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중요DATA\Desktop\서식\2.통계표\"/>
    </mc:Choice>
  </mc:AlternateContent>
  <xr:revisionPtr revIDLastSave="0" documentId="13_ncr:1_{E5FB6CC6-FA6B-4940-B99A-B3BEB2D50012}" xr6:coauthVersionLast="47" xr6:coauthVersionMax="47" xr10:uidLastSave="{00000000-0000-0000-0000-000000000000}"/>
  <bookViews>
    <workbookView xWindow="28680" yWindow="-120" windowWidth="29040" windowHeight="15840" tabRatio="748" firstSheet="1" activeTab="1" xr2:uid="{00000000-000D-0000-FFFF-FFFF00000000}"/>
  </bookViews>
  <sheets>
    <sheet name="VXXX" sheetId="25" state="veryHidden" r:id="rId1"/>
    <sheet name="223_간지" sheetId="24" r:id="rId2"/>
    <sheet name="224_목차" sheetId="48" r:id="rId3"/>
    <sheet name="225-227_1.자동차등록" sheetId="43" r:id="rId4"/>
    <sheet name="228-229_1-2.자동차연료종류별 등록" sheetId="52" r:id="rId5"/>
    <sheet name="230_2.업종별운수업체" sheetId="54" r:id="rId6"/>
    <sheet name="231_3.영업용자동차" sheetId="53" r:id="rId7"/>
    <sheet name="232_4.천연가스버스현황,5.자전거도로현황" sheetId="55" r:id="rId8"/>
    <sheet name="233_6.주차장" sheetId="56" r:id="rId9"/>
    <sheet name="234_7.철도수송" sheetId="45" r:id="rId10"/>
    <sheet name="235-238_8.관광사업체등록" sheetId="6" r:id="rId11"/>
    <sheet name="239_9.관광지방문객수" sheetId="27" r:id="rId12"/>
    <sheet name="xxxxxxxx" sheetId="30" state="veryHidden" r:id="rId13"/>
    <sheet name="Recovered_Sheet1" sheetId="31" state="veryHidden" r:id="rId14"/>
    <sheet name="Recovered_Sheet2" sheetId="32" state="veryHidden" r:id="rId15"/>
    <sheet name="Recovered_Sheet3" sheetId="33" state="veryHidden" r:id="rId16"/>
    <sheet name="Recovered_Sheet4" sheetId="34" state="veryHidden" r:id="rId17"/>
    <sheet name="Recovered_Sheet5" sheetId="35" state="veryHidden" r:id="rId18"/>
    <sheet name="Recovered_Sheet6" sheetId="36" state="veryHidden" r:id="rId19"/>
    <sheet name="Recovered_Sheet7" sheetId="37" state="veryHidden" r:id="rId20"/>
    <sheet name="Recovered_Sheet8" sheetId="38" state="veryHidden" r:id="rId21"/>
    <sheet name="Recovered_Sheet9" sheetId="39" state="veryHidden" r:id="rId22"/>
    <sheet name="Recovered_Sheet10" sheetId="40" state="veryHidden" r:id="rId23"/>
    <sheet name="Recovered_Sheet11" sheetId="41" state="veryHidden" r:id="rId24"/>
    <sheet name="XL4Poppy" sheetId="44" state="veryHidden" r:id="rId25"/>
  </sheets>
  <externalReferences>
    <externalReference r:id="rId26"/>
  </externalReferences>
  <definedNames>
    <definedName name="aa">[1]XL4Poppy!$C$31</definedName>
    <definedName name="Document_array" localSheetId="3">{"Book1"}</definedName>
    <definedName name="Document_array" localSheetId="5">{"Book1"}</definedName>
    <definedName name="Document_array" localSheetId="7">{"Book1"}</definedName>
    <definedName name="Document_array" localSheetId="8">{"Book1"}</definedName>
    <definedName name="Document_array" localSheetId="9">{"Book1"}</definedName>
    <definedName name="Document_array" localSheetId="13">{"Book1","11교통.XLS"}</definedName>
    <definedName name="Document_array" localSheetId="22">{"Book1","11교통.XLS"}</definedName>
    <definedName name="Document_array" localSheetId="23">{"Book1","11교통.XLS"}</definedName>
    <definedName name="Document_array" localSheetId="14">{"Book1","11교통.XLS"}</definedName>
    <definedName name="Document_array" localSheetId="15">{"Book1","11교통.XLS"}</definedName>
    <definedName name="Document_array" localSheetId="16">{"Book1","11교통.XLS"}</definedName>
    <definedName name="Document_array" localSheetId="17">{"Book1","11교통.XLS","문화공보과.XLS"}</definedName>
    <definedName name="Document_array" localSheetId="18">{"Book1","11교통.XLS"}</definedName>
    <definedName name="Document_array" localSheetId="19">{"Book1","11교통.XLS"}</definedName>
    <definedName name="Document_array" localSheetId="20">{"Book1","11교통.XLS"}</definedName>
    <definedName name="Document_array" localSheetId="21">{"Book1","11교통.XLS"}</definedName>
    <definedName name="Document_array" localSheetId="24">{"Book1","이륜차(1).xls","11교통.XLS"}</definedName>
    <definedName name="Document_array" localSheetId="12">{"Book1","11교통.XLS"}</definedName>
    <definedName name="Document_array">{"Book1"}</definedName>
    <definedName name="HTML_CodePage" hidden="1">949</definedName>
    <definedName name="HTML_Control" localSheetId="3" hidden="1">{"'6.강수량'!$A$1:$O$37","'6.강수량'!$A$1:$C$1"}</definedName>
    <definedName name="HTML_Control" localSheetId="5" hidden="1">{"'6.강수량'!$A$1:$O$37","'6.강수량'!$A$1:$C$1"}</definedName>
    <definedName name="HTML_Control" localSheetId="7" hidden="1">{"'6.강수량'!$A$1:$O$37","'6.강수량'!$A$1:$C$1"}</definedName>
    <definedName name="HTML_Control" localSheetId="8" hidden="1">{"'6.강수량'!$A$1:$O$37","'6.강수량'!$A$1:$C$1"}</definedName>
    <definedName name="HTML_Control" localSheetId="9" hidden="1">{"'6.강수량'!$A$1:$O$37","'6.강수량'!$A$1:$C$1"}</definedName>
    <definedName name="HTML_Control" localSheetId="13" hidden="1">{"'6.강수량'!$A$1:$O$37","'6.강수량'!$A$1:$C$1"}</definedName>
    <definedName name="HTML_Control" localSheetId="22" hidden="1">{"'6.강수량'!$A$1:$O$37","'6.강수량'!$A$1:$C$1"}</definedName>
    <definedName name="HTML_Control" localSheetId="23" hidden="1">{"'6.강수량'!$A$1:$O$37","'6.강수량'!$A$1:$C$1"}</definedName>
    <definedName name="HTML_Control" localSheetId="14" hidden="1">{"'6.강수량'!$A$1:$O$37","'6.강수량'!$A$1:$C$1"}</definedName>
    <definedName name="HTML_Control" localSheetId="15" hidden="1">{"'6.강수량'!$A$1:$O$37","'6.강수량'!$A$1:$C$1"}</definedName>
    <definedName name="HTML_Control" localSheetId="16" hidden="1">{"'6.강수량'!$A$1:$O$37","'6.강수량'!$A$1:$C$1"}</definedName>
    <definedName name="HTML_Control" localSheetId="17" hidden="1">{"'6.강수량'!$A$1:$O$37","'6.강수량'!$A$1:$C$1"}</definedName>
    <definedName name="HTML_Control" localSheetId="18" hidden="1">{"'6.강수량'!$A$1:$O$37","'6.강수량'!$A$1:$C$1"}</definedName>
    <definedName name="HTML_Control" localSheetId="19" hidden="1">{"'6.강수량'!$A$1:$O$37","'6.강수량'!$A$1:$C$1"}</definedName>
    <definedName name="HTML_Control" localSheetId="20" hidden="1">{"'6.강수량'!$A$1:$O$37","'6.강수량'!$A$1:$C$1"}</definedName>
    <definedName name="HTML_Control" localSheetId="21" hidden="1">{"'6.강수량'!$A$1:$O$37","'6.강수량'!$A$1:$C$1"}</definedName>
    <definedName name="HTML_Control" localSheetId="12" hidden="1">{"'6.강수량'!$A$1:$O$37","'6.강수량'!$A$1:$C$1"}</definedName>
    <definedName name="HTML_Control" hidden="1">{"'6.강수량'!$A$1:$O$37","'6.강수량'!$A$1:$C$1"}</definedName>
    <definedName name="HTML_Description" hidden="1">""</definedName>
    <definedName name="HTML_Email" hidden="1">""</definedName>
    <definedName name="HTML_Header" hidden="1">"6.강수량"</definedName>
    <definedName name="HTML_LastUpdate" hidden="1">"2002-01-04"</definedName>
    <definedName name="HTML_LineAfter" hidden="1">FALSE</definedName>
    <definedName name="HTML_LineBefore" hidden="1">FALSE</definedName>
    <definedName name="HTML_Name" hidden="1">"홍사훈"</definedName>
    <definedName name="HTML_OBDlg2" hidden="1">TRUE</definedName>
    <definedName name="HTML_OBDlg4" hidden="1">TRUE</definedName>
    <definedName name="HTML_OS" hidden="1">0</definedName>
    <definedName name="HTML_PathFile" hidden="1">"C:\홍 사 훈\++통계연보\제41회 통계연보\MyHTML.htm"</definedName>
    <definedName name="HTML_Title" hidden="1">"+02"</definedName>
    <definedName name="_xlnm.Print_Area" localSheetId="1">'223_간지'!$A$1:$E$28</definedName>
    <definedName name="_xlnm.Print_Area" localSheetId="2">'224_목차'!$A$1:$E$24</definedName>
    <definedName name="_xlnm.Print_Area" localSheetId="3">'225-227_1.자동차등록'!$A$1:$AA$29</definedName>
    <definedName name="_xlnm.Print_Area" localSheetId="4">'228-229_1-2.자동차연료종류별 등록'!$A$1:$T$37</definedName>
    <definedName name="_xlnm.Print_Area" localSheetId="5">'230_2.업종별운수업체'!$A$1:$M$27</definedName>
    <definedName name="_xlnm.Print_Area" localSheetId="6">'231_3.영업용자동차'!$A$1:$I$72</definedName>
    <definedName name="_xlnm.Print_Area" localSheetId="7">'232_4.천연가스버스현황,5.자전거도로현황'!$A$1:$K$35</definedName>
    <definedName name="_xlnm.Print_Area" localSheetId="8">'233_6.주차장'!$A$1:$H$26</definedName>
    <definedName name="_xlnm.Print_Area" localSheetId="9">'234_7.철도수송'!$A$1:$G$27</definedName>
    <definedName name="_xlnm.Print_Area" localSheetId="10">'235-238_8.관광사업체등록'!$A$1:$AI$41</definedName>
    <definedName name="_xlnm.Print_Area" localSheetId="11">'239_9.관광지방문객수'!$A$1:$G$29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43" l="1"/>
  <c r="G17" i="43"/>
  <c r="G18" i="43"/>
  <c r="G19" i="43"/>
  <c r="G20" i="43"/>
  <c r="G21" i="43"/>
  <c r="G22" i="43"/>
  <c r="G23" i="43"/>
  <c r="G24" i="43"/>
  <c r="G25" i="43"/>
  <c r="G26" i="43"/>
  <c r="G27" i="43"/>
  <c r="C30" i="55" l="1"/>
  <c r="B30" i="55"/>
  <c r="G23" i="45" l="1"/>
  <c r="F23" i="45"/>
  <c r="E23" i="45"/>
  <c r="D23" i="45"/>
  <c r="C23" i="45"/>
  <c r="B23" i="45"/>
  <c r="G17" i="45"/>
  <c r="G15" i="45" s="1"/>
  <c r="F17" i="45"/>
  <c r="F15" i="45" s="1"/>
  <c r="E17" i="45"/>
  <c r="E15" i="45" s="1"/>
  <c r="D17" i="45"/>
  <c r="D15" i="45" s="1"/>
  <c r="C17" i="45"/>
  <c r="C15" i="45" s="1"/>
  <c r="B17" i="45"/>
  <c r="B15" i="45" s="1"/>
  <c r="Z15" i="6"/>
  <c r="AA15" i="6"/>
  <c r="AB15" i="6"/>
  <c r="AC15" i="6"/>
  <c r="AD15" i="6"/>
  <c r="AE15" i="6"/>
  <c r="AF15" i="6"/>
  <c r="AG15" i="6"/>
  <c r="AH15" i="6"/>
  <c r="AI15" i="6"/>
  <c r="Y15" i="6"/>
  <c r="L15" i="6"/>
  <c r="M15" i="6"/>
  <c r="N15" i="6"/>
  <c r="O15" i="6"/>
  <c r="P15" i="6"/>
  <c r="Q15" i="6"/>
  <c r="R15" i="6"/>
  <c r="S15" i="6"/>
  <c r="T15" i="6"/>
  <c r="U15" i="6"/>
  <c r="V15" i="6"/>
  <c r="K15" i="6"/>
  <c r="C15" i="6"/>
  <c r="D15" i="6"/>
  <c r="E15" i="6"/>
  <c r="F15" i="6"/>
  <c r="G15" i="6"/>
  <c r="H15" i="6"/>
  <c r="I15" i="6"/>
  <c r="B15" i="6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AM15" i="27"/>
  <c r="AN15" i="27"/>
  <c r="AO15" i="27"/>
  <c r="AP15" i="27"/>
  <c r="AQ15" i="27"/>
  <c r="AR15" i="27"/>
  <c r="AS15" i="27"/>
  <c r="AT15" i="27"/>
  <c r="AU15" i="27"/>
  <c r="AV15" i="27"/>
  <c r="AW15" i="27"/>
  <c r="AX15" i="27"/>
  <c r="AY15" i="27"/>
  <c r="AZ15" i="27"/>
  <c r="BA15" i="27"/>
  <c r="BB15" i="27"/>
  <c r="BC15" i="27"/>
  <c r="BD15" i="27"/>
  <c r="BE15" i="27"/>
  <c r="BF15" i="27"/>
  <c r="BG15" i="27"/>
  <c r="BH15" i="27"/>
  <c r="BI15" i="27"/>
  <c r="BJ15" i="27"/>
  <c r="BK15" i="27"/>
  <c r="BL15" i="27"/>
  <c r="BM15" i="27"/>
  <c r="BN15" i="27"/>
  <c r="BO15" i="27"/>
  <c r="BP15" i="27"/>
  <c r="BQ15" i="27"/>
  <c r="BR15" i="27"/>
  <c r="BS15" i="27"/>
  <c r="BT15" i="27"/>
  <c r="BU15" i="27"/>
  <c r="BV15" i="27"/>
  <c r="BW15" i="27"/>
  <c r="BX15" i="27"/>
  <c r="BY15" i="27"/>
  <c r="BZ15" i="27"/>
  <c r="CA15" i="27"/>
  <c r="CB15" i="27"/>
  <c r="CC15" i="27"/>
  <c r="CD15" i="27"/>
  <c r="CE15" i="27"/>
  <c r="CF15" i="27"/>
  <c r="CG15" i="27"/>
  <c r="CH15" i="27"/>
  <c r="CI15" i="27"/>
  <c r="CJ15" i="27"/>
  <c r="CK15" i="27"/>
  <c r="CL15" i="27"/>
  <c r="CM15" i="27"/>
  <c r="CN15" i="27"/>
  <c r="CO15" i="27"/>
  <c r="CP15" i="27"/>
  <c r="CQ15" i="27"/>
  <c r="CR15" i="27"/>
  <c r="CS15" i="27"/>
  <c r="CT15" i="27"/>
  <c r="CU15" i="27"/>
  <c r="CV15" i="27"/>
  <c r="CW15" i="27"/>
  <c r="CX15" i="27"/>
  <c r="CY15" i="27"/>
  <c r="CZ15" i="27"/>
  <c r="DA15" i="27"/>
  <c r="DB15" i="27"/>
  <c r="DC15" i="27"/>
  <c r="DD15" i="27"/>
  <c r="DE15" i="27"/>
  <c r="DF15" i="27"/>
  <c r="DG15" i="27"/>
  <c r="DH15" i="27"/>
  <c r="DI15" i="27"/>
  <c r="DJ15" i="27"/>
  <c r="DK15" i="27"/>
  <c r="DL15" i="27"/>
  <c r="DM15" i="27"/>
  <c r="DN15" i="27"/>
  <c r="DO15" i="27"/>
  <c r="DP15" i="27"/>
  <c r="DQ15" i="27"/>
  <c r="DR15" i="27"/>
  <c r="DS15" i="27"/>
  <c r="DT15" i="27"/>
  <c r="DU15" i="27"/>
  <c r="DV15" i="27"/>
  <c r="DW15" i="27"/>
  <c r="DX15" i="27"/>
  <c r="DY15" i="27"/>
  <c r="DZ15" i="27"/>
  <c r="EA15" i="27"/>
  <c r="EB15" i="27"/>
  <c r="EC15" i="27"/>
  <c r="ED15" i="27"/>
  <c r="EE15" i="27"/>
  <c r="EF15" i="27"/>
  <c r="EG15" i="27"/>
  <c r="EH15" i="27"/>
  <c r="EI15" i="27"/>
  <c r="EJ15" i="27"/>
  <c r="EK15" i="27"/>
  <c r="EL15" i="27"/>
  <c r="EM15" i="27"/>
  <c r="EN15" i="27"/>
  <c r="EO15" i="27"/>
  <c r="EP15" i="27"/>
  <c r="EQ15" i="27"/>
  <c r="ER15" i="27"/>
  <c r="ES15" i="27"/>
  <c r="ET15" i="27"/>
  <c r="EU15" i="27"/>
  <c r="EV15" i="27"/>
  <c r="EW15" i="27"/>
  <c r="EX15" i="27"/>
  <c r="EY15" i="27"/>
  <c r="EZ15" i="27"/>
  <c r="FA15" i="27"/>
  <c r="FB15" i="27"/>
  <c r="FC15" i="27"/>
  <c r="FD15" i="27"/>
  <c r="FE15" i="27"/>
  <c r="FF15" i="27"/>
  <c r="FG15" i="27"/>
  <c r="FH15" i="27"/>
  <c r="FI15" i="27"/>
  <c r="FJ15" i="27"/>
  <c r="FK15" i="27"/>
  <c r="FL15" i="27"/>
  <c r="FM15" i="27"/>
  <c r="FN15" i="27"/>
  <c r="FO15" i="27"/>
  <c r="FP15" i="27"/>
  <c r="FQ15" i="27"/>
  <c r="FR15" i="27"/>
  <c r="FS15" i="27"/>
  <c r="FT15" i="27"/>
  <c r="FU15" i="27"/>
  <c r="FV15" i="27"/>
  <c r="FW15" i="27"/>
  <c r="FX15" i="27"/>
  <c r="FY15" i="27"/>
  <c r="FZ15" i="27"/>
  <c r="GA15" i="27"/>
  <c r="GB15" i="27"/>
  <c r="GC15" i="27"/>
  <c r="GD15" i="27"/>
  <c r="GE15" i="27"/>
  <c r="GF15" i="27"/>
  <c r="GG15" i="27"/>
  <c r="GH15" i="27"/>
  <c r="GI15" i="27"/>
  <c r="GJ15" i="27"/>
  <c r="GK15" i="27"/>
  <c r="GL15" i="27"/>
  <c r="GM15" i="27"/>
  <c r="GN15" i="27"/>
  <c r="GO15" i="27"/>
  <c r="GP15" i="27"/>
  <c r="GQ15" i="27"/>
  <c r="GR15" i="27"/>
  <c r="GS15" i="27"/>
  <c r="GT15" i="27"/>
  <c r="GU15" i="27"/>
  <c r="GV15" i="27"/>
  <c r="GW15" i="27"/>
  <c r="GX15" i="27"/>
  <c r="GY15" i="27"/>
  <c r="GZ15" i="27"/>
  <c r="HA15" i="27"/>
  <c r="HB15" i="27"/>
  <c r="HC15" i="27"/>
  <c r="HD15" i="27"/>
  <c r="HE15" i="27"/>
  <c r="HF15" i="27"/>
  <c r="HG15" i="27"/>
  <c r="HH15" i="27"/>
  <c r="HI15" i="27"/>
  <c r="HJ15" i="27"/>
  <c r="HK15" i="27"/>
  <c r="HL15" i="27"/>
  <c r="HM15" i="27"/>
  <c r="HN15" i="27"/>
  <c r="HO15" i="27"/>
  <c r="HP15" i="27"/>
  <c r="HQ15" i="27"/>
  <c r="HR15" i="27"/>
  <c r="HS15" i="27"/>
  <c r="HT15" i="27"/>
  <c r="HU15" i="27"/>
  <c r="HV15" i="27"/>
  <c r="HW15" i="27"/>
  <c r="HX15" i="27"/>
  <c r="HY15" i="27"/>
  <c r="HZ15" i="27"/>
  <c r="IA15" i="27"/>
  <c r="IB15" i="27"/>
  <c r="IC15" i="27"/>
  <c r="ID15" i="27"/>
  <c r="IE15" i="27"/>
  <c r="IF15" i="27"/>
  <c r="IG15" i="27"/>
  <c r="IH15" i="27"/>
  <c r="II15" i="27"/>
  <c r="IJ15" i="27"/>
  <c r="IK15" i="27"/>
  <c r="IL15" i="27"/>
  <c r="IM15" i="27"/>
  <c r="IN15" i="27"/>
  <c r="IO15" i="27"/>
  <c r="IP15" i="27"/>
  <c r="IQ15" i="27"/>
  <c r="IR15" i="27"/>
  <c r="IS15" i="27"/>
  <c r="IT15" i="27"/>
  <c r="IU15" i="27"/>
  <c r="IV15" i="27"/>
  <c r="IW15" i="27"/>
  <c r="IX15" i="27"/>
  <c r="IY15" i="27"/>
  <c r="IZ15" i="27"/>
  <c r="JA15" i="27"/>
  <c r="JB15" i="27"/>
  <c r="JC15" i="27"/>
  <c r="JD15" i="27"/>
  <c r="JE15" i="27"/>
  <c r="JF15" i="27"/>
  <c r="JG15" i="27"/>
  <c r="JH15" i="27"/>
  <c r="JI15" i="27"/>
  <c r="JJ15" i="27"/>
  <c r="JK15" i="27"/>
  <c r="JL15" i="27"/>
  <c r="JM15" i="27"/>
  <c r="JN15" i="27"/>
  <c r="JO15" i="27"/>
  <c r="JP15" i="27"/>
  <c r="JQ15" i="27"/>
  <c r="JR15" i="27"/>
  <c r="JS15" i="27"/>
  <c r="JT15" i="27"/>
  <c r="JU15" i="27"/>
  <c r="JV15" i="27"/>
  <c r="JW15" i="27"/>
  <c r="JX15" i="27"/>
  <c r="JY15" i="27"/>
  <c r="JZ15" i="27"/>
  <c r="KA15" i="27"/>
  <c r="KB15" i="27"/>
  <c r="KC15" i="27"/>
  <c r="KD15" i="27"/>
  <c r="KE15" i="27"/>
  <c r="KF15" i="27"/>
  <c r="KG15" i="27"/>
  <c r="KH15" i="27"/>
  <c r="KI15" i="27"/>
  <c r="KJ15" i="27"/>
  <c r="KK15" i="27"/>
  <c r="KL15" i="27"/>
  <c r="KM15" i="27"/>
  <c r="KN15" i="27"/>
  <c r="KO15" i="27"/>
  <c r="KP15" i="27"/>
  <c r="KQ15" i="27"/>
  <c r="KR15" i="27"/>
  <c r="KS15" i="27"/>
  <c r="KT15" i="27"/>
  <c r="KU15" i="27"/>
  <c r="KV15" i="27"/>
  <c r="KW15" i="27"/>
  <c r="KX15" i="27"/>
  <c r="KY15" i="27"/>
  <c r="KZ15" i="27"/>
  <c r="LA15" i="27"/>
  <c r="LB15" i="27"/>
  <c r="LC15" i="27"/>
  <c r="LD15" i="27"/>
  <c r="LE15" i="27"/>
  <c r="LF15" i="27"/>
  <c r="LG15" i="27"/>
  <c r="LH15" i="27"/>
  <c r="LI15" i="27"/>
  <c r="LJ15" i="27"/>
  <c r="LK15" i="27"/>
  <c r="LL15" i="27"/>
  <c r="LM15" i="27"/>
  <c r="LN15" i="27"/>
  <c r="LO15" i="27"/>
  <c r="LP15" i="27"/>
  <c r="LQ15" i="27"/>
  <c r="LR15" i="27"/>
  <c r="LS15" i="27"/>
  <c r="LT15" i="27"/>
  <c r="LU15" i="27"/>
  <c r="LV15" i="27"/>
  <c r="LW15" i="27"/>
  <c r="LX15" i="27"/>
  <c r="LY15" i="27"/>
  <c r="LZ15" i="27"/>
  <c r="MA15" i="27"/>
  <c r="MB15" i="27"/>
  <c r="MC15" i="27"/>
  <c r="MD15" i="27"/>
  <c r="ME15" i="27"/>
  <c r="MF15" i="27"/>
  <c r="MG15" i="27"/>
  <c r="MH15" i="27"/>
  <c r="MI15" i="27"/>
  <c r="MJ15" i="27"/>
  <c r="MK15" i="27"/>
  <c r="ML15" i="27"/>
  <c r="MM15" i="27"/>
  <c r="MN15" i="27"/>
  <c r="MO15" i="27"/>
  <c r="MP15" i="27"/>
  <c r="MQ15" i="27"/>
  <c r="MR15" i="27"/>
  <c r="MS15" i="27"/>
  <c r="MT15" i="27"/>
  <c r="MU15" i="27"/>
  <c r="MV15" i="27"/>
  <c r="MW15" i="27"/>
  <c r="MX15" i="27"/>
  <c r="MY15" i="27"/>
  <c r="MZ15" i="27"/>
  <c r="NA15" i="27"/>
  <c r="NB15" i="27"/>
  <c r="NC15" i="27"/>
  <c r="ND15" i="27"/>
  <c r="NE15" i="27"/>
  <c r="NF15" i="27"/>
  <c r="NG15" i="27"/>
  <c r="NH15" i="27"/>
  <c r="NI15" i="27"/>
  <c r="NJ15" i="27"/>
  <c r="NK15" i="27"/>
  <c r="NL15" i="27"/>
  <c r="NM15" i="27"/>
  <c r="NN15" i="27"/>
  <c r="NO15" i="27"/>
  <c r="NP15" i="27"/>
  <c r="NQ15" i="27"/>
  <c r="NR15" i="27"/>
  <c r="NS15" i="27"/>
  <c r="NT15" i="27"/>
  <c r="NU15" i="27"/>
  <c r="NV15" i="27"/>
  <c r="NW15" i="27"/>
  <c r="NX15" i="27"/>
  <c r="NY15" i="27"/>
  <c r="NZ15" i="27"/>
  <c r="OA15" i="27"/>
  <c r="OB15" i="27"/>
  <c r="OC15" i="27"/>
  <c r="OD15" i="27"/>
  <c r="OE15" i="27"/>
  <c r="OF15" i="27"/>
  <c r="OG15" i="27"/>
  <c r="OH15" i="27"/>
  <c r="OI15" i="27"/>
  <c r="OJ15" i="27"/>
  <c r="OK15" i="27"/>
  <c r="OL15" i="27"/>
  <c r="OM15" i="27"/>
  <c r="ON15" i="27"/>
  <c r="OO15" i="27"/>
  <c r="OP15" i="27"/>
  <c r="OQ15" i="27"/>
  <c r="OR15" i="27"/>
  <c r="OS15" i="27"/>
  <c r="OT15" i="27"/>
  <c r="OU15" i="27"/>
  <c r="OV15" i="27"/>
  <c r="OW15" i="27"/>
  <c r="OX15" i="27"/>
  <c r="OY15" i="27"/>
  <c r="OZ15" i="27"/>
  <c r="PA15" i="27"/>
  <c r="PB15" i="27"/>
  <c r="PC15" i="27"/>
  <c r="PD15" i="27"/>
  <c r="PE15" i="27"/>
  <c r="PF15" i="27"/>
  <c r="PG15" i="27"/>
  <c r="PH15" i="27"/>
  <c r="PI15" i="27"/>
  <c r="PJ15" i="27"/>
  <c r="PK15" i="27"/>
  <c r="PL15" i="27"/>
  <c r="PM15" i="27"/>
  <c r="PN15" i="27"/>
  <c r="PO15" i="27"/>
  <c r="PP15" i="27"/>
  <c r="PQ15" i="27"/>
  <c r="PR15" i="27"/>
  <c r="PS15" i="27"/>
  <c r="PT15" i="27"/>
  <c r="PU15" i="27"/>
  <c r="PV15" i="27"/>
  <c r="PW15" i="27"/>
  <c r="PX15" i="27"/>
  <c r="PY15" i="27"/>
  <c r="PZ15" i="27"/>
  <c r="QA15" i="27"/>
  <c r="QB15" i="27"/>
  <c r="QC15" i="27"/>
  <c r="QD15" i="27"/>
  <c r="QE15" i="27"/>
  <c r="QF15" i="27"/>
  <c r="QG15" i="27"/>
  <c r="QH15" i="27"/>
  <c r="QI15" i="27"/>
  <c r="QJ15" i="27"/>
  <c r="QK15" i="27"/>
  <c r="QL15" i="27"/>
  <c r="QM15" i="27"/>
  <c r="QN15" i="27"/>
  <c r="QO15" i="27"/>
  <c r="QP15" i="27"/>
  <c r="QQ15" i="27"/>
  <c r="QR15" i="27"/>
  <c r="QS15" i="27"/>
  <c r="QT15" i="27"/>
  <c r="QU15" i="27"/>
  <c r="QV15" i="27"/>
  <c r="QW15" i="27"/>
  <c r="QX15" i="27"/>
  <c r="QY15" i="27"/>
  <c r="QZ15" i="27"/>
  <c r="RA15" i="27"/>
  <c r="RB15" i="27"/>
  <c r="RC15" i="27"/>
  <c r="RD15" i="27"/>
  <c r="RE15" i="27"/>
  <c r="RF15" i="27"/>
  <c r="RG15" i="27"/>
  <c r="RH15" i="27"/>
  <c r="RI15" i="27"/>
  <c r="RJ15" i="27"/>
  <c r="RK15" i="27"/>
  <c r="RL15" i="27"/>
  <c r="RM15" i="27"/>
  <c r="RN15" i="27"/>
  <c r="RO15" i="27"/>
  <c r="RP15" i="27"/>
  <c r="RQ15" i="27"/>
  <c r="RR15" i="27"/>
  <c r="RS15" i="27"/>
  <c r="RT15" i="27"/>
  <c r="RU15" i="27"/>
  <c r="RV15" i="27"/>
  <c r="RW15" i="27"/>
  <c r="RX15" i="27"/>
  <c r="RY15" i="27"/>
  <c r="RZ15" i="27"/>
  <c r="SA15" i="27"/>
  <c r="SB15" i="27"/>
  <c r="SC15" i="27"/>
  <c r="SD15" i="27"/>
  <c r="SE15" i="27"/>
  <c r="SF15" i="27"/>
  <c r="SG15" i="27"/>
  <c r="SH15" i="27"/>
  <c r="SI15" i="27"/>
  <c r="SJ15" i="27"/>
  <c r="SK15" i="27"/>
  <c r="SL15" i="27"/>
  <c r="SM15" i="27"/>
  <c r="SN15" i="27"/>
  <c r="SO15" i="27"/>
  <c r="SP15" i="27"/>
  <c r="SQ15" i="27"/>
  <c r="SR15" i="27"/>
  <c r="SS15" i="27"/>
  <c r="ST15" i="27"/>
  <c r="SU15" i="27"/>
  <c r="SV15" i="27"/>
  <c r="SW15" i="27"/>
  <c r="SX15" i="27"/>
  <c r="SY15" i="27"/>
  <c r="SZ15" i="27"/>
  <c r="TA15" i="27"/>
  <c r="TB15" i="27"/>
  <c r="TC15" i="27"/>
  <c r="TD15" i="27"/>
  <c r="TE15" i="27"/>
  <c r="TF15" i="27"/>
  <c r="TG15" i="27"/>
  <c r="TH15" i="27"/>
  <c r="TI15" i="27"/>
  <c r="TJ15" i="27"/>
  <c r="TK15" i="27"/>
  <c r="TL15" i="27"/>
  <c r="TM15" i="27"/>
  <c r="TN15" i="27"/>
  <c r="TO15" i="27"/>
  <c r="TP15" i="27"/>
  <c r="TQ15" i="27"/>
  <c r="TR15" i="27"/>
  <c r="TS15" i="27"/>
  <c r="TT15" i="27"/>
  <c r="TU15" i="27"/>
  <c r="TV15" i="27"/>
  <c r="TW15" i="27"/>
  <c r="TX15" i="27"/>
  <c r="TY15" i="27"/>
  <c r="TZ15" i="27"/>
  <c r="UA15" i="27"/>
  <c r="UB15" i="27"/>
  <c r="UC15" i="27"/>
  <c r="UD15" i="27"/>
  <c r="UE15" i="27"/>
  <c r="UF15" i="27"/>
  <c r="UG15" i="27"/>
  <c r="UH15" i="27"/>
  <c r="UI15" i="27"/>
  <c r="UJ15" i="27"/>
  <c r="UK15" i="27"/>
  <c r="UL15" i="27"/>
  <c r="UM15" i="27"/>
  <c r="UN15" i="27"/>
  <c r="UO15" i="27"/>
  <c r="UP15" i="27"/>
  <c r="UQ15" i="27"/>
  <c r="UR15" i="27"/>
  <c r="US15" i="27"/>
  <c r="UT15" i="27"/>
  <c r="UU15" i="27"/>
  <c r="UV15" i="27"/>
  <c r="UW15" i="27"/>
  <c r="UX15" i="27"/>
  <c r="UY15" i="27"/>
  <c r="UZ15" i="27"/>
  <c r="VA15" i="27"/>
  <c r="VB15" i="27"/>
  <c r="VC15" i="27"/>
  <c r="VD15" i="27"/>
  <c r="VE15" i="27"/>
  <c r="VF15" i="27"/>
  <c r="VG15" i="27"/>
  <c r="VH15" i="27"/>
  <c r="VI15" i="27"/>
  <c r="VJ15" i="27"/>
  <c r="VK15" i="27"/>
  <c r="VL15" i="27"/>
  <c r="VM15" i="27"/>
  <c r="VN15" i="27"/>
  <c r="VO15" i="27"/>
  <c r="VP15" i="27"/>
  <c r="VQ15" i="27"/>
  <c r="VR15" i="27"/>
  <c r="VS15" i="27"/>
  <c r="VT15" i="27"/>
  <c r="VU15" i="27"/>
  <c r="VV15" i="27"/>
  <c r="VW15" i="27"/>
  <c r="VX15" i="27"/>
  <c r="VY15" i="27"/>
  <c r="VZ15" i="27"/>
  <c r="WA15" i="27"/>
  <c r="WB15" i="27"/>
  <c r="WC15" i="27"/>
  <c r="WD15" i="27"/>
  <c r="WE15" i="27"/>
  <c r="WF15" i="27"/>
  <c r="WG15" i="27"/>
  <c r="WH15" i="27"/>
  <c r="WI15" i="27"/>
  <c r="WJ15" i="27"/>
  <c r="WK15" i="27"/>
  <c r="WL15" i="27"/>
  <c r="WM15" i="27"/>
  <c r="WN15" i="27"/>
  <c r="WO15" i="27"/>
  <c r="WP15" i="27"/>
  <c r="WQ15" i="27"/>
  <c r="WR15" i="27"/>
  <c r="WS15" i="27"/>
  <c r="WT15" i="27"/>
  <c r="WU15" i="27"/>
  <c r="WV15" i="27"/>
  <c r="WW15" i="27"/>
  <c r="WX15" i="27"/>
  <c r="WY15" i="27"/>
  <c r="WZ15" i="27"/>
  <c r="XA15" i="27"/>
  <c r="XB15" i="27"/>
  <c r="XC15" i="27"/>
  <c r="XD15" i="27"/>
  <c r="XE15" i="27"/>
  <c r="XF15" i="27"/>
  <c r="XG15" i="27"/>
  <c r="XH15" i="27"/>
  <c r="XI15" i="27"/>
  <c r="XJ15" i="27"/>
  <c r="XK15" i="27"/>
  <c r="XL15" i="27"/>
  <c r="XM15" i="27"/>
  <c r="XN15" i="27"/>
  <c r="XO15" i="27"/>
  <c r="XP15" i="27"/>
  <c r="XQ15" i="27"/>
  <c r="XR15" i="27"/>
  <c r="XS15" i="27"/>
  <c r="XT15" i="27"/>
  <c r="XU15" i="27"/>
  <c r="XV15" i="27"/>
  <c r="XW15" i="27"/>
  <c r="XX15" i="27"/>
  <c r="XY15" i="27"/>
  <c r="XZ15" i="27"/>
  <c r="YA15" i="27"/>
  <c r="YB15" i="27"/>
  <c r="YC15" i="27"/>
  <c r="YD15" i="27"/>
  <c r="YE15" i="27"/>
  <c r="YF15" i="27"/>
  <c r="YG15" i="27"/>
  <c r="YH15" i="27"/>
  <c r="YI15" i="27"/>
  <c r="YJ15" i="27"/>
  <c r="YK15" i="27"/>
  <c r="YL15" i="27"/>
  <c r="YM15" i="27"/>
  <c r="YN15" i="27"/>
  <c r="YO15" i="27"/>
  <c r="YP15" i="27"/>
  <c r="YQ15" i="27"/>
  <c r="YR15" i="27"/>
  <c r="YS15" i="27"/>
  <c r="YT15" i="27"/>
  <c r="YU15" i="27"/>
  <c r="YV15" i="27"/>
  <c r="YW15" i="27"/>
  <c r="YX15" i="27"/>
  <c r="YY15" i="27"/>
  <c r="YZ15" i="27"/>
  <c r="ZA15" i="27"/>
  <c r="ZB15" i="27"/>
  <c r="ZC15" i="27"/>
  <c r="ZD15" i="27"/>
  <c r="ZE15" i="27"/>
  <c r="ZF15" i="27"/>
  <c r="ZG15" i="27"/>
  <c r="ZH15" i="27"/>
  <c r="ZI15" i="27"/>
  <c r="ZJ15" i="27"/>
  <c r="ZK15" i="27"/>
  <c r="ZL15" i="27"/>
  <c r="ZM15" i="27"/>
  <c r="ZN15" i="27"/>
  <c r="ZO15" i="27"/>
  <c r="ZP15" i="27"/>
  <c r="ZQ15" i="27"/>
  <c r="ZR15" i="27"/>
  <c r="ZS15" i="27"/>
  <c r="ZT15" i="27"/>
  <c r="ZU15" i="27"/>
  <c r="ZV15" i="27"/>
  <c r="ZW15" i="27"/>
  <c r="ZX15" i="27"/>
  <c r="ZY15" i="27"/>
  <c r="ZZ15" i="27"/>
  <c r="AAA15" i="27"/>
  <c r="AAB15" i="27"/>
  <c r="AAC15" i="27"/>
  <c r="AAD15" i="27"/>
  <c r="AAE15" i="27"/>
  <c r="AAF15" i="27"/>
  <c r="AAG15" i="27"/>
  <c r="AAH15" i="27"/>
  <c r="AAI15" i="27"/>
  <c r="AAJ15" i="27"/>
  <c r="AAK15" i="27"/>
  <c r="AAL15" i="27"/>
  <c r="AAM15" i="27"/>
  <c r="AAN15" i="27"/>
  <c r="AAO15" i="27"/>
  <c r="AAP15" i="27"/>
  <c r="AAQ15" i="27"/>
  <c r="AAR15" i="27"/>
  <c r="AAS15" i="27"/>
  <c r="AAT15" i="27"/>
  <c r="AAU15" i="27"/>
  <c r="AAV15" i="27"/>
  <c r="AAW15" i="27"/>
  <c r="AAX15" i="27"/>
  <c r="AAY15" i="27"/>
  <c r="AAZ15" i="27"/>
  <c r="ABA15" i="27"/>
  <c r="ABB15" i="27"/>
  <c r="ABC15" i="27"/>
  <c r="ABD15" i="27"/>
  <c r="ABE15" i="27"/>
  <c r="ABF15" i="27"/>
  <c r="ABG15" i="27"/>
  <c r="ABH15" i="27"/>
  <c r="ABI15" i="27"/>
  <c r="ABJ15" i="27"/>
  <c r="ABK15" i="27"/>
  <c r="ABL15" i="27"/>
  <c r="ABM15" i="27"/>
  <c r="ABN15" i="27"/>
  <c r="ABO15" i="27"/>
  <c r="ABP15" i="27"/>
  <c r="ABQ15" i="27"/>
  <c r="ABR15" i="27"/>
  <c r="ABS15" i="27"/>
  <c r="ABT15" i="27"/>
  <c r="ABU15" i="27"/>
  <c r="ABV15" i="27"/>
  <c r="ABW15" i="27"/>
  <c r="ABX15" i="27"/>
  <c r="ABY15" i="27"/>
  <c r="ABZ15" i="27"/>
  <c r="ACA15" i="27"/>
  <c r="ACB15" i="27"/>
  <c r="ACC15" i="27"/>
  <c r="ACD15" i="27"/>
  <c r="ACE15" i="27"/>
  <c r="ACF15" i="27"/>
  <c r="ACG15" i="27"/>
  <c r="ACH15" i="27"/>
  <c r="ACI15" i="27"/>
  <c r="ACJ15" i="27"/>
  <c r="ACK15" i="27"/>
  <c r="ACL15" i="27"/>
  <c r="ACM15" i="27"/>
  <c r="ACN15" i="27"/>
  <c r="ACO15" i="27"/>
  <c r="ACP15" i="27"/>
  <c r="ACQ15" i="27"/>
  <c r="ACR15" i="27"/>
  <c r="ACS15" i="27"/>
  <c r="ACT15" i="27"/>
  <c r="ACU15" i="27"/>
  <c r="ACV15" i="27"/>
  <c r="ACW15" i="27"/>
  <c r="ACX15" i="27"/>
  <c r="ACY15" i="27"/>
  <c r="ACZ15" i="27"/>
  <c r="ADA15" i="27"/>
  <c r="ADB15" i="27"/>
  <c r="ADC15" i="27"/>
  <c r="ADD15" i="27"/>
  <c r="ADE15" i="27"/>
  <c r="ADF15" i="27"/>
  <c r="ADG15" i="27"/>
  <c r="ADH15" i="27"/>
  <c r="ADI15" i="27"/>
  <c r="ADJ15" i="27"/>
  <c r="ADK15" i="27"/>
  <c r="ADL15" i="27"/>
  <c r="ADM15" i="27"/>
  <c r="ADN15" i="27"/>
  <c r="ADO15" i="27"/>
  <c r="ADP15" i="27"/>
  <c r="ADQ15" i="27"/>
  <c r="ADR15" i="27"/>
  <c r="ADS15" i="27"/>
  <c r="ADT15" i="27"/>
  <c r="ADU15" i="27"/>
  <c r="ADV15" i="27"/>
  <c r="ADW15" i="27"/>
  <c r="ADX15" i="27"/>
  <c r="ADY15" i="27"/>
  <c r="ADZ15" i="27"/>
  <c r="AEA15" i="27"/>
  <c r="AEB15" i="27"/>
  <c r="AEC15" i="27"/>
  <c r="AED15" i="27"/>
  <c r="AEE15" i="27"/>
  <c r="AEF15" i="27"/>
  <c r="AEG15" i="27"/>
  <c r="AEH15" i="27"/>
  <c r="AEI15" i="27"/>
  <c r="AEJ15" i="27"/>
  <c r="AEK15" i="27"/>
  <c r="AEL15" i="27"/>
  <c r="AEM15" i="27"/>
  <c r="AEN15" i="27"/>
  <c r="AEO15" i="27"/>
  <c r="AEP15" i="27"/>
  <c r="AEQ15" i="27"/>
  <c r="AER15" i="27"/>
  <c r="AES15" i="27"/>
  <c r="AET15" i="27"/>
  <c r="AEU15" i="27"/>
  <c r="AEV15" i="27"/>
  <c r="AEW15" i="27"/>
  <c r="AEX15" i="27"/>
  <c r="AEY15" i="27"/>
  <c r="AEZ15" i="27"/>
  <c r="AFA15" i="27"/>
  <c r="AFB15" i="27"/>
  <c r="AFC15" i="27"/>
  <c r="AFD15" i="27"/>
  <c r="AFE15" i="27"/>
  <c r="AFF15" i="27"/>
  <c r="AFG15" i="27"/>
  <c r="AFH15" i="27"/>
  <c r="AFI15" i="27"/>
  <c r="AFJ15" i="27"/>
  <c r="AFK15" i="27"/>
  <c r="AFL15" i="27"/>
  <c r="AFM15" i="27"/>
  <c r="AFN15" i="27"/>
  <c r="AFO15" i="27"/>
  <c r="AFP15" i="27"/>
  <c r="AFQ15" i="27"/>
  <c r="AFR15" i="27"/>
  <c r="AFS15" i="27"/>
  <c r="AFT15" i="27"/>
  <c r="AFU15" i="27"/>
  <c r="AFV15" i="27"/>
  <c r="AFW15" i="27"/>
  <c r="AFX15" i="27"/>
  <c r="AFY15" i="27"/>
  <c r="AFZ15" i="27"/>
  <c r="AGA15" i="27"/>
  <c r="AGB15" i="27"/>
  <c r="AGC15" i="27"/>
  <c r="AGD15" i="27"/>
  <c r="AGE15" i="27"/>
  <c r="AGF15" i="27"/>
  <c r="AGG15" i="27"/>
  <c r="AGH15" i="27"/>
  <c r="AGI15" i="27"/>
  <c r="AGJ15" i="27"/>
  <c r="AGK15" i="27"/>
  <c r="AGL15" i="27"/>
  <c r="AGM15" i="27"/>
  <c r="AGN15" i="27"/>
  <c r="AGO15" i="27"/>
  <c r="AGP15" i="27"/>
  <c r="AGQ15" i="27"/>
  <c r="AGR15" i="27"/>
  <c r="AGS15" i="27"/>
  <c r="AGT15" i="27"/>
  <c r="AGU15" i="27"/>
  <c r="AGV15" i="27"/>
  <c r="AGW15" i="27"/>
  <c r="AGX15" i="27"/>
  <c r="AGY15" i="27"/>
  <c r="AGZ15" i="27"/>
  <c r="AHA15" i="27"/>
  <c r="AHB15" i="27"/>
  <c r="AHC15" i="27"/>
  <c r="AHD15" i="27"/>
  <c r="AHE15" i="27"/>
  <c r="AHF15" i="27"/>
  <c r="AHG15" i="27"/>
  <c r="AHH15" i="27"/>
  <c r="AHI15" i="27"/>
  <c r="AHJ15" i="27"/>
  <c r="AHK15" i="27"/>
  <c r="AHL15" i="27"/>
  <c r="AHM15" i="27"/>
  <c r="AHN15" i="27"/>
  <c r="AHO15" i="27"/>
  <c r="AHP15" i="27"/>
  <c r="AHQ15" i="27"/>
  <c r="AHR15" i="27"/>
  <c r="AHS15" i="27"/>
  <c r="AHT15" i="27"/>
  <c r="AHU15" i="27"/>
  <c r="AHV15" i="27"/>
  <c r="AHW15" i="27"/>
  <c r="AHX15" i="27"/>
  <c r="AHY15" i="27"/>
  <c r="AHZ15" i="27"/>
  <c r="AIA15" i="27"/>
  <c r="AIB15" i="27"/>
  <c r="AIC15" i="27"/>
  <c r="AID15" i="27"/>
  <c r="AIE15" i="27"/>
  <c r="AIF15" i="27"/>
  <c r="AIG15" i="27"/>
  <c r="AIH15" i="27"/>
  <c r="AII15" i="27"/>
  <c r="AIJ15" i="27"/>
  <c r="AIK15" i="27"/>
  <c r="AIL15" i="27"/>
  <c r="AIM15" i="27"/>
  <c r="AIN15" i="27"/>
  <c r="AIO15" i="27"/>
  <c r="AIP15" i="27"/>
  <c r="AIQ15" i="27"/>
  <c r="AIR15" i="27"/>
  <c r="AIS15" i="27"/>
  <c r="AIT15" i="27"/>
  <c r="AIU15" i="27"/>
  <c r="AIV15" i="27"/>
  <c r="AIW15" i="27"/>
  <c r="AIX15" i="27"/>
  <c r="AIY15" i="27"/>
  <c r="AIZ15" i="27"/>
  <c r="AJA15" i="27"/>
  <c r="AJB15" i="27"/>
  <c r="AJC15" i="27"/>
  <c r="AJD15" i="27"/>
  <c r="AJE15" i="27"/>
  <c r="AJF15" i="27"/>
  <c r="AJG15" i="27"/>
  <c r="AJH15" i="27"/>
  <c r="AJI15" i="27"/>
  <c r="AJJ15" i="27"/>
  <c r="AJK15" i="27"/>
  <c r="AJL15" i="27"/>
  <c r="AJM15" i="27"/>
  <c r="AJN15" i="27"/>
  <c r="AJO15" i="27"/>
  <c r="AJP15" i="27"/>
  <c r="AJQ15" i="27"/>
  <c r="AJR15" i="27"/>
  <c r="AJS15" i="27"/>
  <c r="AJT15" i="27"/>
  <c r="AJU15" i="27"/>
  <c r="AJV15" i="27"/>
  <c r="AJW15" i="27"/>
  <c r="AJX15" i="27"/>
  <c r="AJY15" i="27"/>
  <c r="AJZ15" i="27"/>
  <c r="AKA15" i="27"/>
  <c r="AKB15" i="27"/>
  <c r="AKC15" i="27"/>
  <c r="AKD15" i="27"/>
  <c r="AKE15" i="27"/>
  <c r="AKF15" i="27"/>
  <c r="AKG15" i="27"/>
  <c r="AKH15" i="27"/>
  <c r="AKI15" i="27"/>
  <c r="AKJ15" i="27"/>
  <c r="AKK15" i="27"/>
  <c r="AKL15" i="27"/>
  <c r="AKM15" i="27"/>
  <c r="AKN15" i="27"/>
  <c r="AKO15" i="27"/>
  <c r="AKP15" i="27"/>
  <c r="AKQ15" i="27"/>
  <c r="AKR15" i="27"/>
  <c r="AKS15" i="27"/>
  <c r="AKT15" i="27"/>
  <c r="AKU15" i="27"/>
  <c r="AKV15" i="27"/>
  <c r="AKW15" i="27"/>
  <c r="AKX15" i="27"/>
  <c r="AKY15" i="27"/>
  <c r="AKZ15" i="27"/>
  <c r="ALA15" i="27"/>
  <c r="ALB15" i="27"/>
  <c r="ALC15" i="27"/>
  <c r="ALD15" i="27"/>
  <c r="ALE15" i="27"/>
  <c r="ALF15" i="27"/>
  <c r="ALG15" i="27"/>
  <c r="ALH15" i="27"/>
  <c r="ALI15" i="27"/>
  <c r="ALJ15" i="27"/>
  <c r="ALK15" i="27"/>
  <c r="ALL15" i="27"/>
  <c r="ALM15" i="27"/>
  <c r="ALN15" i="27"/>
  <c r="ALO15" i="27"/>
  <c r="ALP15" i="27"/>
  <c r="ALQ15" i="27"/>
  <c r="ALR15" i="27"/>
  <c r="ALS15" i="27"/>
  <c r="ALT15" i="27"/>
  <c r="ALU15" i="27"/>
  <c r="ALV15" i="27"/>
  <c r="ALW15" i="27"/>
  <c r="ALX15" i="27"/>
  <c r="ALY15" i="27"/>
  <c r="ALZ15" i="27"/>
  <c r="AMA15" i="27"/>
  <c r="AMB15" i="27"/>
  <c r="AMC15" i="27"/>
  <c r="AMD15" i="27"/>
  <c r="AME15" i="27"/>
  <c r="AMF15" i="27"/>
  <c r="AMG15" i="27"/>
  <c r="AMH15" i="27"/>
  <c r="AMI15" i="27"/>
  <c r="AMJ15" i="27"/>
  <c r="AMK15" i="27"/>
  <c r="AML15" i="27"/>
  <c r="AMM15" i="27"/>
  <c r="AMN15" i="27"/>
  <c r="AMO15" i="27"/>
  <c r="AMP15" i="27"/>
  <c r="AMQ15" i="27"/>
  <c r="AMR15" i="27"/>
  <c r="AMS15" i="27"/>
  <c r="AMT15" i="27"/>
  <c r="AMU15" i="27"/>
  <c r="AMV15" i="27"/>
  <c r="AMW15" i="27"/>
  <c r="AMX15" i="27"/>
  <c r="AMY15" i="27"/>
  <c r="AMZ15" i="27"/>
  <c r="ANA15" i="27"/>
  <c r="ANB15" i="27"/>
  <c r="ANC15" i="27"/>
  <c r="AND15" i="27"/>
  <c r="ANE15" i="27"/>
  <c r="ANF15" i="27"/>
  <c r="ANG15" i="27"/>
  <c r="ANH15" i="27"/>
  <c r="ANI15" i="27"/>
  <c r="ANJ15" i="27"/>
  <c r="ANK15" i="27"/>
  <c r="ANL15" i="27"/>
  <c r="ANM15" i="27"/>
  <c r="ANN15" i="27"/>
  <c r="ANO15" i="27"/>
  <c r="ANP15" i="27"/>
  <c r="ANQ15" i="27"/>
  <c r="ANR15" i="27"/>
  <c r="ANS15" i="27"/>
  <c r="ANT15" i="27"/>
  <c r="ANU15" i="27"/>
  <c r="ANV15" i="27"/>
  <c r="ANW15" i="27"/>
  <c r="ANX15" i="27"/>
  <c r="ANY15" i="27"/>
  <c r="ANZ15" i="27"/>
  <c r="AOA15" i="27"/>
  <c r="AOB15" i="27"/>
  <c r="AOC15" i="27"/>
  <c r="AOD15" i="27"/>
  <c r="AOE15" i="27"/>
  <c r="AOF15" i="27"/>
  <c r="AOG15" i="27"/>
  <c r="AOH15" i="27"/>
  <c r="AOI15" i="27"/>
  <c r="AOJ15" i="27"/>
  <c r="AOK15" i="27"/>
  <c r="AOL15" i="27"/>
  <c r="AOM15" i="27"/>
  <c r="AON15" i="27"/>
  <c r="AOO15" i="27"/>
  <c r="AOP15" i="27"/>
  <c r="AOQ15" i="27"/>
  <c r="AOR15" i="27"/>
  <c r="AOS15" i="27"/>
  <c r="AOT15" i="27"/>
  <c r="AOU15" i="27"/>
  <c r="AOV15" i="27"/>
  <c r="AOW15" i="27"/>
  <c r="AOX15" i="27"/>
  <c r="AOY15" i="27"/>
  <c r="AOZ15" i="27"/>
  <c r="APA15" i="27"/>
  <c r="APB15" i="27"/>
  <c r="APC15" i="27"/>
  <c r="APD15" i="27"/>
  <c r="APE15" i="27"/>
  <c r="APF15" i="27"/>
  <c r="APG15" i="27"/>
  <c r="APH15" i="27"/>
  <c r="API15" i="27"/>
  <c r="APJ15" i="27"/>
  <c r="APK15" i="27"/>
  <c r="APL15" i="27"/>
  <c r="APM15" i="27"/>
  <c r="APN15" i="27"/>
  <c r="APO15" i="27"/>
  <c r="APP15" i="27"/>
  <c r="APQ15" i="27"/>
  <c r="APR15" i="27"/>
  <c r="APS15" i="27"/>
  <c r="APT15" i="27"/>
  <c r="APU15" i="27"/>
  <c r="APV15" i="27"/>
  <c r="APW15" i="27"/>
  <c r="APX15" i="27"/>
  <c r="APY15" i="27"/>
  <c r="APZ15" i="27"/>
  <c r="AQA15" i="27"/>
  <c r="AQB15" i="27"/>
  <c r="AQC15" i="27"/>
  <c r="AQD15" i="27"/>
  <c r="AQE15" i="27"/>
  <c r="AQF15" i="27"/>
  <c r="AQG15" i="27"/>
  <c r="AQH15" i="27"/>
  <c r="AQI15" i="27"/>
  <c r="AQJ15" i="27"/>
  <c r="AQK15" i="27"/>
  <c r="AQL15" i="27"/>
  <c r="AQM15" i="27"/>
  <c r="AQN15" i="27"/>
  <c r="AQO15" i="27"/>
  <c r="AQP15" i="27"/>
  <c r="AQQ15" i="27"/>
  <c r="AQR15" i="27"/>
  <c r="AQS15" i="27"/>
  <c r="AQT15" i="27"/>
  <c r="AQU15" i="27"/>
  <c r="AQV15" i="27"/>
  <c r="AQW15" i="27"/>
  <c r="AQX15" i="27"/>
  <c r="AQY15" i="27"/>
  <c r="AQZ15" i="27"/>
  <c r="ARA15" i="27"/>
  <c r="ARB15" i="27"/>
  <c r="ARC15" i="27"/>
  <c r="ARD15" i="27"/>
  <c r="ARE15" i="27"/>
  <c r="ARF15" i="27"/>
  <c r="ARG15" i="27"/>
  <c r="ARH15" i="27"/>
  <c r="ARI15" i="27"/>
  <c r="ARJ15" i="27"/>
  <c r="ARK15" i="27"/>
  <c r="ARL15" i="27"/>
  <c r="ARM15" i="27"/>
  <c r="ARN15" i="27"/>
  <c r="ARO15" i="27"/>
  <c r="ARP15" i="27"/>
  <c r="ARQ15" i="27"/>
  <c r="ARR15" i="27"/>
  <c r="ARS15" i="27"/>
  <c r="ART15" i="27"/>
  <c r="ARU15" i="27"/>
  <c r="ARV15" i="27"/>
  <c r="ARW15" i="27"/>
  <c r="ARX15" i="27"/>
  <c r="ARY15" i="27"/>
  <c r="ARZ15" i="27"/>
  <c r="ASA15" i="27"/>
  <c r="ASB15" i="27"/>
  <c r="ASC15" i="27"/>
  <c r="ASD15" i="27"/>
  <c r="ASE15" i="27"/>
  <c r="ASF15" i="27"/>
  <c r="ASG15" i="27"/>
  <c r="ASH15" i="27"/>
  <c r="ASI15" i="27"/>
  <c r="ASJ15" i="27"/>
  <c r="ASK15" i="27"/>
  <c r="ASL15" i="27"/>
  <c r="ASM15" i="27"/>
  <c r="ASN15" i="27"/>
  <c r="ASO15" i="27"/>
  <c r="ASP15" i="27"/>
  <c r="ASQ15" i="27"/>
  <c r="ASR15" i="27"/>
  <c r="ASS15" i="27"/>
  <c r="AST15" i="27"/>
  <c r="ASU15" i="27"/>
  <c r="ASV15" i="27"/>
  <c r="ASW15" i="27"/>
  <c r="ASX15" i="27"/>
  <c r="ASY15" i="27"/>
  <c r="ASZ15" i="27"/>
  <c r="ATA15" i="27"/>
  <c r="ATB15" i="27"/>
  <c r="ATC15" i="27"/>
  <c r="ATD15" i="27"/>
  <c r="ATE15" i="27"/>
  <c r="ATF15" i="27"/>
  <c r="ATG15" i="27"/>
  <c r="ATH15" i="27"/>
  <c r="ATI15" i="27"/>
  <c r="ATJ15" i="27"/>
  <c r="ATK15" i="27"/>
  <c r="ATL15" i="27"/>
  <c r="ATM15" i="27"/>
  <c r="ATN15" i="27"/>
  <c r="ATO15" i="27"/>
  <c r="ATP15" i="27"/>
  <c r="ATQ15" i="27"/>
  <c r="ATR15" i="27"/>
  <c r="ATS15" i="27"/>
  <c r="ATT15" i="27"/>
  <c r="ATU15" i="27"/>
  <c r="ATV15" i="27"/>
  <c r="ATW15" i="27"/>
  <c r="ATX15" i="27"/>
  <c r="ATY15" i="27"/>
  <c r="ATZ15" i="27"/>
  <c r="AUA15" i="27"/>
  <c r="AUB15" i="27"/>
  <c r="AUC15" i="27"/>
  <c r="AUD15" i="27"/>
  <c r="AUE15" i="27"/>
  <c r="AUF15" i="27"/>
  <c r="AUG15" i="27"/>
  <c r="AUH15" i="27"/>
  <c r="AUI15" i="27"/>
  <c r="AUJ15" i="27"/>
  <c r="AUK15" i="27"/>
  <c r="AUL15" i="27"/>
  <c r="AUM15" i="27"/>
  <c r="AUN15" i="27"/>
  <c r="AUO15" i="27"/>
  <c r="AUP15" i="27"/>
  <c r="AUQ15" i="27"/>
  <c r="AUR15" i="27"/>
  <c r="AUS15" i="27"/>
  <c r="AUT15" i="27"/>
  <c r="AUU15" i="27"/>
  <c r="AUV15" i="27"/>
  <c r="AUW15" i="27"/>
  <c r="AUX15" i="27"/>
  <c r="AUY15" i="27"/>
  <c r="AUZ15" i="27"/>
  <c r="AVA15" i="27"/>
  <c r="AVB15" i="27"/>
  <c r="AVC15" i="27"/>
  <c r="AVD15" i="27"/>
  <c r="AVE15" i="27"/>
  <c r="AVF15" i="27"/>
  <c r="AVG15" i="27"/>
  <c r="AVH15" i="27"/>
  <c r="AVI15" i="27"/>
  <c r="AVJ15" i="27"/>
  <c r="AVK15" i="27"/>
  <c r="AVL15" i="27"/>
  <c r="AVM15" i="27"/>
  <c r="AVN15" i="27"/>
  <c r="AVO15" i="27"/>
  <c r="AVP15" i="27"/>
  <c r="AVQ15" i="27"/>
  <c r="AVR15" i="27"/>
  <c r="AVS15" i="27"/>
  <c r="AVT15" i="27"/>
  <c r="AVU15" i="27"/>
  <c r="AVV15" i="27"/>
  <c r="AVW15" i="27"/>
  <c r="AVX15" i="27"/>
  <c r="AVY15" i="27"/>
  <c r="AVZ15" i="27"/>
  <c r="AWA15" i="27"/>
  <c r="AWB15" i="27"/>
  <c r="AWC15" i="27"/>
  <c r="AWD15" i="27"/>
  <c r="AWE15" i="27"/>
  <c r="AWF15" i="27"/>
  <c r="AWG15" i="27"/>
  <c r="AWH15" i="27"/>
  <c r="AWI15" i="27"/>
  <c r="AWJ15" i="27"/>
  <c r="AWK15" i="27"/>
  <c r="AWL15" i="27"/>
  <c r="AWM15" i="27"/>
  <c r="AWN15" i="27"/>
  <c r="AWO15" i="27"/>
  <c r="AWP15" i="27"/>
  <c r="AWQ15" i="27"/>
  <c r="AWR15" i="27"/>
  <c r="AWS15" i="27"/>
  <c r="AWT15" i="27"/>
  <c r="AWU15" i="27"/>
  <c r="AWV15" i="27"/>
  <c r="AWW15" i="27"/>
  <c r="AWX15" i="27"/>
  <c r="AWY15" i="27"/>
  <c r="AWZ15" i="27"/>
  <c r="AXA15" i="27"/>
  <c r="AXB15" i="27"/>
  <c r="AXC15" i="27"/>
  <c r="AXD15" i="27"/>
  <c r="AXE15" i="27"/>
  <c r="AXF15" i="27"/>
  <c r="AXG15" i="27"/>
  <c r="AXH15" i="27"/>
  <c r="AXI15" i="27"/>
  <c r="AXJ15" i="27"/>
  <c r="AXK15" i="27"/>
  <c r="AXL15" i="27"/>
  <c r="AXM15" i="27"/>
  <c r="AXN15" i="27"/>
  <c r="AXO15" i="27"/>
  <c r="AXP15" i="27"/>
  <c r="AXQ15" i="27"/>
  <c r="AXR15" i="27"/>
  <c r="AXS15" i="27"/>
  <c r="AXT15" i="27"/>
  <c r="AXU15" i="27"/>
  <c r="AXV15" i="27"/>
  <c r="AXW15" i="27"/>
  <c r="AXX15" i="27"/>
  <c r="AXY15" i="27"/>
  <c r="AXZ15" i="27"/>
  <c r="AYA15" i="27"/>
  <c r="AYB15" i="27"/>
  <c r="AYC15" i="27"/>
  <c r="AYD15" i="27"/>
  <c r="AYE15" i="27"/>
  <c r="AYF15" i="27"/>
  <c r="AYG15" i="27"/>
  <c r="AYH15" i="27"/>
  <c r="AYI15" i="27"/>
  <c r="AYJ15" i="27"/>
  <c r="AYK15" i="27"/>
  <c r="AYL15" i="27"/>
  <c r="AYM15" i="27"/>
  <c r="AYN15" i="27"/>
  <c r="AYO15" i="27"/>
  <c r="AYP15" i="27"/>
  <c r="AYQ15" i="27"/>
  <c r="AYR15" i="27"/>
  <c r="AYS15" i="27"/>
  <c r="AYT15" i="27"/>
  <c r="AYU15" i="27"/>
  <c r="AYV15" i="27"/>
  <c r="AYW15" i="27"/>
  <c r="AYX15" i="27"/>
  <c r="AYY15" i="27"/>
  <c r="AYZ15" i="27"/>
  <c r="AZA15" i="27"/>
  <c r="AZB15" i="27"/>
  <c r="AZC15" i="27"/>
  <c r="AZD15" i="27"/>
  <c r="AZE15" i="27"/>
  <c r="AZF15" i="27"/>
  <c r="AZG15" i="27"/>
  <c r="AZH15" i="27"/>
  <c r="AZI15" i="27"/>
  <c r="AZJ15" i="27"/>
  <c r="AZK15" i="27"/>
  <c r="AZL15" i="27"/>
  <c r="AZM15" i="27"/>
  <c r="AZN15" i="27"/>
  <c r="AZO15" i="27"/>
  <c r="AZP15" i="27"/>
  <c r="AZQ15" i="27"/>
  <c r="AZR15" i="27"/>
  <c r="AZS15" i="27"/>
  <c r="AZT15" i="27"/>
  <c r="AZU15" i="27"/>
  <c r="AZV15" i="27"/>
  <c r="AZW15" i="27"/>
  <c r="AZX15" i="27"/>
  <c r="AZY15" i="27"/>
  <c r="AZZ15" i="27"/>
  <c r="BAA15" i="27"/>
  <c r="BAB15" i="27"/>
  <c r="BAC15" i="27"/>
  <c r="BAD15" i="27"/>
  <c r="BAE15" i="27"/>
  <c r="BAF15" i="27"/>
  <c r="BAG15" i="27"/>
  <c r="BAH15" i="27"/>
  <c r="BAI15" i="27"/>
  <c r="BAJ15" i="27"/>
  <c r="BAK15" i="27"/>
  <c r="BAL15" i="27"/>
  <c r="BAM15" i="27"/>
  <c r="BAN15" i="27"/>
  <c r="BAO15" i="27"/>
  <c r="BAP15" i="27"/>
  <c r="BAQ15" i="27"/>
  <c r="BAR15" i="27"/>
  <c r="BAS15" i="27"/>
  <c r="BAT15" i="27"/>
  <c r="BAU15" i="27"/>
  <c r="BAV15" i="27"/>
  <c r="BAW15" i="27"/>
  <c r="BAX15" i="27"/>
  <c r="BAY15" i="27"/>
  <c r="BAZ15" i="27"/>
  <c r="BBA15" i="27"/>
  <c r="BBB15" i="27"/>
  <c r="BBC15" i="27"/>
  <c r="BBD15" i="27"/>
  <c r="BBE15" i="27"/>
  <c r="BBF15" i="27"/>
  <c r="BBG15" i="27"/>
  <c r="BBH15" i="27"/>
  <c r="BBI15" i="27"/>
  <c r="BBJ15" i="27"/>
  <c r="BBK15" i="27"/>
  <c r="BBL15" i="27"/>
  <c r="BBM15" i="27"/>
  <c r="BBN15" i="27"/>
  <c r="BBO15" i="27"/>
  <c r="BBP15" i="27"/>
  <c r="BBQ15" i="27"/>
  <c r="BBR15" i="27"/>
  <c r="BBS15" i="27"/>
  <c r="BBT15" i="27"/>
  <c r="BBU15" i="27"/>
  <c r="BBV15" i="27"/>
  <c r="BBW15" i="27"/>
  <c r="BBX15" i="27"/>
  <c r="BBY15" i="27"/>
  <c r="BBZ15" i="27"/>
  <c r="BCA15" i="27"/>
  <c r="BCB15" i="27"/>
  <c r="BCC15" i="27"/>
  <c r="BCD15" i="27"/>
  <c r="BCE15" i="27"/>
  <c r="BCF15" i="27"/>
  <c r="BCG15" i="27"/>
  <c r="BCH15" i="27"/>
  <c r="BCI15" i="27"/>
  <c r="BCJ15" i="27"/>
  <c r="BCK15" i="27"/>
  <c r="BCL15" i="27"/>
  <c r="BCM15" i="27"/>
  <c r="BCN15" i="27"/>
  <c r="BCO15" i="27"/>
  <c r="BCP15" i="27"/>
  <c r="BCQ15" i="27"/>
  <c r="BCR15" i="27"/>
  <c r="BCS15" i="27"/>
  <c r="BCT15" i="27"/>
  <c r="BCU15" i="27"/>
  <c r="BCV15" i="27"/>
  <c r="BCW15" i="27"/>
  <c r="BCX15" i="27"/>
  <c r="BCY15" i="27"/>
  <c r="BCZ15" i="27"/>
  <c r="BDA15" i="27"/>
  <c r="BDB15" i="27"/>
  <c r="BDC15" i="27"/>
  <c r="BDD15" i="27"/>
  <c r="BDE15" i="27"/>
  <c r="BDF15" i="27"/>
  <c r="BDG15" i="27"/>
  <c r="BDH15" i="27"/>
  <c r="BDI15" i="27"/>
  <c r="BDJ15" i="27"/>
  <c r="BDK15" i="27"/>
  <c r="BDL15" i="27"/>
  <c r="BDM15" i="27"/>
  <c r="BDN15" i="27"/>
  <c r="BDO15" i="27"/>
  <c r="BDP15" i="27"/>
  <c r="BDQ15" i="27"/>
  <c r="BDR15" i="27"/>
  <c r="BDS15" i="27"/>
  <c r="BDT15" i="27"/>
  <c r="BDU15" i="27"/>
  <c r="BDV15" i="27"/>
  <c r="BDW15" i="27"/>
  <c r="BDX15" i="27"/>
  <c r="BDY15" i="27"/>
  <c r="BDZ15" i="27"/>
  <c r="BEA15" i="27"/>
  <c r="BEB15" i="27"/>
  <c r="BEC15" i="27"/>
  <c r="BED15" i="27"/>
  <c r="BEE15" i="27"/>
  <c r="BEF15" i="27"/>
  <c r="BEG15" i="27"/>
  <c r="BEH15" i="27"/>
  <c r="BEI15" i="27"/>
  <c r="BEJ15" i="27"/>
  <c r="BEK15" i="27"/>
  <c r="BEL15" i="27"/>
  <c r="BEM15" i="27"/>
  <c r="BEN15" i="27"/>
  <c r="BEO15" i="27"/>
  <c r="BEP15" i="27"/>
  <c r="BEQ15" i="27"/>
  <c r="BER15" i="27"/>
  <c r="BES15" i="27"/>
  <c r="BET15" i="27"/>
  <c r="BEU15" i="27"/>
  <c r="BEV15" i="27"/>
  <c r="BEW15" i="27"/>
  <c r="BEX15" i="27"/>
  <c r="BEY15" i="27"/>
  <c r="BEZ15" i="27"/>
  <c r="BFA15" i="27"/>
  <c r="BFB15" i="27"/>
  <c r="BFC15" i="27"/>
  <c r="BFD15" i="27"/>
  <c r="BFE15" i="27"/>
  <c r="BFF15" i="27"/>
  <c r="BFG15" i="27"/>
  <c r="BFH15" i="27"/>
  <c r="BFI15" i="27"/>
  <c r="BFJ15" i="27"/>
  <c r="BFK15" i="27"/>
  <c r="BFL15" i="27"/>
  <c r="BFM15" i="27"/>
  <c r="BFN15" i="27"/>
  <c r="BFO15" i="27"/>
  <c r="BFP15" i="27"/>
  <c r="BFQ15" i="27"/>
  <c r="BFR15" i="27"/>
  <c r="BFS15" i="27"/>
  <c r="BFT15" i="27"/>
  <c r="BFU15" i="27"/>
  <c r="BFV15" i="27"/>
  <c r="BFW15" i="27"/>
  <c r="BFX15" i="27"/>
  <c r="BFY15" i="27"/>
  <c r="BFZ15" i="27"/>
  <c r="BGA15" i="27"/>
  <c r="BGB15" i="27"/>
  <c r="BGC15" i="27"/>
  <c r="BGD15" i="27"/>
  <c r="BGE15" i="27"/>
  <c r="BGF15" i="27"/>
  <c r="BGG15" i="27"/>
  <c r="BGH15" i="27"/>
  <c r="BGI15" i="27"/>
  <c r="BGJ15" i="27"/>
  <c r="BGK15" i="27"/>
  <c r="BGL15" i="27"/>
  <c r="BGM15" i="27"/>
  <c r="BGN15" i="27"/>
  <c r="BGO15" i="27"/>
  <c r="BGP15" i="27"/>
  <c r="BGQ15" i="27"/>
  <c r="BGR15" i="27"/>
  <c r="BGS15" i="27"/>
  <c r="BGT15" i="27"/>
  <c r="BGU15" i="27"/>
  <c r="BGV15" i="27"/>
  <c r="BGW15" i="27"/>
  <c r="BGX15" i="27"/>
  <c r="BGY15" i="27"/>
  <c r="BGZ15" i="27"/>
  <c r="BHA15" i="27"/>
  <c r="BHB15" i="27"/>
  <c r="BHC15" i="27"/>
  <c r="BHD15" i="27"/>
  <c r="BHE15" i="27"/>
  <c r="BHF15" i="27"/>
  <c r="BHG15" i="27"/>
  <c r="BHH15" i="27"/>
  <c r="BHI15" i="27"/>
  <c r="BHJ15" i="27"/>
  <c r="BHK15" i="27"/>
  <c r="BHL15" i="27"/>
  <c r="BHM15" i="27"/>
  <c r="BHN15" i="27"/>
  <c r="BHO15" i="27"/>
  <c r="BHP15" i="27"/>
  <c r="BHQ15" i="27"/>
  <c r="BHR15" i="27"/>
  <c r="BHS15" i="27"/>
  <c r="BHT15" i="27"/>
  <c r="BHU15" i="27"/>
  <c r="BHV15" i="27"/>
  <c r="BHW15" i="27"/>
  <c r="BHX15" i="27"/>
  <c r="BHY15" i="27"/>
  <c r="BHZ15" i="27"/>
  <c r="BIA15" i="27"/>
  <c r="BIB15" i="27"/>
  <c r="BIC15" i="27"/>
  <c r="BID15" i="27"/>
  <c r="BIE15" i="27"/>
  <c r="BIF15" i="27"/>
  <c r="BIG15" i="27"/>
  <c r="BIH15" i="27"/>
  <c r="BII15" i="27"/>
  <c r="BIJ15" i="27"/>
  <c r="BIK15" i="27"/>
  <c r="BIL15" i="27"/>
  <c r="BIM15" i="27"/>
  <c r="BIN15" i="27"/>
  <c r="BIO15" i="27"/>
  <c r="BIP15" i="27"/>
  <c r="BIQ15" i="27"/>
  <c r="BIR15" i="27"/>
  <c r="BIS15" i="27"/>
  <c r="BIT15" i="27"/>
  <c r="BIU15" i="27"/>
  <c r="BIV15" i="27"/>
  <c r="BIW15" i="27"/>
  <c r="BIX15" i="27"/>
  <c r="BIY15" i="27"/>
  <c r="BIZ15" i="27"/>
  <c r="BJA15" i="27"/>
  <c r="BJB15" i="27"/>
  <c r="BJC15" i="27"/>
  <c r="BJD15" i="27"/>
  <c r="BJE15" i="27"/>
  <c r="BJF15" i="27"/>
  <c r="BJG15" i="27"/>
  <c r="BJH15" i="27"/>
  <c r="BJI15" i="27"/>
  <c r="BJJ15" i="27"/>
  <c r="BJK15" i="27"/>
  <c r="BJL15" i="27"/>
  <c r="BJM15" i="27"/>
  <c r="BJN15" i="27"/>
  <c r="BJO15" i="27"/>
  <c r="BJP15" i="27"/>
  <c r="BJQ15" i="27"/>
  <c r="BJR15" i="27"/>
  <c r="BJS15" i="27"/>
  <c r="BJT15" i="27"/>
  <c r="BJU15" i="27"/>
  <c r="BJV15" i="27"/>
  <c r="BJW15" i="27"/>
  <c r="BJX15" i="27"/>
  <c r="BJY15" i="27"/>
  <c r="BJZ15" i="27"/>
  <c r="BKA15" i="27"/>
  <c r="BKB15" i="27"/>
  <c r="BKC15" i="27"/>
  <c r="BKD15" i="27"/>
  <c r="BKE15" i="27"/>
  <c r="BKF15" i="27"/>
  <c r="BKG15" i="27"/>
  <c r="BKH15" i="27"/>
  <c r="BKI15" i="27"/>
  <c r="BKJ15" i="27"/>
  <c r="BKK15" i="27"/>
  <c r="BKL15" i="27"/>
  <c r="BKM15" i="27"/>
  <c r="BKN15" i="27"/>
  <c r="BKO15" i="27"/>
  <c r="BKP15" i="27"/>
  <c r="BKQ15" i="27"/>
  <c r="BKR15" i="27"/>
  <c r="BKS15" i="27"/>
  <c r="BKT15" i="27"/>
  <c r="BKU15" i="27"/>
  <c r="BKV15" i="27"/>
  <c r="BKW15" i="27"/>
  <c r="BKX15" i="27"/>
  <c r="BKY15" i="27"/>
  <c r="BKZ15" i="27"/>
  <c r="BLA15" i="27"/>
  <c r="BLB15" i="27"/>
  <c r="BLC15" i="27"/>
  <c r="BLD15" i="27"/>
  <c r="BLE15" i="27"/>
  <c r="BLF15" i="27"/>
  <c r="BLG15" i="27"/>
  <c r="BLH15" i="27"/>
  <c r="BLI15" i="27"/>
  <c r="BLJ15" i="27"/>
  <c r="BLK15" i="27"/>
  <c r="BLL15" i="27"/>
  <c r="BLM15" i="27"/>
  <c r="BLN15" i="27"/>
  <c r="BLO15" i="27"/>
  <c r="BLP15" i="27"/>
  <c r="BLQ15" i="27"/>
  <c r="BLR15" i="27"/>
  <c r="BLS15" i="27"/>
  <c r="BLT15" i="27"/>
  <c r="BLU15" i="27"/>
  <c r="BLV15" i="27"/>
  <c r="BLW15" i="27"/>
  <c r="BLX15" i="27"/>
  <c r="BLY15" i="27"/>
  <c r="BLZ15" i="27"/>
  <c r="BMA15" i="27"/>
  <c r="BMB15" i="27"/>
  <c r="BMC15" i="27"/>
  <c r="BMD15" i="27"/>
  <c r="BME15" i="27"/>
  <c r="BMF15" i="27"/>
  <c r="BMG15" i="27"/>
  <c r="BMH15" i="27"/>
  <c r="BMI15" i="27"/>
  <c r="BMJ15" i="27"/>
  <c r="BMK15" i="27"/>
  <c r="BML15" i="27"/>
  <c r="BMM15" i="27"/>
  <c r="BMN15" i="27"/>
  <c r="BMO15" i="27"/>
  <c r="BMP15" i="27"/>
  <c r="BMQ15" i="27"/>
  <c r="BMR15" i="27"/>
  <c r="BMS15" i="27"/>
  <c r="BMT15" i="27"/>
  <c r="BMU15" i="27"/>
  <c r="BMV15" i="27"/>
  <c r="BMW15" i="27"/>
  <c r="BMX15" i="27"/>
  <c r="BMY15" i="27"/>
  <c r="BMZ15" i="27"/>
  <c r="BNA15" i="27"/>
  <c r="BNB15" i="27"/>
  <c r="BNC15" i="27"/>
  <c r="BND15" i="27"/>
  <c r="BNE15" i="27"/>
  <c r="BNF15" i="27"/>
  <c r="BNG15" i="27"/>
  <c r="BNH15" i="27"/>
  <c r="BNI15" i="27"/>
  <c r="BNJ15" i="27"/>
  <c r="BNK15" i="27"/>
  <c r="BNL15" i="27"/>
  <c r="BNM15" i="27"/>
  <c r="BNN15" i="27"/>
  <c r="BNO15" i="27"/>
  <c r="BNP15" i="27"/>
  <c r="BNQ15" i="27"/>
  <c r="BNR15" i="27"/>
  <c r="BNS15" i="27"/>
  <c r="BNT15" i="27"/>
  <c r="BNU15" i="27"/>
  <c r="BNV15" i="27"/>
  <c r="BNW15" i="27"/>
  <c r="BNX15" i="27"/>
  <c r="BNY15" i="27"/>
  <c r="BNZ15" i="27"/>
  <c r="BOA15" i="27"/>
  <c r="BOB15" i="27"/>
  <c r="BOC15" i="27"/>
  <c r="BOD15" i="27"/>
  <c r="BOE15" i="27"/>
  <c r="BOF15" i="27"/>
  <c r="BOG15" i="27"/>
  <c r="BOH15" i="27"/>
  <c r="BOI15" i="27"/>
  <c r="BOJ15" i="27"/>
  <c r="BOK15" i="27"/>
  <c r="BOL15" i="27"/>
  <c r="BOM15" i="27"/>
  <c r="BON15" i="27"/>
  <c r="BOO15" i="27"/>
  <c r="BOP15" i="27"/>
  <c r="BOQ15" i="27"/>
  <c r="BOR15" i="27"/>
  <c r="BOS15" i="27"/>
  <c r="BOT15" i="27"/>
  <c r="BOU15" i="27"/>
  <c r="BOV15" i="27"/>
  <c r="BOW15" i="27"/>
  <c r="BOX15" i="27"/>
  <c r="BOY15" i="27"/>
  <c r="BOZ15" i="27"/>
  <c r="BPA15" i="27"/>
  <c r="BPB15" i="27"/>
  <c r="BPC15" i="27"/>
  <c r="BPD15" i="27"/>
  <c r="BPE15" i="27"/>
  <c r="BPF15" i="27"/>
  <c r="BPG15" i="27"/>
  <c r="BPH15" i="27"/>
  <c r="BPI15" i="27"/>
  <c r="BPJ15" i="27"/>
  <c r="BPK15" i="27"/>
  <c r="BPL15" i="27"/>
  <c r="BPM15" i="27"/>
  <c r="BPN15" i="27"/>
  <c r="BPO15" i="27"/>
  <c r="BPP15" i="27"/>
  <c r="BPQ15" i="27"/>
  <c r="BPR15" i="27"/>
  <c r="BPS15" i="27"/>
  <c r="BPT15" i="27"/>
  <c r="BPU15" i="27"/>
  <c r="BPV15" i="27"/>
  <c r="BPW15" i="27"/>
  <c r="BPX15" i="27"/>
  <c r="BPY15" i="27"/>
  <c r="BPZ15" i="27"/>
  <c r="BQA15" i="27"/>
  <c r="BQB15" i="27"/>
  <c r="BQC15" i="27"/>
  <c r="BQD15" i="27"/>
  <c r="BQE15" i="27"/>
  <c r="BQF15" i="27"/>
  <c r="BQG15" i="27"/>
  <c r="BQH15" i="27"/>
  <c r="BQI15" i="27"/>
  <c r="BQJ15" i="27"/>
  <c r="BQK15" i="27"/>
  <c r="BQL15" i="27"/>
  <c r="BQM15" i="27"/>
  <c r="BQN15" i="27"/>
  <c r="BQO15" i="27"/>
  <c r="BQP15" i="27"/>
  <c r="BQQ15" i="27"/>
  <c r="BQR15" i="27"/>
  <c r="BQS15" i="27"/>
  <c r="BQT15" i="27"/>
  <c r="BQU15" i="27"/>
  <c r="BQV15" i="27"/>
  <c r="BQW15" i="27"/>
  <c r="BQX15" i="27"/>
  <c r="BQY15" i="27"/>
  <c r="BQZ15" i="27"/>
  <c r="BRA15" i="27"/>
  <c r="BRB15" i="27"/>
  <c r="BRC15" i="27"/>
  <c r="BRD15" i="27"/>
  <c r="BRE15" i="27"/>
  <c r="BRF15" i="27"/>
  <c r="BRG15" i="27"/>
  <c r="BRH15" i="27"/>
  <c r="BRI15" i="27"/>
  <c r="BRJ15" i="27"/>
  <c r="BRK15" i="27"/>
  <c r="BRL15" i="27"/>
  <c r="BRM15" i="27"/>
  <c r="BRN15" i="27"/>
  <c r="BRO15" i="27"/>
  <c r="BRP15" i="27"/>
  <c r="BRQ15" i="27"/>
  <c r="BRR15" i="27"/>
  <c r="BRS15" i="27"/>
  <c r="BRT15" i="27"/>
  <c r="BRU15" i="27"/>
  <c r="BRV15" i="27"/>
  <c r="BRW15" i="27"/>
  <c r="BRX15" i="27"/>
  <c r="BRY15" i="27"/>
  <c r="BRZ15" i="27"/>
  <c r="BSA15" i="27"/>
  <c r="BSB15" i="27"/>
  <c r="BSC15" i="27"/>
  <c r="BSD15" i="27"/>
  <c r="BSE15" i="27"/>
  <c r="BSF15" i="27"/>
  <c r="BSG15" i="27"/>
  <c r="BSH15" i="27"/>
  <c r="BSI15" i="27"/>
  <c r="BSJ15" i="27"/>
  <c r="BSK15" i="27"/>
  <c r="BSL15" i="27"/>
  <c r="BSM15" i="27"/>
  <c r="BSN15" i="27"/>
  <c r="BSO15" i="27"/>
  <c r="BSP15" i="27"/>
  <c r="BSQ15" i="27"/>
  <c r="BSR15" i="27"/>
  <c r="BSS15" i="27"/>
  <c r="BST15" i="27"/>
  <c r="BSU15" i="27"/>
  <c r="BSV15" i="27"/>
  <c r="BSW15" i="27"/>
  <c r="BSX15" i="27"/>
  <c r="BSY15" i="27"/>
  <c r="BSZ15" i="27"/>
  <c r="BTA15" i="27"/>
  <c r="BTB15" i="27"/>
  <c r="BTC15" i="27"/>
  <c r="BTD15" i="27"/>
  <c r="BTE15" i="27"/>
  <c r="BTF15" i="27"/>
  <c r="BTG15" i="27"/>
  <c r="BTH15" i="27"/>
  <c r="BTI15" i="27"/>
  <c r="BTJ15" i="27"/>
  <c r="BTK15" i="27"/>
  <c r="BTL15" i="27"/>
  <c r="BTM15" i="27"/>
  <c r="BTN15" i="27"/>
  <c r="BTO15" i="27"/>
  <c r="BTP15" i="27"/>
  <c r="BTQ15" i="27"/>
  <c r="BTR15" i="27"/>
  <c r="BTS15" i="27"/>
  <c r="BTT15" i="27"/>
  <c r="BTU15" i="27"/>
  <c r="BTV15" i="27"/>
  <c r="BTW15" i="27"/>
  <c r="BTX15" i="27"/>
  <c r="BTY15" i="27"/>
  <c r="BTZ15" i="27"/>
  <c r="BUA15" i="27"/>
  <c r="BUB15" i="27"/>
  <c r="BUC15" i="27"/>
  <c r="BUD15" i="27"/>
  <c r="BUE15" i="27"/>
  <c r="BUF15" i="27"/>
  <c r="BUG15" i="27"/>
  <c r="BUH15" i="27"/>
  <c r="BUI15" i="27"/>
  <c r="BUJ15" i="27"/>
  <c r="BUK15" i="27"/>
  <c r="BUL15" i="27"/>
  <c r="BUM15" i="27"/>
  <c r="BUN15" i="27"/>
  <c r="BUO15" i="27"/>
  <c r="BUP15" i="27"/>
  <c r="BUQ15" i="27"/>
  <c r="BUR15" i="27"/>
  <c r="BUS15" i="27"/>
  <c r="BUT15" i="27"/>
  <c r="BUU15" i="27"/>
  <c r="BUV15" i="27"/>
  <c r="BUW15" i="27"/>
  <c r="BUX15" i="27"/>
  <c r="BUY15" i="27"/>
  <c r="BUZ15" i="27"/>
  <c r="BVA15" i="27"/>
  <c r="BVB15" i="27"/>
  <c r="BVC15" i="27"/>
  <c r="BVD15" i="27"/>
  <c r="BVE15" i="27"/>
  <c r="BVF15" i="27"/>
  <c r="BVG15" i="27"/>
  <c r="BVH15" i="27"/>
  <c r="BVI15" i="27"/>
  <c r="BVJ15" i="27"/>
  <c r="BVK15" i="27"/>
  <c r="BVL15" i="27"/>
  <c r="BVM15" i="27"/>
  <c r="BVN15" i="27"/>
  <c r="BVO15" i="27"/>
  <c r="BVP15" i="27"/>
  <c r="BVQ15" i="27"/>
  <c r="BVR15" i="27"/>
  <c r="BVS15" i="27"/>
  <c r="BVT15" i="27"/>
  <c r="BVU15" i="27"/>
  <c r="BVV15" i="27"/>
  <c r="BVW15" i="27"/>
  <c r="BVX15" i="27"/>
  <c r="BVY15" i="27"/>
  <c r="BVZ15" i="27"/>
  <c r="BWA15" i="27"/>
  <c r="BWB15" i="27"/>
  <c r="BWC15" i="27"/>
  <c r="BWD15" i="27"/>
  <c r="BWE15" i="27"/>
  <c r="BWF15" i="27"/>
  <c r="BWG15" i="27"/>
  <c r="BWH15" i="27"/>
  <c r="BWI15" i="27"/>
  <c r="BWJ15" i="27"/>
  <c r="BWK15" i="27"/>
  <c r="BWL15" i="27"/>
  <c r="BWM15" i="27"/>
  <c r="BWN15" i="27"/>
  <c r="BWO15" i="27"/>
  <c r="BWP15" i="27"/>
  <c r="BWQ15" i="27"/>
  <c r="BWR15" i="27"/>
  <c r="BWS15" i="27"/>
  <c r="BWT15" i="27"/>
  <c r="BWU15" i="27"/>
  <c r="BWV15" i="27"/>
  <c r="BWW15" i="27"/>
  <c r="BWX15" i="27"/>
  <c r="BWY15" i="27"/>
  <c r="BWZ15" i="27"/>
  <c r="BXA15" i="27"/>
  <c r="BXB15" i="27"/>
  <c r="BXC15" i="27"/>
  <c r="BXD15" i="27"/>
  <c r="BXE15" i="27"/>
  <c r="BXF15" i="27"/>
  <c r="BXG15" i="27"/>
  <c r="BXH15" i="27"/>
  <c r="BXI15" i="27"/>
  <c r="BXJ15" i="27"/>
  <c r="BXK15" i="27"/>
  <c r="BXL15" i="27"/>
  <c r="BXM15" i="27"/>
  <c r="BXN15" i="27"/>
  <c r="BXO15" i="27"/>
  <c r="BXP15" i="27"/>
  <c r="BXQ15" i="27"/>
  <c r="BXR15" i="27"/>
  <c r="BXS15" i="27"/>
  <c r="BXT15" i="27"/>
  <c r="BXU15" i="27"/>
  <c r="BXV15" i="27"/>
  <c r="BXW15" i="27"/>
  <c r="BXX15" i="27"/>
  <c r="BXY15" i="27"/>
  <c r="BXZ15" i="27"/>
  <c r="BYA15" i="27"/>
  <c r="BYB15" i="27"/>
  <c r="BYC15" i="27"/>
  <c r="BYD15" i="27"/>
  <c r="BYE15" i="27"/>
  <c r="BYF15" i="27"/>
  <c r="BYG15" i="27"/>
  <c r="BYH15" i="27"/>
  <c r="BYI15" i="27"/>
  <c r="BYJ15" i="27"/>
  <c r="BYK15" i="27"/>
  <c r="BYL15" i="27"/>
  <c r="BYM15" i="27"/>
  <c r="BYN15" i="27"/>
  <c r="BYO15" i="27"/>
  <c r="BYP15" i="27"/>
  <c r="BYQ15" i="27"/>
  <c r="BYR15" i="27"/>
  <c r="BYS15" i="27"/>
  <c r="BYT15" i="27"/>
  <c r="BYU15" i="27"/>
  <c r="BYV15" i="27"/>
  <c r="BYW15" i="27"/>
  <c r="BYX15" i="27"/>
  <c r="BYY15" i="27"/>
  <c r="BYZ15" i="27"/>
  <c r="BZA15" i="27"/>
  <c r="BZB15" i="27"/>
  <c r="BZC15" i="27"/>
  <c r="BZD15" i="27"/>
  <c r="BZE15" i="27"/>
  <c r="BZF15" i="27"/>
  <c r="BZG15" i="27"/>
  <c r="BZH15" i="27"/>
  <c r="BZI15" i="27"/>
  <c r="BZJ15" i="27"/>
  <c r="BZK15" i="27"/>
  <c r="BZL15" i="27"/>
  <c r="BZM15" i="27"/>
  <c r="BZN15" i="27"/>
  <c r="BZO15" i="27"/>
  <c r="BZP15" i="27"/>
  <c r="BZQ15" i="27"/>
  <c r="BZR15" i="27"/>
  <c r="BZS15" i="27"/>
  <c r="BZT15" i="27"/>
  <c r="BZU15" i="27"/>
  <c r="BZV15" i="27"/>
  <c r="BZW15" i="27"/>
  <c r="BZX15" i="27"/>
  <c r="BZY15" i="27"/>
  <c r="BZZ15" i="27"/>
  <c r="CAA15" i="27"/>
  <c r="CAB15" i="27"/>
  <c r="CAC15" i="27"/>
  <c r="CAD15" i="27"/>
  <c r="CAE15" i="27"/>
  <c r="CAF15" i="27"/>
  <c r="CAG15" i="27"/>
  <c r="CAH15" i="27"/>
  <c r="CAI15" i="27"/>
  <c r="CAJ15" i="27"/>
  <c r="CAK15" i="27"/>
  <c r="CAL15" i="27"/>
  <c r="CAM15" i="27"/>
  <c r="CAN15" i="27"/>
  <c r="CAO15" i="27"/>
  <c r="CAP15" i="27"/>
  <c r="CAQ15" i="27"/>
  <c r="CAR15" i="27"/>
  <c r="CAS15" i="27"/>
  <c r="CAT15" i="27"/>
  <c r="CAU15" i="27"/>
  <c r="CAV15" i="27"/>
  <c r="CAW15" i="27"/>
  <c r="CAX15" i="27"/>
  <c r="CAY15" i="27"/>
  <c r="CAZ15" i="27"/>
  <c r="CBA15" i="27"/>
  <c r="CBB15" i="27"/>
  <c r="CBC15" i="27"/>
  <c r="CBD15" i="27"/>
  <c r="CBE15" i="27"/>
  <c r="CBF15" i="27"/>
  <c r="CBG15" i="27"/>
  <c r="CBH15" i="27"/>
  <c r="CBI15" i="27"/>
  <c r="CBJ15" i="27"/>
  <c r="CBK15" i="27"/>
  <c r="CBL15" i="27"/>
  <c r="CBM15" i="27"/>
  <c r="CBN15" i="27"/>
  <c r="CBO15" i="27"/>
  <c r="CBP15" i="27"/>
  <c r="CBQ15" i="27"/>
  <c r="CBR15" i="27"/>
  <c r="CBS15" i="27"/>
  <c r="CBT15" i="27"/>
  <c r="CBU15" i="27"/>
  <c r="CBV15" i="27"/>
  <c r="CBW15" i="27"/>
  <c r="CBX15" i="27"/>
  <c r="CBY15" i="27"/>
  <c r="CBZ15" i="27"/>
  <c r="CCA15" i="27"/>
  <c r="CCB15" i="27"/>
  <c r="CCC15" i="27"/>
  <c r="CCD15" i="27"/>
  <c r="CCE15" i="27"/>
  <c r="CCF15" i="27"/>
  <c r="CCG15" i="27"/>
  <c r="CCH15" i="27"/>
  <c r="CCI15" i="27"/>
  <c r="CCJ15" i="27"/>
  <c r="CCK15" i="27"/>
  <c r="CCL15" i="27"/>
  <c r="CCM15" i="27"/>
  <c r="CCN15" i="27"/>
  <c r="CCO15" i="27"/>
  <c r="CCP15" i="27"/>
  <c r="CCQ15" i="27"/>
  <c r="CCR15" i="27"/>
  <c r="CCS15" i="27"/>
  <c r="CCT15" i="27"/>
  <c r="CCU15" i="27"/>
  <c r="CCV15" i="27"/>
  <c r="CCW15" i="27"/>
  <c r="CCX15" i="27"/>
  <c r="CCY15" i="27"/>
  <c r="CCZ15" i="27"/>
  <c r="CDA15" i="27"/>
  <c r="CDB15" i="27"/>
  <c r="CDC15" i="27"/>
  <c r="CDD15" i="27"/>
  <c r="CDE15" i="27"/>
  <c r="CDF15" i="27"/>
  <c r="CDG15" i="27"/>
  <c r="CDH15" i="27"/>
  <c r="CDI15" i="27"/>
  <c r="CDJ15" i="27"/>
  <c r="CDK15" i="27"/>
  <c r="CDL15" i="27"/>
  <c r="CDM15" i="27"/>
  <c r="CDN15" i="27"/>
  <c r="CDO15" i="27"/>
  <c r="CDP15" i="27"/>
  <c r="CDQ15" i="27"/>
  <c r="CDR15" i="27"/>
  <c r="CDS15" i="27"/>
  <c r="CDT15" i="27"/>
  <c r="CDU15" i="27"/>
  <c r="CDV15" i="27"/>
  <c r="CDW15" i="27"/>
  <c r="CDX15" i="27"/>
  <c r="CDY15" i="27"/>
  <c r="CDZ15" i="27"/>
  <c r="CEA15" i="27"/>
  <c r="CEB15" i="27"/>
  <c r="CEC15" i="27"/>
  <c r="CED15" i="27"/>
  <c r="CEE15" i="27"/>
  <c r="CEF15" i="27"/>
  <c r="CEG15" i="27"/>
  <c r="CEH15" i="27"/>
  <c r="CEI15" i="27"/>
  <c r="CEJ15" i="27"/>
  <c r="CEK15" i="27"/>
  <c r="CEL15" i="27"/>
  <c r="CEM15" i="27"/>
  <c r="CEN15" i="27"/>
  <c r="CEO15" i="27"/>
  <c r="CEP15" i="27"/>
  <c r="CEQ15" i="27"/>
  <c r="CER15" i="27"/>
  <c r="CES15" i="27"/>
  <c r="CET15" i="27"/>
  <c r="CEU15" i="27"/>
  <c r="CEV15" i="27"/>
  <c r="CEW15" i="27"/>
  <c r="CEX15" i="27"/>
  <c r="CEY15" i="27"/>
  <c r="CEZ15" i="27"/>
  <c r="CFA15" i="27"/>
  <c r="CFB15" i="27"/>
  <c r="CFC15" i="27"/>
  <c r="CFD15" i="27"/>
  <c r="CFE15" i="27"/>
  <c r="CFF15" i="27"/>
  <c r="CFG15" i="27"/>
  <c r="CFH15" i="27"/>
  <c r="CFI15" i="27"/>
  <c r="CFJ15" i="27"/>
  <c r="CFK15" i="27"/>
  <c r="CFL15" i="27"/>
  <c r="CFM15" i="27"/>
  <c r="CFN15" i="27"/>
  <c r="CFO15" i="27"/>
  <c r="CFP15" i="27"/>
  <c r="CFQ15" i="27"/>
  <c r="CFR15" i="27"/>
  <c r="CFS15" i="27"/>
  <c r="CFT15" i="27"/>
  <c r="CFU15" i="27"/>
  <c r="CFV15" i="27"/>
  <c r="CFW15" i="27"/>
  <c r="CFX15" i="27"/>
  <c r="CFY15" i="27"/>
  <c r="CFZ15" i="27"/>
  <c r="CGA15" i="27"/>
  <c r="CGB15" i="27"/>
  <c r="CGC15" i="27"/>
  <c r="CGD15" i="27"/>
  <c r="CGE15" i="27"/>
  <c r="CGF15" i="27"/>
  <c r="CGG15" i="27"/>
  <c r="CGH15" i="27"/>
  <c r="CGI15" i="27"/>
  <c r="CGJ15" i="27"/>
  <c r="CGK15" i="27"/>
  <c r="CGL15" i="27"/>
  <c r="CGM15" i="27"/>
  <c r="CGN15" i="27"/>
  <c r="CGO15" i="27"/>
  <c r="CGP15" i="27"/>
  <c r="CGQ15" i="27"/>
  <c r="CGR15" i="27"/>
  <c r="CGS15" i="27"/>
  <c r="CGT15" i="27"/>
  <c r="CGU15" i="27"/>
  <c r="CGV15" i="27"/>
  <c r="CGW15" i="27"/>
  <c r="CGX15" i="27"/>
  <c r="CGY15" i="27"/>
  <c r="CGZ15" i="27"/>
  <c r="CHA15" i="27"/>
  <c r="CHB15" i="27"/>
  <c r="CHC15" i="27"/>
  <c r="CHD15" i="27"/>
  <c r="CHE15" i="27"/>
  <c r="CHF15" i="27"/>
  <c r="CHG15" i="27"/>
  <c r="CHH15" i="27"/>
  <c r="CHI15" i="27"/>
  <c r="CHJ15" i="27"/>
  <c r="CHK15" i="27"/>
  <c r="CHL15" i="27"/>
  <c r="CHM15" i="27"/>
  <c r="CHN15" i="27"/>
  <c r="CHO15" i="27"/>
  <c r="CHP15" i="27"/>
  <c r="CHQ15" i="27"/>
  <c r="CHR15" i="27"/>
  <c r="CHS15" i="27"/>
  <c r="CHT15" i="27"/>
  <c r="CHU15" i="27"/>
  <c r="CHV15" i="27"/>
  <c r="CHW15" i="27"/>
  <c r="CHX15" i="27"/>
  <c r="CHY15" i="27"/>
  <c r="CHZ15" i="27"/>
  <c r="CIA15" i="27"/>
  <c r="CIB15" i="27"/>
  <c r="CIC15" i="27"/>
  <c r="CID15" i="27"/>
  <c r="CIE15" i="27"/>
  <c r="CIF15" i="27"/>
  <c r="CIG15" i="27"/>
  <c r="CIH15" i="27"/>
  <c r="CII15" i="27"/>
  <c r="CIJ15" i="27"/>
  <c r="CIK15" i="27"/>
  <c r="CIL15" i="27"/>
  <c r="CIM15" i="27"/>
  <c r="CIN15" i="27"/>
  <c r="CIO15" i="27"/>
  <c r="CIP15" i="27"/>
  <c r="CIQ15" i="27"/>
  <c r="CIR15" i="27"/>
  <c r="CIS15" i="27"/>
  <c r="CIT15" i="27"/>
  <c r="CIU15" i="27"/>
  <c r="CIV15" i="27"/>
  <c r="CIW15" i="27"/>
  <c r="CIX15" i="27"/>
  <c r="CIY15" i="27"/>
  <c r="CIZ15" i="27"/>
  <c r="CJA15" i="27"/>
  <c r="CJB15" i="27"/>
  <c r="CJC15" i="27"/>
  <c r="CJD15" i="27"/>
  <c r="CJE15" i="27"/>
  <c r="CJF15" i="27"/>
  <c r="CJG15" i="27"/>
  <c r="CJH15" i="27"/>
  <c r="CJI15" i="27"/>
  <c r="CJJ15" i="27"/>
  <c r="CJK15" i="27"/>
  <c r="CJL15" i="27"/>
  <c r="CJM15" i="27"/>
  <c r="CJN15" i="27"/>
  <c r="CJO15" i="27"/>
  <c r="CJP15" i="27"/>
  <c r="CJQ15" i="27"/>
  <c r="CJR15" i="27"/>
  <c r="CJS15" i="27"/>
  <c r="CJT15" i="27"/>
  <c r="CJU15" i="27"/>
  <c r="CJV15" i="27"/>
  <c r="CJW15" i="27"/>
  <c r="CJX15" i="27"/>
  <c r="CJY15" i="27"/>
  <c r="CJZ15" i="27"/>
  <c r="CKA15" i="27"/>
  <c r="CKB15" i="27"/>
  <c r="CKC15" i="27"/>
  <c r="CKD15" i="27"/>
  <c r="CKE15" i="27"/>
  <c r="CKF15" i="27"/>
  <c r="CKG15" i="27"/>
  <c r="CKH15" i="27"/>
  <c r="CKI15" i="27"/>
  <c r="CKJ15" i="27"/>
  <c r="CKK15" i="27"/>
  <c r="CKL15" i="27"/>
  <c r="CKM15" i="27"/>
  <c r="CKN15" i="27"/>
  <c r="CKO15" i="27"/>
  <c r="CKP15" i="27"/>
  <c r="CKQ15" i="27"/>
  <c r="CKR15" i="27"/>
  <c r="CKS15" i="27"/>
  <c r="CKT15" i="27"/>
  <c r="CKU15" i="27"/>
  <c r="CKV15" i="27"/>
  <c r="CKW15" i="27"/>
  <c r="CKX15" i="27"/>
  <c r="CKY15" i="27"/>
  <c r="CKZ15" i="27"/>
  <c r="CLA15" i="27"/>
  <c r="CLB15" i="27"/>
  <c r="CLC15" i="27"/>
  <c r="CLD15" i="27"/>
  <c r="CLE15" i="27"/>
  <c r="CLF15" i="27"/>
  <c r="CLG15" i="27"/>
  <c r="CLH15" i="27"/>
  <c r="CLI15" i="27"/>
  <c r="CLJ15" i="27"/>
  <c r="CLK15" i="27"/>
  <c r="CLL15" i="27"/>
  <c r="CLM15" i="27"/>
  <c r="CLN15" i="27"/>
  <c r="CLO15" i="27"/>
  <c r="CLP15" i="27"/>
  <c r="CLQ15" i="27"/>
  <c r="CLR15" i="27"/>
  <c r="CLS15" i="27"/>
  <c r="CLT15" i="27"/>
  <c r="CLU15" i="27"/>
  <c r="CLV15" i="27"/>
  <c r="CLW15" i="27"/>
  <c r="CLX15" i="27"/>
  <c r="CLY15" i="27"/>
  <c r="CLZ15" i="27"/>
  <c r="CMA15" i="27"/>
  <c r="CMB15" i="27"/>
  <c r="CMC15" i="27"/>
  <c r="CMD15" i="27"/>
  <c r="CME15" i="27"/>
  <c r="CMF15" i="27"/>
  <c r="CMG15" i="27"/>
  <c r="CMH15" i="27"/>
  <c r="CMI15" i="27"/>
  <c r="CMJ15" i="27"/>
  <c r="CMK15" i="27"/>
  <c r="CML15" i="27"/>
  <c r="CMM15" i="27"/>
  <c r="CMN15" i="27"/>
  <c r="CMO15" i="27"/>
  <c r="CMP15" i="27"/>
  <c r="CMQ15" i="27"/>
  <c r="CMR15" i="27"/>
  <c r="CMS15" i="27"/>
  <c r="CMT15" i="27"/>
  <c r="CMU15" i="27"/>
  <c r="CMV15" i="27"/>
  <c r="CMW15" i="27"/>
  <c r="CMX15" i="27"/>
  <c r="CMY15" i="27"/>
  <c r="CMZ15" i="27"/>
  <c r="CNA15" i="27"/>
  <c r="CNB15" i="27"/>
  <c r="CNC15" i="27"/>
  <c r="CND15" i="27"/>
  <c r="CNE15" i="27"/>
  <c r="CNF15" i="27"/>
  <c r="CNG15" i="27"/>
  <c r="CNH15" i="27"/>
  <c r="CNI15" i="27"/>
  <c r="CNJ15" i="27"/>
  <c r="CNK15" i="27"/>
  <c r="CNL15" i="27"/>
  <c r="CNM15" i="27"/>
  <c r="CNN15" i="27"/>
  <c r="CNO15" i="27"/>
  <c r="CNP15" i="27"/>
  <c r="CNQ15" i="27"/>
  <c r="CNR15" i="27"/>
  <c r="CNS15" i="27"/>
  <c r="CNT15" i="27"/>
  <c r="CNU15" i="27"/>
  <c r="CNV15" i="27"/>
  <c r="CNW15" i="27"/>
  <c r="CNX15" i="27"/>
  <c r="CNY15" i="27"/>
  <c r="CNZ15" i="27"/>
  <c r="COA15" i="27"/>
  <c r="COB15" i="27"/>
  <c r="COC15" i="27"/>
  <c r="COD15" i="27"/>
  <c r="COE15" i="27"/>
  <c r="COF15" i="27"/>
  <c r="COG15" i="27"/>
  <c r="COH15" i="27"/>
  <c r="COI15" i="27"/>
  <c r="COJ15" i="27"/>
  <c r="COK15" i="27"/>
  <c r="COL15" i="27"/>
  <c r="COM15" i="27"/>
  <c r="CON15" i="27"/>
  <c r="COO15" i="27"/>
  <c r="COP15" i="27"/>
  <c r="COQ15" i="27"/>
  <c r="COR15" i="27"/>
  <c r="COS15" i="27"/>
  <c r="COT15" i="27"/>
  <c r="COU15" i="27"/>
  <c r="COV15" i="27"/>
  <c r="COW15" i="27"/>
  <c r="COX15" i="27"/>
  <c r="COY15" i="27"/>
  <c r="COZ15" i="27"/>
  <c r="CPA15" i="27"/>
  <c r="CPB15" i="27"/>
  <c r="CPC15" i="27"/>
  <c r="CPD15" i="27"/>
  <c r="CPE15" i="27"/>
  <c r="CPF15" i="27"/>
  <c r="CPG15" i="27"/>
  <c r="CPH15" i="27"/>
  <c r="CPI15" i="27"/>
  <c r="CPJ15" i="27"/>
  <c r="CPK15" i="27"/>
  <c r="CPL15" i="27"/>
  <c r="CPM15" i="27"/>
  <c r="CPN15" i="27"/>
  <c r="CPO15" i="27"/>
  <c r="CPP15" i="27"/>
  <c r="CPQ15" i="27"/>
  <c r="CPR15" i="27"/>
  <c r="CPS15" i="27"/>
  <c r="CPT15" i="27"/>
  <c r="CPU15" i="27"/>
  <c r="CPV15" i="27"/>
  <c r="CPW15" i="27"/>
  <c r="CPX15" i="27"/>
  <c r="CPY15" i="27"/>
  <c r="CPZ15" i="27"/>
  <c r="CQA15" i="27"/>
  <c r="CQB15" i="27"/>
  <c r="CQC15" i="27"/>
  <c r="CQD15" i="27"/>
  <c r="CQE15" i="27"/>
  <c r="CQF15" i="27"/>
  <c r="CQG15" i="27"/>
  <c r="CQH15" i="27"/>
  <c r="CQI15" i="27"/>
  <c r="CQJ15" i="27"/>
  <c r="CQK15" i="27"/>
  <c r="CQL15" i="27"/>
  <c r="CQM15" i="27"/>
  <c r="CQN15" i="27"/>
  <c r="CQO15" i="27"/>
  <c r="CQP15" i="27"/>
  <c r="CQQ15" i="27"/>
  <c r="CQR15" i="27"/>
  <c r="CQS15" i="27"/>
  <c r="CQT15" i="27"/>
  <c r="CQU15" i="27"/>
  <c r="CQV15" i="27"/>
  <c r="CQW15" i="27"/>
  <c r="CQX15" i="27"/>
  <c r="CQY15" i="27"/>
  <c r="CQZ15" i="27"/>
  <c r="CRA15" i="27"/>
  <c r="CRB15" i="27"/>
  <c r="CRC15" i="27"/>
  <c r="CRD15" i="27"/>
  <c r="CRE15" i="27"/>
  <c r="CRF15" i="27"/>
  <c r="CRG15" i="27"/>
  <c r="CRH15" i="27"/>
  <c r="CRI15" i="27"/>
  <c r="CRJ15" i="27"/>
  <c r="CRK15" i="27"/>
  <c r="CRL15" i="27"/>
  <c r="CRM15" i="27"/>
  <c r="CRN15" i="27"/>
  <c r="CRO15" i="27"/>
  <c r="CRP15" i="27"/>
  <c r="CRQ15" i="27"/>
  <c r="CRR15" i="27"/>
  <c r="CRS15" i="27"/>
  <c r="CRT15" i="27"/>
  <c r="CRU15" i="27"/>
  <c r="CRV15" i="27"/>
  <c r="CRW15" i="27"/>
  <c r="CRX15" i="27"/>
  <c r="CRY15" i="27"/>
  <c r="CRZ15" i="27"/>
  <c r="CSA15" i="27"/>
  <c r="CSB15" i="27"/>
  <c r="CSC15" i="27"/>
  <c r="CSD15" i="27"/>
  <c r="CSE15" i="27"/>
  <c r="CSF15" i="27"/>
  <c r="CSG15" i="27"/>
  <c r="CSH15" i="27"/>
  <c r="CSI15" i="27"/>
  <c r="CSJ15" i="27"/>
  <c r="CSK15" i="27"/>
  <c r="CSL15" i="27"/>
  <c r="CSM15" i="27"/>
  <c r="CSN15" i="27"/>
  <c r="CSO15" i="27"/>
  <c r="CSP15" i="27"/>
  <c r="CSQ15" i="27"/>
  <c r="CSR15" i="27"/>
  <c r="CSS15" i="27"/>
  <c r="CST15" i="27"/>
  <c r="CSU15" i="27"/>
  <c r="CSV15" i="27"/>
  <c r="CSW15" i="27"/>
  <c r="CSX15" i="27"/>
  <c r="CSY15" i="27"/>
  <c r="CSZ15" i="27"/>
  <c r="CTA15" i="27"/>
  <c r="CTB15" i="27"/>
  <c r="CTC15" i="27"/>
  <c r="CTD15" i="27"/>
  <c r="CTE15" i="27"/>
  <c r="CTF15" i="27"/>
  <c r="CTG15" i="27"/>
  <c r="CTH15" i="27"/>
  <c r="CTI15" i="27"/>
  <c r="CTJ15" i="27"/>
  <c r="CTK15" i="27"/>
  <c r="CTL15" i="27"/>
  <c r="CTM15" i="27"/>
  <c r="CTN15" i="27"/>
  <c r="CTO15" i="27"/>
  <c r="CTP15" i="27"/>
  <c r="CTQ15" i="27"/>
  <c r="CTR15" i="27"/>
  <c r="CTS15" i="27"/>
  <c r="CTT15" i="27"/>
  <c r="CTU15" i="27"/>
  <c r="CTV15" i="27"/>
  <c r="CTW15" i="27"/>
  <c r="CTX15" i="27"/>
  <c r="CTY15" i="27"/>
  <c r="CTZ15" i="27"/>
  <c r="CUA15" i="27"/>
  <c r="CUB15" i="27"/>
  <c r="CUC15" i="27"/>
  <c r="CUD15" i="27"/>
  <c r="CUE15" i="27"/>
  <c r="CUF15" i="27"/>
  <c r="CUG15" i="27"/>
  <c r="CUH15" i="27"/>
  <c r="CUI15" i="27"/>
  <c r="CUJ15" i="27"/>
  <c r="CUK15" i="27"/>
  <c r="CUL15" i="27"/>
  <c r="CUM15" i="27"/>
  <c r="CUN15" i="27"/>
  <c r="CUO15" i="27"/>
  <c r="CUP15" i="27"/>
  <c r="CUQ15" i="27"/>
  <c r="CUR15" i="27"/>
  <c r="CUS15" i="27"/>
  <c r="CUT15" i="27"/>
  <c r="CUU15" i="27"/>
  <c r="CUV15" i="27"/>
  <c r="CUW15" i="27"/>
  <c r="CUX15" i="27"/>
  <c r="CUY15" i="27"/>
  <c r="CUZ15" i="27"/>
  <c r="CVA15" i="27"/>
  <c r="CVB15" i="27"/>
  <c r="CVC15" i="27"/>
  <c r="CVD15" i="27"/>
  <c r="CVE15" i="27"/>
  <c r="CVF15" i="27"/>
  <c r="CVG15" i="27"/>
  <c r="CVH15" i="27"/>
  <c r="CVI15" i="27"/>
  <c r="CVJ15" i="27"/>
  <c r="CVK15" i="27"/>
  <c r="CVL15" i="27"/>
  <c r="CVM15" i="27"/>
  <c r="CVN15" i="27"/>
  <c r="CVO15" i="27"/>
  <c r="CVP15" i="27"/>
  <c r="CVQ15" i="27"/>
  <c r="CVR15" i="27"/>
  <c r="CVS15" i="27"/>
  <c r="CVT15" i="27"/>
  <c r="CVU15" i="27"/>
  <c r="CVV15" i="27"/>
  <c r="CVW15" i="27"/>
  <c r="CVX15" i="27"/>
  <c r="CVY15" i="27"/>
  <c r="CVZ15" i="27"/>
  <c r="CWA15" i="27"/>
  <c r="CWB15" i="27"/>
  <c r="CWC15" i="27"/>
  <c r="CWD15" i="27"/>
  <c r="CWE15" i="27"/>
  <c r="CWF15" i="27"/>
  <c r="CWG15" i="27"/>
  <c r="CWH15" i="27"/>
  <c r="CWI15" i="27"/>
  <c r="CWJ15" i="27"/>
  <c r="CWK15" i="27"/>
  <c r="CWL15" i="27"/>
  <c r="CWM15" i="27"/>
  <c r="CWN15" i="27"/>
  <c r="CWO15" i="27"/>
  <c r="CWP15" i="27"/>
  <c r="CWQ15" i="27"/>
  <c r="CWR15" i="27"/>
  <c r="CWS15" i="27"/>
  <c r="CWT15" i="27"/>
  <c r="CWU15" i="27"/>
  <c r="CWV15" i="27"/>
  <c r="CWW15" i="27"/>
  <c r="CWX15" i="27"/>
  <c r="CWY15" i="27"/>
  <c r="CWZ15" i="27"/>
  <c r="CXA15" i="27"/>
  <c r="CXB15" i="27"/>
  <c r="CXC15" i="27"/>
  <c r="CXD15" i="27"/>
  <c r="CXE15" i="27"/>
  <c r="CXF15" i="27"/>
  <c r="CXG15" i="27"/>
  <c r="CXH15" i="27"/>
  <c r="CXI15" i="27"/>
  <c r="CXJ15" i="27"/>
  <c r="CXK15" i="27"/>
  <c r="CXL15" i="27"/>
  <c r="CXM15" i="27"/>
  <c r="CXN15" i="27"/>
  <c r="CXO15" i="27"/>
  <c r="CXP15" i="27"/>
  <c r="CXQ15" i="27"/>
  <c r="CXR15" i="27"/>
  <c r="CXS15" i="27"/>
  <c r="CXT15" i="27"/>
  <c r="CXU15" i="27"/>
  <c r="CXV15" i="27"/>
  <c r="CXW15" i="27"/>
  <c r="CXX15" i="27"/>
  <c r="CXY15" i="27"/>
  <c r="CXZ15" i="27"/>
  <c r="CYA15" i="27"/>
  <c r="CYB15" i="27"/>
  <c r="CYC15" i="27"/>
  <c r="CYD15" i="27"/>
  <c r="CYE15" i="27"/>
  <c r="CYF15" i="27"/>
  <c r="CYG15" i="27"/>
  <c r="CYH15" i="27"/>
  <c r="CYI15" i="27"/>
  <c r="CYJ15" i="27"/>
  <c r="CYK15" i="27"/>
  <c r="CYL15" i="27"/>
  <c r="CYM15" i="27"/>
  <c r="CYN15" i="27"/>
  <c r="CYO15" i="27"/>
  <c r="CYP15" i="27"/>
  <c r="CYQ15" i="27"/>
  <c r="CYR15" i="27"/>
  <c r="CYS15" i="27"/>
  <c r="CYT15" i="27"/>
  <c r="CYU15" i="27"/>
  <c r="CYV15" i="27"/>
  <c r="CYW15" i="27"/>
  <c r="CYX15" i="27"/>
  <c r="CYY15" i="27"/>
  <c r="CYZ15" i="27"/>
  <c r="CZA15" i="27"/>
  <c r="CZB15" i="27"/>
  <c r="CZC15" i="27"/>
  <c r="CZD15" i="27"/>
  <c r="CZE15" i="27"/>
  <c r="CZF15" i="27"/>
  <c r="CZG15" i="27"/>
  <c r="CZH15" i="27"/>
  <c r="CZI15" i="27"/>
  <c r="CZJ15" i="27"/>
  <c r="CZK15" i="27"/>
  <c r="CZL15" i="27"/>
  <c r="CZM15" i="27"/>
  <c r="CZN15" i="27"/>
  <c r="CZO15" i="27"/>
  <c r="CZP15" i="27"/>
  <c r="CZQ15" i="27"/>
  <c r="CZR15" i="27"/>
  <c r="CZS15" i="27"/>
  <c r="CZT15" i="27"/>
  <c r="CZU15" i="27"/>
  <c r="CZV15" i="27"/>
  <c r="CZW15" i="27"/>
  <c r="CZX15" i="27"/>
  <c r="CZY15" i="27"/>
  <c r="CZZ15" i="27"/>
  <c r="DAA15" i="27"/>
  <c r="DAB15" i="27"/>
  <c r="DAC15" i="27"/>
  <c r="DAD15" i="27"/>
  <c r="DAE15" i="27"/>
  <c r="DAF15" i="27"/>
  <c r="DAG15" i="27"/>
  <c r="DAH15" i="27"/>
  <c r="DAI15" i="27"/>
  <c r="DAJ15" i="27"/>
  <c r="DAK15" i="27"/>
  <c r="DAL15" i="27"/>
  <c r="DAM15" i="27"/>
  <c r="DAN15" i="27"/>
  <c r="DAO15" i="27"/>
  <c r="DAP15" i="27"/>
  <c r="DAQ15" i="27"/>
  <c r="DAR15" i="27"/>
  <c r="DAS15" i="27"/>
  <c r="DAT15" i="27"/>
  <c r="DAU15" i="27"/>
  <c r="DAV15" i="27"/>
  <c r="DAW15" i="27"/>
  <c r="DAX15" i="27"/>
  <c r="DAY15" i="27"/>
  <c r="DAZ15" i="27"/>
  <c r="DBA15" i="27"/>
  <c r="DBB15" i="27"/>
  <c r="DBC15" i="27"/>
  <c r="DBD15" i="27"/>
  <c r="DBE15" i="27"/>
  <c r="DBF15" i="27"/>
  <c r="DBG15" i="27"/>
  <c r="DBH15" i="27"/>
  <c r="DBI15" i="27"/>
  <c r="DBJ15" i="27"/>
  <c r="DBK15" i="27"/>
  <c r="DBL15" i="27"/>
  <c r="DBM15" i="27"/>
  <c r="DBN15" i="27"/>
  <c r="DBO15" i="27"/>
  <c r="DBP15" i="27"/>
  <c r="DBQ15" i="27"/>
  <c r="DBR15" i="27"/>
  <c r="DBS15" i="27"/>
  <c r="DBT15" i="27"/>
  <c r="DBU15" i="27"/>
  <c r="DBV15" i="27"/>
  <c r="DBW15" i="27"/>
  <c r="DBX15" i="27"/>
  <c r="DBY15" i="27"/>
  <c r="DBZ15" i="27"/>
  <c r="DCA15" i="27"/>
  <c r="DCB15" i="27"/>
  <c r="DCC15" i="27"/>
  <c r="DCD15" i="27"/>
  <c r="DCE15" i="27"/>
  <c r="DCF15" i="27"/>
  <c r="DCG15" i="27"/>
  <c r="DCH15" i="27"/>
  <c r="DCI15" i="27"/>
  <c r="DCJ15" i="27"/>
  <c r="DCK15" i="27"/>
  <c r="DCL15" i="27"/>
  <c r="DCM15" i="27"/>
  <c r="DCN15" i="27"/>
  <c r="DCO15" i="27"/>
  <c r="DCP15" i="27"/>
  <c r="DCQ15" i="27"/>
  <c r="DCR15" i="27"/>
  <c r="DCS15" i="27"/>
  <c r="DCT15" i="27"/>
  <c r="DCU15" i="27"/>
  <c r="DCV15" i="27"/>
  <c r="DCW15" i="27"/>
  <c r="DCX15" i="27"/>
  <c r="DCY15" i="27"/>
  <c r="DCZ15" i="27"/>
  <c r="DDA15" i="27"/>
  <c r="DDB15" i="27"/>
  <c r="DDC15" i="27"/>
  <c r="DDD15" i="27"/>
  <c r="DDE15" i="27"/>
  <c r="DDF15" i="27"/>
  <c r="DDG15" i="27"/>
  <c r="DDH15" i="27"/>
  <c r="DDI15" i="27"/>
  <c r="DDJ15" i="27"/>
  <c r="DDK15" i="27"/>
  <c r="DDL15" i="27"/>
  <c r="DDM15" i="27"/>
  <c r="DDN15" i="27"/>
  <c r="DDO15" i="27"/>
  <c r="DDP15" i="27"/>
  <c r="DDQ15" i="27"/>
  <c r="DDR15" i="27"/>
  <c r="DDS15" i="27"/>
  <c r="DDT15" i="27"/>
  <c r="DDU15" i="27"/>
  <c r="DDV15" i="27"/>
  <c r="DDW15" i="27"/>
  <c r="DDX15" i="27"/>
  <c r="DDY15" i="27"/>
  <c r="DDZ15" i="27"/>
  <c r="DEA15" i="27"/>
  <c r="DEB15" i="27"/>
  <c r="DEC15" i="27"/>
  <c r="DED15" i="27"/>
  <c r="DEE15" i="27"/>
  <c r="DEF15" i="27"/>
  <c r="DEG15" i="27"/>
  <c r="DEH15" i="27"/>
  <c r="DEI15" i="27"/>
  <c r="DEJ15" i="27"/>
  <c r="DEK15" i="27"/>
  <c r="DEL15" i="27"/>
  <c r="DEM15" i="27"/>
  <c r="DEN15" i="27"/>
  <c r="DEO15" i="27"/>
  <c r="DEP15" i="27"/>
  <c r="DEQ15" i="27"/>
  <c r="DER15" i="27"/>
  <c r="DES15" i="27"/>
  <c r="DET15" i="27"/>
  <c r="DEU15" i="27"/>
  <c r="DEV15" i="27"/>
  <c r="DEW15" i="27"/>
  <c r="DEX15" i="27"/>
  <c r="DEY15" i="27"/>
  <c r="DEZ15" i="27"/>
  <c r="DFA15" i="27"/>
  <c r="DFB15" i="27"/>
  <c r="DFC15" i="27"/>
  <c r="DFD15" i="27"/>
  <c r="DFE15" i="27"/>
  <c r="DFF15" i="27"/>
  <c r="DFG15" i="27"/>
  <c r="DFH15" i="27"/>
  <c r="DFI15" i="27"/>
  <c r="DFJ15" i="27"/>
  <c r="DFK15" i="27"/>
  <c r="DFL15" i="27"/>
  <c r="DFM15" i="27"/>
  <c r="DFN15" i="27"/>
  <c r="DFO15" i="27"/>
  <c r="DFP15" i="27"/>
  <c r="DFQ15" i="27"/>
  <c r="DFR15" i="27"/>
  <c r="DFS15" i="27"/>
  <c r="DFT15" i="27"/>
  <c r="DFU15" i="27"/>
  <c r="DFV15" i="27"/>
  <c r="DFW15" i="27"/>
  <c r="DFX15" i="27"/>
  <c r="DFY15" i="27"/>
  <c r="DFZ15" i="27"/>
  <c r="DGA15" i="27"/>
  <c r="DGB15" i="27"/>
  <c r="DGC15" i="27"/>
  <c r="DGD15" i="27"/>
  <c r="DGE15" i="27"/>
  <c r="DGF15" i="27"/>
  <c r="DGG15" i="27"/>
  <c r="DGH15" i="27"/>
  <c r="DGI15" i="27"/>
  <c r="DGJ15" i="27"/>
  <c r="DGK15" i="27"/>
  <c r="DGL15" i="27"/>
  <c r="DGM15" i="27"/>
  <c r="DGN15" i="27"/>
  <c r="DGO15" i="27"/>
  <c r="DGP15" i="27"/>
  <c r="DGQ15" i="27"/>
  <c r="DGR15" i="27"/>
  <c r="DGS15" i="27"/>
  <c r="DGT15" i="27"/>
  <c r="DGU15" i="27"/>
  <c r="DGV15" i="27"/>
  <c r="DGW15" i="27"/>
  <c r="DGX15" i="27"/>
  <c r="DGY15" i="27"/>
  <c r="DGZ15" i="27"/>
  <c r="DHA15" i="27"/>
  <c r="DHB15" i="27"/>
  <c r="DHC15" i="27"/>
  <c r="DHD15" i="27"/>
  <c r="DHE15" i="27"/>
  <c r="DHF15" i="27"/>
  <c r="DHG15" i="27"/>
  <c r="DHH15" i="27"/>
  <c r="DHI15" i="27"/>
  <c r="DHJ15" i="27"/>
  <c r="DHK15" i="27"/>
  <c r="DHL15" i="27"/>
  <c r="DHM15" i="27"/>
  <c r="DHN15" i="27"/>
  <c r="DHO15" i="27"/>
  <c r="DHP15" i="27"/>
  <c r="DHQ15" i="27"/>
  <c r="DHR15" i="27"/>
  <c r="DHS15" i="27"/>
  <c r="DHT15" i="27"/>
  <c r="DHU15" i="27"/>
  <c r="DHV15" i="27"/>
  <c r="DHW15" i="27"/>
  <c r="DHX15" i="27"/>
  <c r="DHY15" i="27"/>
  <c r="DHZ15" i="27"/>
  <c r="DIA15" i="27"/>
  <c r="DIB15" i="27"/>
  <c r="DIC15" i="27"/>
  <c r="DID15" i="27"/>
  <c r="DIE15" i="27"/>
  <c r="DIF15" i="27"/>
  <c r="DIG15" i="27"/>
  <c r="DIH15" i="27"/>
  <c r="DII15" i="27"/>
  <c r="DIJ15" i="27"/>
  <c r="DIK15" i="27"/>
  <c r="DIL15" i="27"/>
  <c r="DIM15" i="27"/>
  <c r="DIN15" i="27"/>
  <c r="DIO15" i="27"/>
  <c r="DIP15" i="27"/>
  <c r="DIQ15" i="27"/>
  <c r="DIR15" i="27"/>
  <c r="DIS15" i="27"/>
  <c r="DIT15" i="27"/>
  <c r="DIU15" i="27"/>
  <c r="DIV15" i="27"/>
  <c r="DIW15" i="27"/>
  <c r="DIX15" i="27"/>
  <c r="DIY15" i="27"/>
  <c r="DIZ15" i="27"/>
  <c r="DJA15" i="27"/>
  <c r="DJB15" i="27"/>
  <c r="DJC15" i="27"/>
  <c r="DJD15" i="27"/>
  <c r="DJE15" i="27"/>
  <c r="DJF15" i="27"/>
  <c r="DJG15" i="27"/>
  <c r="DJH15" i="27"/>
  <c r="DJI15" i="27"/>
  <c r="DJJ15" i="27"/>
  <c r="DJK15" i="27"/>
  <c r="DJL15" i="27"/>
  <c r="DJM15" i="27"/>
  <c r="DJN15" i="27"/>
  <c r="DJO15" i="27"/>
  <c r="DJP15" i="27"/>
  <c r="DJQ15" i="27"/>
  <c r="DJR15" i="27"/>
  <c r="DJS15" i="27"/>
  <c r="DJT15" i="27"/>
  <c r="DJU15" i="27"/>
  <c r="DJV15" i="27"/>
  <c r="DJW15" i="27"/>
  <c r="DJX15" i="27"/>
  <c r="DJY15" i="27"/>
  <c r="DJZ15" i="27"/>
  <c r="DKA15" i="27"/>
  <c r="DKB15" i="27"/>
  <c r="DKC15" i="27"/>
  <c r="DKD15" i="27"/>
  <c r="DKE15" i="27"/>
  <c r="DKF15" i="27"/>
  <c r="DKG15" i="27"/>
  <c r="DKH15" i="27"/>
  <c r="DKI15" i="27"/>
  <c r="DKJ15" i="27"/>
  <c r="DKK15" i="27"/>
  <c r="DKL15" i="27"/>
  <c r="DKM15" i="27"/>
  <c r="DKN15" i="27"/>
  <c r="DKO15" i="27"/>
  <c r="DKP15" i="27"/>
  <c r="DKQ15" i="27"/>
  <c r="DKR15" i="27"/>
  <c r="DKS15" i="27"/>
  <c r="DKT15" i="27"/>
  <c r="DKU15" i="27"/>
  <c r="DKV15" i="27"/>
  <c r="DKW15" i="27"/>
  <c r="DKX15" i="27"/>
  <c r="DKY15" i="27"/>
  <c r="DKZ15" i="27"/>
  <c r="DLA15" i="27"/>
  <c r="DLB15" i="27"/>
  <c r="DLC15" i="27"/>
  <c r="DLD15" i="27"/>
  <c r="DLE15" i="27"/>
  <c r="DLF15" i="27"/>
  <c r="DLG15" i="27"/>
  <c r="DLH15" i="27"/>
  <c r="DLI15" i="27"/>
  <c r="DLJ15" i="27"/>
  <c r="DLK15" i="27"/>
  <c r="DLL15" i="27"/>
  <c r="DLM15" i="27"/>
  <c r="DLN15" i="27"/>
  <c r="DLO15" i="27"/>
  <c r="DLP15" i="27"/>
  <c r="DLQ15" i="27"/>
  <c r="DLR15" i="27"/>
  <c r="DLS15" i="27"/>
  <c r="DLT15" i="27"/>
  <c r="DLU15" i="27"/>
  <c r="DLV15" i="27"/>
  <c r="DLW15" i="27"/>
  <c r="DLX15" i="27"/>
  <c r="DLY15" i="27"/>
  <c r="DLZ15" i="27"/>
  <c r="DMA15" i="27"/>
  <c r="DMB15" i="27"/>
  <c r="DMC15" i="27"/>
  <c r="DMD15" i="27"/>
  <c r="DME15" i="27"/>
  <c r="DMF15" i="27"/>
  <c r="DMG15" i="27"/>
  <c r="DMH15" i="27"/>
  <c r="DMI15" i="27"/>
  <c r="DMJ15" i="27"/>
  <c r="DMK15" i="27"/>
  <c r="DML15" i="27"/>
  <c r="DMM15" i="27"/>
  <c r="DMN15" i="27"/>
  <c r="DMO15" i="27"/>
  <c r="DMP15" i="27"/>
  <c r="DMQ15" i="27"/>
  <c r="DMR15" i="27"/>
  <c r="DMS15" i="27"/>
  <c r="DMT15" i="27"/>
  <c r="DMU15" i="27"/>
  <c r="DMV15" i="27"/>
  <c r="DMW15" i="27"/>
  <c r="DMX15" i="27"/>
  <c r="DMY15" i="27"/>
  <c r="DMZ15" i="27"/>
  <c r="DNA15" i="27"/>
  <c r="DNB15" i="27"/>
  <c r="DNC15" i="27"/>
  <c r="DND15" i="27"/>
  <c r="DNE15" i="27"/>
  <c r="DNF15" i="27"/>
  <c r="DNG15" i="27"/>
  <c r="DNH15" i="27"/>
  <c r="DNI15" i="27"/>
  <c r="DNJ15" i="27"/>
  <c r="DNK15" i="27"/>
  <c r="DNL15" i="27"/>
  <c r="DNM15" i="27"/>
  <c r="DNN15" i="27"/>
  <c r="DNO15" i="27"/>
  <c r="DNP15" i="27"/>
  <c r="DNQ15" i="27"/>
  <c r="DNR15" i="27"/>
  <c r="DNS15" i="27"/>
  <c r="DNT15" i="27"/>
  <c r="DNU15" i="27"/>
  <c r="DNV15" i="27"/>
  <c r="DNW15" i="27"/>
  <c r="DNX15" i="27"/>
  <c r="DNY15" i="27"/>
  <c r="DNZ15" i="27"/>
  <c r="DOA15" i="27"/>
  <c r="DOB15" i="27"/>
  <c r="DOC15" i="27"/>
  <c r="DOD15" i="27"/>
  <c r="DOE15" i="27"/>
  <c r="DOF15" i="27"/>
  <c r="DOG15" i="27"/>
  <c r="DOH15" i="27"/>
  <c r="DOI15" i="27"/>
  <c r="DOJ15" i="27"/>
  <c r="DOK15" i="27"/>
  <c r="DOL15" i="27"/>
  <c r="DOM15" i="27"/>
  <c r="DON15" i="27"/>
  <c r="DOO15" i="27"/>
  <c r="DOP15" i="27"/>
  <c r="DOQ15" i="27"/>
  <c r="DOR15" i="27"/>
  <c r="DOS15" i="27"/>
  <c r="DOT15" i="27"/>
  <c r="DOU15" i="27"/>
  <c r="DOV15" i="27"/>
  <c r="DOW15" i="27"/>
  <c r="DOX15" i="27"/>
  <c r="DOY15" i="27"/>
  <c r="DOZ15" i="27"/>
  <c r="DPA15" i="27"/>
  <c r="DPB15" i="27"/>
  <c r="DPC15" i="27"/>
  <c r="DPD15" i="27"/>
  <c r="DPE15" i="27"/>
  <c r="DPF15" i="27"/>
  <c r="DPG15" i="27"/>
  <c r="DPH15" i="27"/>
  <c r="DPI15" i="27"/>
  <c r="DPJ15" i="27"/>
  <c r="DPK15" i="27"/>
  <c r="DPL15" i="27"/>
  <c r="DPM15" i="27"/>
  <c r="DPN15" i="27"/>
  <c r="DPO15" i="27"/>
  <c r="DPP15" i="27"/>
  <c r="DPQ15" i="27"/>
  <c r="DPR15" i="27"/>
  <c r="DPS15" i="27"/>
  <c r="DPT15" i="27"/>
  <c r="DPU15" i="27"/>
  <c r="DPV15" i="27"/>
  <c r="DPW15" i="27"/>
  <c r="DPX15" i="27"/>
  <c r="DPY15" i="27"/>
  <c r="DPZ15" i="27"/>
  <c r="DQA15" i="27"/>
  <c r="DQB15" i="27"/>
  <c r="DQC15" i="27"/>
  <c r="DQD15" i="27"/>
  <c r="DQE15" i="27"/>
  <c r="DQF15" i="27"/>
  <c r="DQG15" i="27"/>
  <c r="DQH15" i="27"/>
  <c r="DQI15" i="27"/>
  <c r="DQJ15" i="27"/>
  <c r="DQK15" i="27"/>
  <c r="DQL15" i="27"/>
  <c r="DQM15" i="27"/>
  <c r="DQN15" i="27"/>
  <c r="DQO15" i="27"/>
  <c r="DQP15" i="27"/>
  <c r="DQQ15" i="27"/>
  <c r="DQR15" i="27"/>
  <c r="DQS15" i="27"/>
  <c r="DQT15" i="27"/>
  <c r="DQU15" i="27"/>
  <c r="DQV15" i="27"/>
  <c r="DQW15" i="27"/>
  <c r="DQX15" i="27"/>
  <c r="DQY15" i="27"/>
  <c r="DQZ15" i="27"/>
  <c r="DRA15" i="27"/>
  <c r="DRB15" i="27"/>
  <c r="DRC15" i="27"/>
  <c r="DRD15" i="27"/>
  <c r="DRE15" i="27"/>
  <c r="DRF15" i="27"/>
  <c r="DRG15" i="27"/>
  <c r="DRH15" i="27"/>
  <c r="DRI15" i="27"/>
  <c r="DRJ15" i="27"/>
  <c r="DRK15" i="27"/>
  <c r="DRL15" i="27"/>
  <c r="DRM15" i="27"/>
  <c r="DRN15" i="27"/>
  <c r="DRO15" i="27"/>
  <c r="DRP15" i="27"/>
  <c r="DRQ15" i="27"/>
  <c r="DRR15" i="27"/>
  <c r="DRS15" i="27"/>
  <c r="DRT15" i="27"/>
  <c r="DRU15" i="27"/>
  <c r="DRV15" i="27"/>
  <c r="DRW15" i="27"/>
  <c r="DRX15" i="27"/>
  <c r="DRY15" i="27"/>
  <c r="DRZ15" i="27"/>
  <c r="DSA15" i="27"/>
  <c r="DSB15" i="27"/>
  <c r="DSC15" i="27"/>
  <c r="DSD15" i="27"/>
  <c r="DSE15" i="27"/>
  <c r="DSF15" i="27"/>
  <c r="DSG15" i="27"/>
  <c r="DSH15" i="27"/>
  <c r="DSI15" i="27"/>
  <c r="DSJ15" i="27"/>
  <c r="DSK15" i="27"/>
  <c r="DSL15" i="27"/>
  <c r="DSM15" i="27"/>
  <c r="DSN15" i="27"/>
  <c r="DSO15" i="27"/>
  <c r="DSP15" i="27"/>
  <c r="DSQ15" i="27"/>
  <c r="DSR15" i="27"/>
  <c r="DSS15" i="27"/>
  <c r="DST15" i="27"/>
  <c r="DSU15" i="27"/>
  <c r="DSV15" i="27"/>
  <c r="DSW15" i="27"/>
  <c r="DSX15" i="27"/>
  <c r="DSY15" i="27"/>
  <c r="DSZ15" i="27"/>
  <c r="DTA15" i="27"/>
  <c r="DTB15" i="27"/>
  <c r="DTC15" i="27"/>
  <c r="DTD15" i="27"/>
  <c r="DTE15" i="27"/>
  <c r="DTF15" i="27"/>
  <c r="DTG15" i="27"/>
  <c r="DTH15" i="27"/>
  <c r="DTI15" i="27"/>
  <c r="DTJ15" i="27"/>
  <c r="DTK15" i="27"/>
  <c r="DTL15" i="27"/>
  <c r="DTM15" i="27"/>
  <c r="DTN15" i="27"/>
  <c r="DTO15" i="27"/>
  <c r="DTP15" i="27"/>
  <c r="DTQ15" i="27"/>
  <c r="DTR15" i="27"/>
  <c r="DTS15" i="27"/>
  <c r="DTT15" i="27"/>
  <c r="DTU15" i="27"/>
  <c r="DTV15" i="27"/>
  <c r="DTW15" i="27"/>
  <c r="DTX15" i="27"/>
  <c r="DTY15" i="27"/>
  <c r="DTZ15" i="27"/>
  <c r="DUA15" i="27"/>
  <c r="DUB15" i="27"/>
  <c r="DUC15" i="27"/>
  <c r="DUD15" i="27"/>
  <c r="DUE15" i="27"/>
  <c r="DUF15" i="27"/>
  <c r="DUG15" i="27"/>
  <c r="DUH15" i="27"/>
  <c r="DUI15" i="27"/>
  <c r="DUJ15" i="27"/>
  <c r="DUK15" i="27"/>
  <c r="DUL15" i="27"/>
  <c r="DUM15" i="27"/>
  <c r="DUN15" i="27"/>
  <c r="DUO15" i="27"/>
  <c r="DUP15" i="27"/>
  <c r="DUQ15" i="27"/>
  <c r="DUR15" i="27"/>
  <c r="DUS15" i="27"/>
  <c r="DUT15" i="27"/>
  <c r="DUU15" i="27"/>
  <c r="DUV15" i="27"/>
  <c r="DUW15" i="27"/>
  <c r="DUX15" i="27"/>
  <c r="DUY15" i="27"/>
  <c r="DUZ15" i="27"/>
  <c r="DVA15" i="27"/>
  <c r="DVB15" i="27"/>
  <c r="DVC15" i="27"/>
  <c r="DVD15" i="27"/>
  <c r="DVE15" i="27"/>
  <c r="DVF15" i="27"/>
  <c r="DVG15" i="27"/>
  <c r="DVH15" i="27"/>
  <c r="DVI15" i="27"/>
  <c r="DVJ15" i="27"/>
  <c r="DVK15" i="27"/>
  <c r="DVL15" i="27"/>
  <c r="DVM15" i="27"/>
  <c r="DVN15" i="27"/>
  <c r="DVO15" i="27"/>
  <c r="DVP15" i="27"/>
  <c r="DVQ15" i="27"/>
  <c r="DVR15" i="27"/>
  <c r="DVS15" i="27"/>
  <c r="DVT15" i="27"/>
  <c r="DVU15" i="27"/>
  <c r="DVV15" i="27"/>
  <c r="DVW15" i="27"/>
  <c r="DVX15" i="27"/>
  <c r="DVY15" i="27"/>
  <c r="DVZ15" i="27"/>
  <c r="DWA15" i="27"/>
  <c r="DWB15" i="27"/>
  <c r="DWC15" i="27"/>
  <c r="DWD15" i="27"/>
  <c r="DWE15" i="27"/>
  <c r="DWF15" i="27"/>
  <c r="DWG15" i="27"/>
  <c r="DWH15" i="27"/>
  <c r="DWI15" i="27"/>
  <c r="DWJ15" i="27"/>
  <c r="DWK15" i="27"/>
  <c r="DWL15" i="27"/>
  <c r="DWM15" i="27"/>
  <c r="DWN15" i="27"/>
  <c r="DWO15" i="27"/>
  <c r="DWP15" i="27"/>
  <c r="DWQ15" i="27"/>
  <c r="DWR15" i="27"/>
  <c r="DWS15" i="27"/>
  <c r="DWT15" i="27"/>
  <c r="DWU15" i="27"/>
  <c r="DWV15" i="27"/>
  <c r="DWW15" i="27"/>
  <c r="DWX15" i="27"/>
  <c r="DWY15" i="27"/>
  <c r="DWZ15" i="27"/>
  <c r="DXA15" i="27"/>
  <c r="DXB15" i="27"/>
  <c r="DXC15" i="27"/>
  <c r="DXD15" i="27"/>
  <c r="DXE15" i="27"/>
  <c r="DXF15" i="27"/>
  <c r="DXG15" i="27"/>
  <c r="DXH15" i="27"/>
  <c r="DXI15" i="27"/>
  <c r="DXJ15" i="27"/>
  <c r="DXK15" i="27"/>
  <c r="DXL15" i="27"/>
  <c r="DXM15" i="27"/>
  <c r="DXN15" i="27"/>
  <c r="DXO15" i="27"/>
  <c r="DXP15" i="27"/>
  <c r="DXQ15" i="27"/>
  <c r="DXR15" i="27"/>
  <c r="DXS15" i="27"/>
  <c r="DXT15" i="27"/>
  <c r="DXU15" i="27"/>
  <c r="DXV15" i="27"/>
  <c r="DXW15" i="27"/>
  <c r="DXX15" i="27"/>
  <c r="DXY15" i="27"/>
  <c r="DXZ15" i="27"/>
  <c r="DYA15" i="27"/>
  <c r="DYB15" i="27"/>
  <c r="DYC15" i="27"/>
  <c r="DYD15" i="27"/>
  <c r="DYE15" i="27"/>
  <c r="DYF15" i="27"/>
  <c r="DYG15" i="27"/>
  <c r="DYH15" i="27"/>
  <c r="DYI15" i="27"/>
  <c r="DYJ15" i="27"/>
  <c r="DYK15" i="27"/>
  <c r="DYL15" i="27"/>
  <c r="DYM15" i="27"/>
  <c r="DYN15" i="27"/>
  <c r="DYO15" i="27"/>
  <c r="DYP15" i="27"/>
  <c r="DYQ15" i="27"/>
  <c r="DYR15" i="27"/>
  <c r="DYS15" i="27"/>
  <c r="DYT15" i="27"/>
  <c r="DYU15" i="27"/>
  <c r="DYV15" i="27"/>
  <c r="DYW15" i="27"/>
  <c r="DYX15" i="27"/>
  <c r="DYY15" i="27"/>
  <c r="DYZ15" i="27"/>
  <c r="DZA15" i="27"/>
  <c r="DZB15" i="27"/>
  <c r="DZC15" i="27"/>
  <c r="DZD15" i="27"/>
  <c r="DZE15" i="27"/>
  <c r="DZF15" i="27"/>
  <c r="DZG15" i="27"/>
  <c r="DZH15" i="27"/>
  <c r="DZI15" i="27"/>
  <c r="DZJ15" i="27"/>
  <c r="DZK15" i="27"/>
  <c r="DZL15" i="27"/>
  <c r="DZM15" i="27"/>
  <c r="DZN15" i="27"/>
  <c r="DZO15" i="27"/>
  <c r="DZP15" i="27"/>
  <c r="DZQ15" i="27"/>
  <c r="DZR15" i="27"/>
  <c r="DZS15" i="27"/>
  <c r="DZT15" i="27"/>
  <c r="DZU15" i="27"/>
  <c r="DZV15" i="27"/>
  <c r="DZW15" i="27"/>
  <c r="DZX15" i="27"/>
  <c r="DZY15" i="27"/>
  <c r="DZZ15" i="27"/>
  <c r="EAA15" i="27"/>
  <c r="EAB15" i="27"/>
  <c r="EAC15" i="27"/>
  <c r="EAD15" i="27"/>
  <c r="EAE15" i="27"/>
  <c r="EAF15" i="27"/>
  <c r="EAG15" i="27"/>
  <c r="EAH15" i="27"/>
  <c r="EAI15" i="27"/>
  <c r="EAJ15" i="27"/>
  <c r="EAK15" i="27"/>
  <c r="EAL15" i="27"/>
  <c r="EAM15" i="27"/>
  <c r="EAN15" i="27"/>
  <c r="EAO15" i="27"/>
  <c r="EAP15" i="27"/>
  <c r="EAQ15" i="27"/>
  <c r="EAR15" i="27"/>
  <c r="EAS15" i="27"/>
  <c r="EAT15" i="27"/>
  <c r="EAU15" i="27"/>
  <c r="EAV15" i="27"/>
  <c r="EAW15" i="27"/>
  <c r="EAX15" i="27"/>
  <c r="EAY15" i="27"/>
  <c r="EAZ15" i="27"/>
  <c r="EBA15" i="27"/>
  <c r="EBB15" i="27"/>
  <c r="EBC15" i="27"/>
  <c r="EBD15" i="27"/>
  <c r="EBE15" i="27"/>
  <c r="EBF15" i="27"/>
  <c r="EBG15" i="27"/>
  <c r="EBH15" i="27"/>
  <c r="EBI15" i="27"/>
  <c r="EBJ15" i="27"/>
  <c r="EBK15" i="27"/>
  <c r="EBL15" i="27"/>
  <c r="EBM15" i="27"/>
  <c r="EBN15" i="27"/>
  <c r="EBO15" i="27"/>
  <c r="EBP15" i="27"/>
  <c r="EBQ15" i="27"/>
  <c r="EBR15" i="27"/>
  <c r="EBS15" i="27"/>
  <c r="EBT15" i="27"/>
  <c r="EBU15" i="27"/>
  <c r="EBV15" i="27"/>
  <c r="EBW15" i="27"/>
  <c r="EBX15" i="27"/>
  <c r="EBY15" i="27"/>
  <c r="EBZ15" i="27"/>
  <c r="ECA15" i="27"/>
  <c r="ECB15" i="27"/>
  <c r="ECC15" i="27"/>
  <c r="ECD15" i="27"/>
  <c r="ECE15" i="27"/>
  <c r="ECF15" i="27"/>
  <c r="ECG15" i="27"/>
  <c r="ECH15" i="27"/>
  <c r="ECI15" i="27"/>
  <c r="ECJ15" i="27"/>
  <c r="ECK15" i="27"/>
  <c r="ECL15" i="27"/>
  <c r="ECM15" i="27"/>
  <c r="ECN15" i="27"/>
  <c r="ECO15" i="27"/>
  <c r="ECP15" i="27"/>
  <c r="ECQ15" i="27"/>
  <c r="ECR15" i="27"/>
  <c r="ECS15" i="27"/>
  <c r="ECT15" i="27"/>
  <c r="ECU15" i="27"/>
  <c r="ECV15" i="27"/>
  <c r="ECW15" i="27"/>
  <c r="ECX15" i="27"/>
  <c r="ECY15" i="27"/>
  <c r="ECZ15" i="27"/>
  <c r="EDA15" i="27"/>
  <c r="EDB15" i="27"/>
  <c r="EDC15" i="27"/>
  <c r="EDD15" i="27"/>
  <c r="EDE15" i="27"/>
  <c r="EDF15" i="27"/>
  <c r="EDG15" i="27"/>
  <c r="EDH15" i="27"/>
  <c r="EDI15" i="27"/>
  <c r="EDJ15" i="27"/>
  <c r="EDK15" i="27"/>
  <c r="EDL15" i="27"/>
  <c r="EDM15" i="27"/>
  <c r="EDN15" i="27"/>
  <c r="EDO15" i="27"/>
  <c r="EDP15" i="27"/>
  <c r="EDQ15" i="27"/>
  <c r="EDR15" i="27"/>
  <c r="EDS15" i="27"/>
  <c r="EDT15" i="27"/>
  <c r="EDU15" i="27"/>
  <c r="EDV15" i="27"/>
  <c r="EDW15" i="27"/>
  <c r="EDX15" i="27"/>
  <c r="EDY15" i="27"/>
  <c r="EDZ15" i="27"/>
  <c r="EEA15" i="27"/>
  <c r="EEB15" i="27"/>
  <c r="EEC15" i="27"/>
  <c r="EED15" i="27"/>
  <c r="EEE15" i="27"/>
  <c r="EEF15" i="27"/>
  <c r="EEG15" i="27"/>
  <c r="EEH15" i="27"/>
  <c r="EEI15" i="27"/>
  <c r="EEJ15" i="27"/>
  <c r="EEK15" i="27"/>
  <c r="EEL15" i="27"/>
  <c r="EEM15" i="27"/>
  <c r="EEN15" i="27"/>
  <c r="EEO15" i="27"/>
  <c r="EEP15" i="27"/>
  <c r="EEQ15" i="27"/>
  <c r="EER15" i="27"/>
  <c r="EES15" i="27"/>
  <c r="EET15" i="27"/>
  <c r="EEU15" i="27"/>
  <c r="EEV15" i="27"/>
  <c r="EEW15" i="27"/>
  <c r="EEX15" i="27"/>
  <c r="EEY15" i="27"/>
  <c r="EEZ15" i="27"/>
  <c r="EFA15" i="27"/>
  <c r="EFB15" i="27"/>
  <c r="EFC15" i="27"/>
  <c r="EFD15" i="27"/>
  <c r="EFE15" i="27"/>
  <c r="EFF15" i="27"/>
  <c r="EFG15" i="27"/>
  <c r="EFH15" i="27"/>
  <c r="EFI15" i="27"/>
  <c r="EFJ15" i="27"/>
  <c r="EFK15" i="27"/>
  <c r="EFL15" i="27"/>
  <c r="EFM15" i="27"/>
  <c r="EFN15" i="27"/>
  <c r="EFO15" i="27"/>
  <c r="EFP15" i="27"/>
  <c r="EFQ15" i="27"/>
  <c r="EFR15" i="27"/>
  <c r="EFS15" i="27"/>
  <c r="EFT15" i="27"/>
  <c r="EFU15" i="27"/>
  <c r="EFV15" i="27"/>
  <c r="EFW15" i="27"/>
  <c r="EFX15" i="27"/>
  <c r="EFY15" i="27"/>
  <c r="EFZ15" i="27"/>
  <c r="EGA15" i="27"/>
  <c r="EGB15" i="27"/>
  <c r="EGC15" i="27"/>
  <c r="EGD15" i="27"/>
  <c r="EGE15" i="27"/>
  <c r="EGF15" i="27"/>
  <c r="EGG15" i="27"/>
  <c r="EGH15" i="27"/>
  <c r="EGI15" i="27"/>
  <c r="EGJ15" i="27"/>
  <c r="EGK15" i="27"/>
  <c r="EGL15" i="27"/>
  <c r="EGM15" i="27"/>
  <c r="EGN15" i="27"/>
  <c r="EGO15" i="27"/>
  <c r="EGP15" i="27"/>
  <c r="EGQ15" i="27"/>
  <c r="EGR15" i="27"/>
  <c r="EGS15" i="27"/>
  <c r="EGT15" i="27"/>
  <c r="EGU15" i="27"/>
  <c r="EGV15" i="27"/>
  <c r="EGW15" i="27"/>
  <c r="EGX15" i="27"/>
  <c r="EGY15" i="27"/>
  <c r="EGZ15" i="27"/>
  <c r="EHA15" i="27"/>
  <c r="EHB15" i="27"/>
  <c r="EHC15" i="27"/>
  <c r="EHD15" i="27"/>
  <c r="EHE15" i="27"/>
  <c r="EHF15" i="27"/>
  <c r="EHG15" i="27"/>
  <c r="EHH15" i="27"/>
  <c r="EHI15" i="27"/>
  <c r="EHJ15" i="27"/>
  <c r="EHK15" i="27"/>
  <c r="EHL15" i="27"/>
  <c r="EHM15" i="27"/>
  <c r="EHN15" i="27"/>
  <c r="EHO15" i="27"/>
  <c r="EHP15" i="27"/>
  <c r="EHQ15" i="27"/>
  <c r="EHR15" i="27"/>
  <c r="EHS15" i="27"/>
  <c r="EHT15" i="27"/>
  <c r="EHU15" i="27"/>
  <c r="EHV15" i="27"/>
  <c r="EHW15" i="27"/>
  <c r="EHX15" i="27"/>
  <c r="EHY15" i="27"/>
  <c r="EHZ15" i="27"/>
  <c r="EIA15" i="27"/>
  <c r="EIB15" i="27"/>
  <c r="EIC15" i="27"/>
  <c r="EID15" i="27"/>
  <c r="EIE15" i="27"/>
  <c r="EIF15" i="27"/>
  <c r="EIG15" i="27"/>
  <c r="EIH15" i="27"/>
  <c r="EII15" i="27"/>
  <c r="EIJ15" i="27"/>
  <c r="EIK15" i="27"/>
  <c r="EIL15" i="27"/>
  <c r="EIM15" i="27"/>
  <c r="EIN15" i="27"/>
  <c r="EIO15" i="27"/>
  <c r="EIP15" i="27"/>
  <c r="EIQ15" i="27"/>
  <c r="EIR15" i="27"/>
  <c r="EIS15" i="27"/>
  <c r="EIT15" i="27"/>
  <c r="EIU15" i="27"/>
  <c r="EIV15" i="27"/>
  <c r="EIW15" i="27"/>
  <c r="EIX15" i="27"/>
  <c r="EIY15" i="27"/>
  <c r="EIZ15" i="27"/>
  <c r="EJA15" i="27"/>
  <c r="EJB15" i="27"/>
  <c r="EJC15" i="27"/>
  <c r="EJD15" i="27"/>
  <c r="EJE15" i="27"/>
  <c r="EJF15" i="27"/>
  <c r="EJG15" i="27"/>
  <c r="EJH15" i="27"/>
  <c r="EJI15" i="27"/>
  <c r="EJJ15" i="27"/>
  <c r="EJK15" i="27"/>
  <c r="EJL15" i="27"/>
  <c r="EJM15" i="27"/>
  <c r="EJN15" i="27"/>
  <c r="EJO15" i="27"/>
  <c r="EJP15" i="27"/>
  <c r="EJQ15" i="27"/>
  <c r="EJR15" i="27"/>
  <c r="EJS15" i="27"/>
  <c r="EJT15" i="27"/>
  <c r="EJU15" i="27"/>
  <c r="EJV15" i="27"/>
  <c r="EJW15" i="27"/>
  <c r="EJX15" i="27"/>
  <c r="EJY15" i="27"/>
  <c r="EJZ15" i="27"/>
  <c r="EKA15" i="27"/>
  <c r="EKB15" i="27"/>
  <c r="EKC15" i="27"/>
  <c r="EKD15" i="27"/>
  <c r="EKE15" i="27"/>
  <c r="EKF15" i="27"/>
  <c r="EKG15" i="27"/>
  <c r="EKH15" i="27"/>
  <c r="EKI15" i="27"/>
  <c r="EKJ15" i="27"/>
  <c r="EKK15" i="27"/>
  <c r="EKL15" i="27"/>
  <c r="EKM15" i="27"/>
  <c r="EKN15" i="27"/>
  <c r="EKO15" i="27"/>
  <c r="EKP15" i="27"/>
  <c r="EKQ15" i="27"/>
  <c r="EKR15" i="27"/>
  <c r="EKS15" i="27"/>
  <c r="EKT15" i="27"/>
  <c r="EKU15" i="27"/>
  <c r="EKV15" i="27"/>
  <c r="EKW15" i="27"/>
  <c r="EKX15" i="27"/>
  <c r="EKY15" i="27"/>
  <c r="EKZ15" i="27"/>
  <c r="ELA15" i="27"/>
  <c r="ELB15" i="27"/>
  <c r="ELC15" i="27"/>
  <c r="ELD15" i="27"/>
  <c r="ELE15" i="27"/>
  <c r="ELF15" i="27"/>
  <c r="ELG15" i="27"/>
  <c r="ELH15" i="27"/>
  <c r="ELI15" i="27"/>
  <c r="ELJ15" i="27"/>
  <c r="ELK15" i="27"/>
  <c r="ELL15" i="27"/>
  <c r="ELM15" i="27"/>
  <c r="ELN15" i="27"/>
  <c r="ELO15" i="27"/>
  <c r="ELP15" i="27"/>
  <c r="ELQ15" i="27"/>
  <c r="ELR15" i="27"/>
  <c r="ELS15" i="27"/>
  <c r="ELT15" i="27"/>
  <c r="ELU15" i="27"/>
  <c r="ELV15" i="27"/>
  <c r="ELW15" i="27"/>
  <c r="ELX15" i="27"/>
  <c r="ELY15" i="27"/>
  <c r="ELZ15" i="27"/>
  <c r="EMA15" i="27"/>
  <c r="EMB15" i="27"/>
  <c r="EMC15" i="27"/>
  <c r="EMD15" i="27"/>
  <c r="EME15" i="27"/>
  <c r="EMF15" i="27"/>
  <c r="EMG15" i="27"/>
  <c r="EMH15" i="27"/>
  <c r="EMI15" i="27"/>
  <c r="EMJ15" i="27"/>
  <c r="EMK15" i="27"/>
  <c r="EML15" i="27"/>
  <c r="EMM15" i="27"/>
  <c r="EMN15" i="27"/>
  <c r="EMO15" i="27"/>
  <c r="EMP15" i="27"/>
  <c r="EMQ15" i="27"/>
  <c r="EMR15" i="27"/>
  <c r="EMS15" i="27"/>
  <c r="EMT15" i="27"/>
  <c r="EMU15" i="27"/>
  <c r="EMV15" i="27"/>
  <c r="EMW15" i="27"/>
  <c r="EMX15" i="27"/>
  <c r="EMY15" i="27"/>
  <c r="EMZ15" i="27"/>
  <c r="ENA15" i="27"/>
  <c r="ENB15" i="27"/>
  <c r="ENC15" i="27"/>
  <c r="END15" i="27"/>
  <c r="ENE15" i="27"/>
  <c r="ENF15" i="27"/>
  <c r="ENG15" i="27"/>
  <c r="ENH15" i="27"/>
  <c r="ENI15" i="27"/>
  <c r="ENJ15" i="27"/>
  <c r="ENK15" i="27"/>
  <c r="ENL15" i="27"/>
  <c r="ENM15" i="27"/>
  <c r="ENN15" i="27"/>
  <c r="ENO15" i="27"/>
  <c r="ENP15" i="27"/>
  <c r="ENQ15" i="27"/>
  <c r="ENR15" i="27"/>
  <c r="ENS15" i="27"/>
  <c r="ENT15" i="27"/>
  <c r="ENU15" i="27"/>
  <c r="ENV15" i="27"/>
  <c r="ENW15" i="27"/>
  <c r="ENX15" i="27"/>
  <c r="ENY15" i="27"/>
  <c r="ENZ15" i="27"/>
  <c r="EOA15" i="27"/>
  <c r="EOB15" i="27"/>
  <c r="EOC15" i="27"/>
  <c r="EOD15" i="27"/>
  <c r="EOE15" i="27"/>
  <c r="EOF15" i="27"/>
  <c r="EOG15" i="27"/>
  <c r="EOH15" i="27"/>
  <c r="EOI15" i="27"/>
  <c r="EOJ15" i="27"/>
  <c r="EOK15" i="27"/>
  <c r="EOL15" i="27"/>
  <c r="EOM15" i="27"/>
  <c r="EON15" i="27"/>
  <c r="EOO15" i="27"/>
  <c r="EOP15" i="27"/>
  <c r="EOQ15" i="27"/>
  <c r="EOR15" i="27"/>
  <c r="EOS15" i="27"/>
  <c r="EOT15" i="27"/>
  <c r="EOU15" i="27"/>
  <c r="EOV15" i="27"/>
  <c r="EOW15" i="27"/>
  <c r="EOX15" i="27"/>
  <c r="EOY15" i="27"/>
  <c r="EOZ15" i="27"/>
  <c r="EPA15" i="27"/>
  <c r="EPB15" i="27"/>
  <c r="EPC15" i="27"/>
  <c r="EPD15" i="27"/>
  <c r="EPE15" i="27"/>
  <c r="EPF15" i="27"/>
  <c r="EPG15" i="27"/>
  <c r="EPH15" i="27"/>
  <c r="EPI15" i="27"/>
  <c r="EPJ15" i="27"/>
  <c r="EPK15" i="27"/>
  <c r="EPL15" i="27"/>
  <c r="EPM15" i="27"/>
  <c r="EPN15" i="27"/>
  <c r="EPO15" i="27"/>
  <c r="EPP15" i="27"/>
  <c r="EPQ15" i="27"/>
  <c r="EPR15" i="27"/>
  <c r="EPS15" i="27"/>
  <c r="EPT15" i="27"/>
  <c r="EPU15" i="27"/>
  <c r="EPV15" i="27"/>
  <c r="EPW15" i="27"/>
  <c r="EPX15" i="27"/>
  <c r="EPY15" i="27"/>
  <c r="EPZ15" i="27"/>
  <c r="EQA15" i="27"/>
  <c r="EQB15" i="27"/>
  <c r="EQC15" i="27"/>
  <c r="EQD15" i="27"/>
  <c r="EQE15" i="27"/>
  <c r="EQF15" i="27"/>
  <c r="EQG15" i="27"/>
  <c r="EQH15" i="27"/>
  <c r="EQI15" i="27"/>
  <c r="EQJ15" i="27"/>
  <c r="EQK15" i="27"/>
  <c r="EQL15" i="27"/>
  <c r="EQM15" i="27"/>
  <c r="EQN15" i="27"/>
  <c r="EQO15" i="27"/>
  <c r="EQP15" i="27"/>
  <c r="EQQ15" i="27"/>
  <c r="EQR15" i="27"/>
  <c r="EQS15" i="27"/>
  <c r="EQT15" i="27"/>
  <c r="EQU15" i="27"/>
  <c r="EQV15" i="27"/>
  <c r="EQW15" i="27"/>
  <c r="EQX15" i="27"/>
  <c r="EQY15" i="27"/>
  <c r="EQZ15" i="27"/>
  <c r="ERA15" i="27"/>
  <c r="ERB15" i="27"/>
  <c r="ERC15" i="27"/>
  <c r="ERD15" i="27"/>
  <c r="ERE15" i="27"/>
  <c r="ERF15" i="27"/>
  <c r="ERG15" i="27"/>
  <c r="ERH15" i="27"/>
  <c r="ERI15" i="27"/>
  <c r="ERJ15" i="27"/>
  <c r="ERK15" i="27"/>
  <c r="ERL15" i="27"/>
  <c r="ERM15" i="27"/>
  <c r="ERN15" i="27"/>
  <c r="ERO15" i="27"/>
  <c r="ERP15" i="27"/>
  <c r="ERQ15" i="27"/>
  <c r="ERR15" i="27"/>
  <c r="ERS15" i="27"/>
  <c r="ERT15" i="27"/>
  <c r="ERU15" i="27"/>
  <c r="ERV15" i="27"/>
  <c r="ERW15" i="27"/>
  <c r="ERX15" i="27"/>
  <c r="ERY15" i="27"/>
  <c r="ERZ15" i="27"/>
  <c r="ESA15" i="27"/>
  <c r="ESB15" i="27"/>
  <c r="ESC15" i="27"/>
  <c r="ESD15" i="27"/>
  <c r="ESE15" i="27"/>
  <c r="ESF15" i="27"/>
  <c r="ESG15" i="27"/>
  <c r="ESH15" i="27"/>
  <c r="ESI15" i="27"/>
  <c r="ESJ15" i="27"/>
  <c r="ESK15" i="27"/>
  <c r="ESL15" i="27"/>
  <c r="ESM15" i="27"/>
  <c r="ESN15" i="27"/>
  <c r="ESO15" i="27"/>
  <c r="ESP15" i="27"/>
  <c r="ESQ15" i="27"/>
  <c r="ESR15" i="27"/>
  <c r="ESS15" i="27"/>
  <c r="EST15" i="27"/>
  <c r="ESU15" i="27"/>
  <c r="ESV15" i="27"/>
  <c r="ESW15" i="27"/>
  <c r="ESX15" i="27"/>
  <c r="ESY15" i="27"/>
  <c r="ESZ15" i="27"/>
  <c r="ETA15" i="27"/>
  <c r="ETB15" i="27"/>
  <c r="ETC15" i="27"/>
  <c r="ETD15" i="27"/>
  <c r="ETE15" i="27"/>
  <c r="ETF15" i="27"/>
  <c r="ETG15" i="27"/>
  <c r="ETH15" i="27"/>
  <c r="ETI15" i="27"/>
  <c r="ETJ15" i="27"/>
  <c r="ETK15" i="27"/>
  <c r="ETL15" i="27"/>
  <c r="ETM15" i="27"/>
  <c r="ETN15" i="27"/>
  <c r="ETO15" i="27"/>
  <c r="ETP15" i="27"/>
  <c r="ETQ15" i="27"/>
  <c r="ETR15" i="27"/>
  <c r="ETS15" i="27"/>
  <c r="ETT15" i="27"/>
  <c r="ETU15" i="27"/>
  <c r="ETV15" i="27"/>
  <c r="ETW15" i="27"/>
  <c r="ETX15" i="27"/>
  <c r="ETY15" i="27"/>
  <c r="ETZ15" i="27"/>
  <c r="EUA15" i="27"/>
  <c r="EUB15" i="27"/>
  <c r="EUC15" i="27"/>
  <c r="EUD15" i="27"/>
  <c r="EUE15" i="27"/>
  <c r="EUF15" i="27"/>
  <c r="EUG15" i="27"/>
  <c r="EUH15" i="27"/>
  <c r="EUI15" i="27"/>
  <c r="EUJ15" i="27"/>
  <c r="EUK15" i="27"/>
  <c r="EUL15" i="27"/>
  <c r="EUM15" i="27"/>
  <c r="EUN15" i="27"/>
  <c r="EUO15" i="27"/>
  <c r="EUP15" i="27"/>
  <c r="EUQ15" i="27"/>
  <c r="EUR15" i="27"/>
  <c r="EUS15" i="27"/>
  <c r="EUT15" i="27"/>
  <c r="EUU15" i="27"/>
  <c r="EUV15" i="27"/>
  <c r="EUW15" i="27"/>
  <c r="EUX15" i="27"/>
  <c r="EUY15" i="27"/>
  <c r="EUZ15" i="27"/>
  <c r="EVA15" i="27"/>
  <c r="EVB15" i="27"/>
  <c r="EVC15" i="27"/>
  <c r="EVD15" i="27"/>
  <c r="EVE15" i="27"/>
  <c r="EVF15" i="27"/>
  <c r="EVG15" i="27"/>
  <c r="EVH15" i="27"/>
  <c r="EVI15" i="27"/>
  <c r="EVJ15" i="27"/>
  <c r="EVK15" i="27"/>
  <c r="EVL15" i="27"/>
  <c r="EVM15" i="27"/>
  <c r="EVN15" i="27"/>
  <c r="EVO15" i="27"/>
  <c r="EVP15" i="27"/>
  <c r="EVQ15" i="27"/>
  <c r="EVR15" i="27"/>
  <c r="EVS15" i="27"/>
  <c r="EVT15" i="27"/>
  <c r="EVU15" i="27"/>
  <c r="EVV15" i="27"/>
  <c r="EVW15" i="27"/>
  <c r="EVX15" i="27"/>
  <c r="EVY15" i="27"/>
  <c r="EVZ15" i="27"/>
  <c r="EWA15" i="27"/>
  <c r="EWB15" i="27"/>
  <c r="EWC15" i="27"/>
  <c r="EWD15" i="27"/>
  <c r="EWE15" i="27"/>
  <c r="EWF15" i="27"/>
  <c r="EWG15" i="27"/>
  <c r="EWH15" i="27"/>
  <c r="EWI15" i="27"/>
  <c r="EWJ15" i="27"/>
  <c r="EWK15" i="27"/>
  <c r="EWL15" i="27"/>
  <c r="EWM15" i="27"/>
  <c r="EWN15" i="27"/>
  <c r="EWO15" i="27"/>
  <c r="EWP15" i="27"/>
  <c r="EWQ15" i="27"/>
  <c r="EWR15" i="27"/>
  <c r="EWS15" i="27"/>
  <c r="EWT15" i="27"/>
  <c r="EWU15" i="27"/>
  <c r="EWV15" i="27"/>
  <c r="EWW15" i="27"/>
  <c r="EWX15" i="27"/>
  <c r="EWY15" i="27"/>
  <c r="EWZ15" i="27"/>
  <c r="EXA15" i="27"/>
  <c r="EXB15" i="27"/>
  <c r="EXC15" i="27"/>
  <c r="EXD15" i="27"/>
  <c r="EXE15" i="27"/>
  <c r="EXF15" i="27"/>
  <c r="EXG15" i="27"/>
  <c r="EXH15" i="27"/>
  <c r="EXI15" i="27"/>
  <c r="EXJ15" i="27"/>
  <c r="EXK15" i="27"/>
  <c r="EXL15" i="27"/>
  <c r="EXM15" i="27"/>
  <c r="EXN15" i="27"/>
  <c r="EXO15" i="27"/>
  <c r="EXP15" i="27"/>
  <c r="EXQ15" i="27"/>
  <c r="EXR15" i="27"/>
  <c r="EXS15" i="27"/>
  <c r="EXT15" i="27"/>
  <c r="EXU15" i="27"/>
  <c r="EXV15" i="27"/>
  <c r="EXW15" i="27"/>
  <c r="EXX15" i="27"/>
  <c r="EXY15" i="27"/>
  <c r="EXZ15" i="27"/>
  <c r="EYA15" i="27"/>
  <c r="EYB15" i="27"/>
  <c r="EYC15" i="27"/>
  <c r="EYD15" i="27"/>
  <c r="EYE15" i="27"/>
  <c r="EYF15" i="27"/>
  <c r="EYG15" i="27"/>
  <c r="EYH15" i="27"/>
  <c r="EYI15" i="27"/>
  <c r="EYJ15" i="27"/>
  <c r="EYK15" i="27"/>
  <c r="EYL15" i="27"/>
  <c r="EYM15" i="27"/>
  <c r="EYN15" i="27"/>
  <c r="EYO15" i="27"/>
  <c r="EYP15" i="27"/>
  <c r="EYQ15" i="27"/>
  <c r="EYR15" i="27"/>
  <c r="EYS15" i="27"/>
  <c r="EYT15" i="27"/>
  <c r="EYU15" i="27"/>
  <c r="EYV15" i="27"/>
  <c r="EYW15" i="27"/>
  <c r="EYX15" i="27"/>
  <c r="EYY15" i="27"/>
  <c r="EYZ15" i="27"/>
  <c r="EZA15" i="27"/>
  <c r="EZB15" i="27"/>
  <c r="EZC15" i="27"/>
  <c r="EZD15" i="27"/>
  <c r="EZE15" i="27"/>
  <c r="EZF15" i="27"/>
  <c r="EZG15" i="27"/>
  <c r="EZH15" i="27"/>
  <c r="EZI15" i="27"/>
  <c r="EZJ15" i="27"/>
  <c r="EZK15" i="27"/>
  <c r="EZL15" i="27"/>
  <c r="EZM15" i="27"/>
  <c r="EZN15" i="27"/>
  <c r="EZO15" i="27"/>
  <c r="EZP15" i="27"/>
  <c r="EZQ15" i="27"/>
  <c r="EZR15" i="27"/>
  <c r="EZS15" i="27"/>
  <c r="EZT15" i="27"/>
  <c r="EZU15" i="27"/>
  <c r="EZV15" i="27"/>
  <c r="EZW15" i="27"/>
  <c r="EZX15" i="27"/>
  <c r="EZY15" i="27"/>
  <c r="EZZ15" i="27"/>
  <c r="FAA15" i="27"/>
  <c r="FAB15" i="27"/>
  <c r="FAC15" i="27"/>
  <c r="FAD15" i="27"/>
  <c r="FAE15" i="27"/>
  <c r="FAF15" i="27"/>
  <c r="FAG15" i="27"/>
  <c r="FAH15" i="27"/>
  <c r="FAI15" i="27"/>
  <c r="FAJ15" i="27"/>
  <c r="FAK15" i="27"/>
  <c r="FAL15" i="27"/>
  <c r="FAM15" i="27"/>
  <c r="FAN15" i="27"/>
  <c r="FAO15" i="27"/>
  <c r="FAP15" i="27"/>
  <c r="FAQ15" i="27"/>
  <c r="FAR15" i="27"/>
  <c r="FAS15" i="27"/>
  <c r="FAT15" i="27"/>
  <c r="FAU15" i="27"/>
  <c r="FAV15" i="27"/>
  <c r="FAW15" i="27"/>
  <c r="FAX15" i="27"/>
  <c r="FAY15" i="27"/>
  <c r="FAZ15" i="27"/>
  <c r="FBA15" i="27"/>
  <c r="FBB15" i="27"/>
  <c r="FBC15" i="27"/>
  <c r="FBD15" i="27"/>
  <c r="FBE15" i="27"/>
  <c r="FBF15" i="27"/>
  <c r="FBG15" i="27"/>
  <c r="FBH15" i="27"/>
  <c r="FBI15" i="27"/>
  <c r="FBJ15" i="27"/>
  <c r="FBK15" i="27"/>
  <c r="FBL15" i="27"/>
  <c r="FBM15" i="27"/>
  <c r="FBN15" i="27"/>
  <c r="FBO15" i="27"/>
  <c r="FBP15" i="27"/>
  <c r="FBQ15" i="27"/>
  <c r="FBR15" i="27"/>
  <c r="FBS15" i="27"/>
  <c r="FBT15" i="27"/>
  <c r="FBU15" i="27"/>
  <c r="FBV15" i="27"/>
  <c r="FBW15" i="27"/>
  <c r="FBX15" i="27"/>
  <c r="FBY15" i="27"/>
  <c r="FBZ15" i="27"/>
  <c r="FCA15" i="27"/>
  <c r="FCB15" i="27"/>
  <c r="FCC15" i="27"/>
  <c r="FCD15" i="27"/>
  <c r="FCE15" i="27"/>
  <c r="FCF15" i="27"/>
  <c r="FCG15" i="27"/>
  <c r="FCH15" i="27"/>
  <c r="FCI15" i="27"/>
  <c r="FCJ15" i="27"/>
  <c r="FCK15" i="27"/>
  <c r="FCL15" i="27"/>
  <c r="FCM15" i="27"/>
  <c r="FCN15" i="27"/>
  <c r="FCO15" i="27"/>
  <c r="FCP15" i="27"/>
  <c r="FCQ15" i="27"/>
  <c r="FCR15" i="27"/>
  <c r="FCS15" i="27"/>
  <c r="FCT15" i="27"/>
  <c r="FCU15" i="27"/>
  <c r="FCV15" i="27"/>
  <c r="FCW15" i="27"/>
  <c r="FCX15" i="27"/>
  <c r="FCY15" i="27"/>
  <c r="FCZ15" i="27"/>
  <c r="FDA15" i="27"/>
  <c r="FDB15" i="27"/>
  <c r="FDC15" i="27"/>
  <c r="FDD15" i="27"/>
  <c r="FDE15" i="27"/>
  <c r="FDF15" i="27"/>
  <c r="FDG15" i="27"/>
  <c r="FDH15" i="27"/>
  <c r="FDI15" i="27"/>
  <c r="FDJ15" i="27"/>
  <c r="FDK15" i="27"/>
  <c r="FDL15" i="27"/>
  <c r="FDM15" i="27"/>
  <c r="FDN15" i="27"/>
  <c r="FDO15" i="27"/>
  <c r="FDP15" i="27"/>
  <c r="FDQ15" i="27"/>
  <c r="FDR15" i="27"/>
  <c r="FDS15" i="27"/>
  <c r="FDT15" i="27"/>
  <c r="FDU15" i="27"/>
  <c r="FDV15" i="27"/>
  <c r="FDW15" i="27"/>
  <c r="FDX15" i="27"/>
  <c r="FDY15" i="27"/>
  <c r="FDZ15" i="27"/>
  <c r="FEA15" i="27"/>
  <c r="FEB15" i="27"/>
  <c r="FEC15" i="27"/>
  <c r="FED15" i="27"/>
  <c r="FEE15" i="27"/>
  <c r="FEF15" i="27"/>
  <c r="FEG15" i="27"/>
  <c r="FEH15" i="27"/>
  <c r="FEI15" i="27"/>
  <c r="FEJ15" i="27"/>
  <c r="FEK15" i="27"/>
  <c r="FEL15" i="27"/>
  <c r="FEM15" i="27"/>
  <c r="FEN15" i="27"/>
  <c r="FEO15" i="27"/>
  <c r="FEP15" i="27"/>
  <c r="FEQ15" i="27"/>
  <c r="FER15" i="27"/>
  <c r="FES15" i="27"/>
  <c r="FET15" i="27"/>
  <c r="FEU15" i="27"/>
  <c r="FEV15" i="27"/>
  <c r="FEW15" i="27"/>
  <c r="FEX15" i="27"/>
  <c r="FEY15" i="27"/>
  <c r="FEZ15" i="27"/>
  <c r="FFA15" i="27"/>
  <c r="FFB15" i="27"/>
  <c r="FFC15" i="27"/>
  <c r="FFD15" i="27"/>
  <c r="FFE15" i="27"/>
  <c r="FFF15" i="27"/>
  <c r="FFG15" i="27"/>
  <c r="FFH15" i="27"/>
  <c r="FFI15" i="27"/>
  <c r="FFJ15" i="27"/>
  <c r="FFK15" i="27"/>
  <c r="FFL15" i="27"/>
  <c r="FFM15" i="27"/>
  <c r="FFN15" i="27"/>
  <c r="FFO15" i="27"/>
  <c r="FFP15" i="27"/>
  <c r="FFQ15" i="27"/>
  <c r="FFR15" i="27"/>
  <c r="FFS15" i="27"/>
  <c r="FFT15" i="27"/>
  <c r="FFU15" i="27"/>
  <c r="FFV15" i="27"/>
  <c r="FFW15" i="27"/>
  <c r="FFX15" i="27"/>
  <c r="FFY15" i="27"/>
  <c r="FFZ15" i="27"/>
  <c r="FGA15" i="27"/>
  <c r="FGB15" i="27"/>
  <c r="FGC15" i="27"/>
  <c r="FGD15" i="27"/>
  <c r="FGE15" i="27"/>
  <c r="FGF15" i="27"/>
  <c r="FGG15" i="27"/>
  <c r="FGH15" i="27"/>
  <c r="FGI15" i="27"/>
  <c r="FGJ15" i="27"/>
  <c r="FGK15" i="27"/>
  <c r="FGL15" i="27"/>
  <c r="FGM15" i="27"/>
  <c r="FGN15" i="27"/>
  <c r="FGO15" i="27"/>
  <c r="FGP15" i="27"/>
  <c r="FGQ15" i="27"/>
  <c r="FGR15" i="27"/>
  <c r="FGS15" i="27"/>
  <c r="FGT15" i="27"/>
  <c r="FGU15" i="27"/>
  <c r="FGV15" i="27"/>
  <c r="FGW15" i="27"/>
  <c r="FGX15" i="27"/>
  <c r="FGY15" i="27"/>
  <c r="FGZ15" i="27"/>
  <c r="FHA15" i="27"/>
  <c r="FHB15" i="27"/>
  <c r="FHC15" i="27"/>
  <c r="FHD15" i="27"/>
  <c r="FHE15" i="27"/>
  <c r="FHF15" i="27"/>
  <c r="FHG15" i="27"/>
  <c r="FHH15" i="27"/>
  <c r="FHI15" i="27"/>
  <c r="FHJ15" i="27"/>
  <c r="FHK15" i="27"/>
  <c r="FHL15" i="27"/>
  <c r="FHM15" i="27"/>
  <c r="FHN15" i="27"/>
  <c r="FHO15" i="27"/>
  <c r="FHP15" i="27"/>
  <c r="FHQ15" i="27"/>
  <c r="FHR15" i="27"/>
  <c r="FHS15" i="27"/>
  <c r="FHT15" i="27"/>
  <c r="FHU15" i="27"/>
  <c r="FHV15" i="27"/>
  <c r="FHW15" i="27"/>
  <c r="FHX15" i="27"/>
  <c r="FHY15" i="27"/>
  <c r="FHZ15" i="27"/>
  <c r="FIA15" i="27"/>
  <c r="FIB15" i="27"/>
  <c r="FIC15" i="27"/>
  <c r="FID15" i="27"/>
  <c r="FIE15" i="27"/>
  <c r="FIF15" i="27"/>
  <c r="FIG15" i="27"/>
  <c r="FIH15" i="27"/>
  <c r="FII15" i="27"/>
  <c r="FIJ15" i="27"/>
  <c r="FIK15" i="27"/>
  <c r="FIL15" i="27"/>
  <c r="FIM15" i="27"/>
  <c r="FIN15" i="27"/>
  <c r="FIO15" i="27"/>
  <c r="FIP15" i="27"/>
  <c r="FIQ15" i="27"/>
  <c r="FIR15" i="27"/>
  <c r="FIS15" i="27"/>
  <c r="FIT15" i="27"/>
  <c r="FIU15" i="27"/>
  <c r="FIV15" i="27"/>
  <c r="FIW15" i="27"/>
  <c r="FIX15" i="27"/>
  <c r="FIY15" i="27"/>
  <c r="FIZ15" i="27"/>
  <c r="FJA15" i="27"/>
  <c r="FJB15" i="27"/>
  <c r="FJC15" i="27"/>
  <c r="FJD15" i="27"/>
  <c r="FJE15" i="27"/>
  <c r="FJF15" i="27"/>
  <c r="FJG15" i="27"/>
  <c r="FJH15" i="27"/>
  <c r="FJI15" i="27"/>
  <c r="FJJ15" i="27"/>
  <c r="FJK15" i="27"/>
  <c r="FJL15" i="27"/>
  <c r="FJM15" i="27"/>
  <c r="FJN15" i="27"/>
  <c r="FJO15" i="27"/>
  <c r="FJP15" i="27"/>
  <c r="FJQ15" i="27"/>
  <c r="FJR15" i="27"/>
  <c r="FJS15" i="27"/>
  <c r="FJT15" i="27"/>
  <c r="FJU15" i="27"/>
  <c r="FJV15" i="27"/>
  <c r="FJW15" i="27"/>
  <c r="FJX15" i="27"/>
  <c r="FJY15" i="27"/>
  <c r="FJZ15" i="27"/>
  <c r="FKA15" i="27"/>
  <c r="FKB15" i="27"/>
  <c r="FKC15" i="27"/>
  <c r="FKD15" i="27"/>
  <c r="FKE15" i="27"/>
  <c r="FKF15" i="27"/>
  <c r="FKG15" i="27"/>
  <c r="FKH15" i="27"/>
  <c r="FKI15" i="27"/>
  <c r="FKJ15" i="27"/>
  <c r="FKK15" i="27"/>
  <c r="FKL15" i="27"/>
  <c r="FKM15" i="27"/>
  <c r="FKN15" i="27"/>
  <c r="FKO15" i="27"/>
  <c r="FKP15" i="27"/>
  <c r="FKQ15" i="27"/>
  <c r="FKR15" i="27"/>
  <c r="FKS15" i="27"/>
  <c r="FKT15" i="27"/>
  <c r="FKU15" i="27"/>
  <c r="FKV15" i="27"/>
  <c r="FKW15" i="27"/>
  <c r="FKX15" i="27"/>
  <c r="FKY15" i="27"/>
  <c r="FKZ15" i="27"/>
  <c r="FLA15" i="27"/>
  <c r="FLB15" i="27"/>
  <c r="FLC15" i="27"/>
  <c r="FLD15" i="27"/>
  <c r="FLE15" i="27"/>
  <c r="FLF15" i="27"/>
  <c r="FLG15" i="27"/>
  <c r="FLH15" i="27"/>
  <c r="FLI15" i="27"/>
  <c r="FLJ15" i="27"/>
  <c r="FLK15" i="27"/>
  <c r="FLL15" i="27"/>
  <c r="FLM15" i="27"/>
  <c r="FLN15" i="27"/>
  <c r="FLO15" i="27"/>
  <c r="FLP15" i="27"/>
  <c r="FLQ15" i="27"/>
  <c r="FLR15" i="27"/>
  <c r="FLS15" i="27"/>
  <c r="FLT15" i="27"/>
  <c r="FLU15" i="27"/>
  <c r="FLV15" i="27"/>
  <c r="FLW15" i="27"/>
  <c r="FLX15" i="27"/>
  <c r="FLY15" i="27"/>
  <c r="FLZ15" i="27"/>
  <c r="FMA15" i="27"/>
  <c r="FMB15" i="27"/>
  <c r="FMC15" i="27"/>
  <c r="FMD15" i="27"/>
  <c r="FME15" i="27"/>
  <c r="FMF15" i="27"/>
  <c r="FMG15" i="27"/>
  <c r="FMH15" i="27"/>
  <c r="FMI15" i="27"/>
  <c r="FMJ15" i="27"/>
  <c r="FMK15" i="27"/>
  <c r="FML15" i="27"/>
  <c r="FMM15" i="27"/>
  <c r="FMN15" i="27"/>
  <c r="FMO15" i="27"/>
  <c r="FMP15" i="27"/>
  <c r="FMQ15" i="27"/>
  <c r="FMR15" i="27"/>
  <c r="FMS15" i="27"/>
  <c r="FMT15" i="27"/>
  <c r="FMU15" i="27"/>
  <c r="FMV15" i="27"/>
  <c r="FMW15" i="27"/>
  <c r="FMX15" i="27"/>
  <c r="FMY15" i="27"/>
  <c r="FMZ15" i="27"/>
  <c r="FNA15" i="27"/>
  <c r="FNB15" i="27"/>
  <c r="FNC15" i="27"/>
  <c r="FND15" i="27"/>
  <c r="FNE15" i="27"/>
  <c r="FNF15" i="27"/>
  <c r="FNG15" i="27"/>
  <c r="FNH15" i="27"/>
  <c r="FNI15" i="27"/>
  <c r="FNJ15" i="27"/>
  <c r="FNK15" i="27"/>
  <c r="FNL15" i="27"/>
  <c r="FNM15" i="27"/>
  <c r="FNN15" i="27"/>
  <c r="FNO15" i="27"/>
  <c r="FNP15" i="27"/>
  <c r="FNQ15" i="27"/>
  <c r="FNR15" i="27"/>
  <c r="FNS15" i="27"/>
  <c r="FNT15" i="27"/>
  <c r="FNU15" i="27"/>
  <c r="FNV15" i="27"/>
  <c r="FNW15" i="27"/>
  <c r="FNX15" i="27"/>
  <c r="FNY15" i="27"/>
  <c r="FNZ15" i="27"/>
  <c r="FOA15" i="27"/>
  <c r="FOB15" i="27"/>
  <c r="FOC15" i="27"/>
  <c r="FOD15" i="27"/>
  <c r="FOE15" i="27"/>
  <c r="FOF15" i="27"/>
  <c r="FOG15" i="27"/>
  <c r="FOH15" i="27"/>
  <c r="FOI15" i="27"/>
  <c r="FOJ15" i="27"/>
  <c r="FOK15" i="27"/>
  <c r="FOL15" i="27"/>
  <c r="FOM15" i="27"/>
  <c r="FON15" i="27"/>
  <c r="FOO15" i="27"/>
  <c r="FOP15" i="27"/>
  <c r="FOQ15" i="27"/>
  <c r="FOR15" i="27"/>
  <c r="FOS15" i="27"/>
  <c r="FOT15" i="27"/>
  <c r="FOU15" i="27"/>
  <c r="FOV15" i="27"/>
  <c r="FOW15" i="27"/>
  <c r="FOX15" i="27"/>
  <c r="FOY15" i="27"/>
  <c r="FOZ15" i="27"/>
  <c r="FPA15" i="27"/>
  <c r="FPB15" i="27"/>
  <c r="FPC15" i="27"/>
  <c r="FPD15" i="27"/>
  <c r="FPE15" i="27"/>
  <c r="FPF15" i="27"/>
  <c r="FPG15" i="27"/>
  <c r="FPH15" i="27"/>
  <c r="FPI15" i="27"/>
  <c r="FPJ15" i="27"/>
  <c r="FPK15" i="27"/>
  <c r="FPL15" i="27"/>
  <c r="FPM15" i="27"/>
  <c r="FPN15" i="27"/>
  <c r="FPO15" i="27"/>
  <c r="FPP15" i="27"/>
  <c r="FPQ15" i="27"/>
  <c r="FPR15" i="27"/>
  <c r="FPS15" i="27"/>
  <c r="FPT15" i="27"/>
  <c r="FPU15" i="27"/>
  <c r="FPV15" i="27"/>
  <c r="FPW15" i="27"/>
  <c r="FPX15" i="27"/>
  <c r="FPY15" i="27"/>
  <c r="FPZ15" i="27"/>
  <c r="FQA15" i="27"/>
  <c r="FQB15" i="27"/>
  <c r="FQC15" i="27"/>
  <c r="FQD15" i="27"/>
  <c r="FQE15" i="27"/>
  <c r="FQF15" i="27"/>
  <c r="FQG15" i="27"/>
  <c r="FQH15" i="27"/>
  <c r="FQI15" i="27"/>
  <c r="FQJ15" i="27"/>
  <c r="FQK15" i="27"/>
  <c r="FQL15" i="27"/>
  <c r="FQM15" i="27"/>
  <c r="FQN15" i="27"/>
  <c r="FQO15" i="27"/>
  <c r="FQP15" i="27"/>
  <c r="FQQ15" i="27"/>
  <c r="FQR15" i="27"/>
  <c r="FQS15" i="27"/>
  <c r="FQT15" i="27"/>
  <c r="FQU15" i="27"/>
  <c r="FQV15" i="27"/>
  <c r="FQW15" i="27"/>
  <c r="FQX15" i="27"/>
  <c r="FQY15" i="27"/>
  <c r="FQZ15" i="27"/>
  <c r="FRA15" i="27"/>
  <c r="FRB15" i="27"/>
  <c r="FRC15" i="27"/>
  <c r="FRD15" i="27"/>
  <c r="FRE15" i="27"/>
  <c r="FRF15" i="27"/>
  <c r="FRG15" i="27"/>
  <c r="FRH15" i="27"/>
  <c r="FRI15" i="27"/>
  <c r="FRJ15" i="27"/>
  <c r="FRK15" i="27"/>
  <c r="FRL15" i="27"/>
  <c r="FRM15" i="27"/>
  <c r="FRN15" i="27"/>
  <c r="FRO15" i="27"/>
  <c r="FRP15" i="27"/>
  <c r="FRQ15" i="27"/>
  <c r="FRR15" i="27"/>
  <c r="FRS15" i="27"/>
  <c r="FRT15" i="27"/>
  <c r="FRU15" i="27"/>
  <c r="FRV15" i="27"/>
  <c r="FRW15" i="27"/>
  <c r="FRX15" i="27"/>
  <c r="FRY15" i="27"/>
  <c r="FRZ15" i="27"/>
  <c r="FSA15" i="27"/>
  <c r="FSB15" i="27"/>
  <c r="FSC15" i="27"/>
  <c r="FSD15" i="27"/>
  <c r="FSE15" i="27"/>
  <c r="FSF15" i="27"/>
  <c r="FSG15" i="27"/>
  <c r="FSH15" i="27"/>
  <c r="FSI15" i="27"/>
  <c r="FSJ15" i="27"/>
  <c r="FSK15" i="27"/>
  <c r="FSL15" i="27"/>
  <c r="FSM15" i="27"/>
  <c r="FSN15" i="27"/>
  <c r="FSO15" i="27"/>
  <c r="FSP15" i="27"/>
  <c r="FSQ15" i="27"/>
  <c r="FSR15" i="27"/>
  <c r="FSS15" i="27"/>
  <c r="FST15" i="27"/>
  <c r="FSU15" i="27"/>
  <c r="FSV15" i="27"/>
  <c r="FSW15" i="27"/>
  <c r="FSX15" i="27"/>
  <c r="FSY15" i="27"/>
  <c r="FSZ15" i="27"/>
  <c r="FTA15" i="27"/>
  <c r="FTB15" i="27"/>
  <c r="FTC15" i="27"/>
  <c r="FTD15" i="27"/>
  <c r="FTE15" i="27"/>
  <c r="FTF15" i="27"/>
  <c r="FTG15" i="27"/>
  <c r="FTH15" i="27"/>
  <c r="FTI15" i="27"/>
  <c r="FTJ15" i="27"/>
  <c r="FTK15" i="27"/>
  <c r="FTL15" i="27"/>
  <c r="FTM15" i="27"/>
  <c r="FTN15" i="27"/>
  <c r="FTO15" i="27"/>
  <c r="FTP15" i="27"/>
  <c r="FTQ15" i="27"/>
  <c r="FTR15" i="27"/>
  <c r="FTS15" i="27"/>
  <c r="FTT15" i="27"/>
  <c r="FTU15" i="27"/>
  <c r="FTV15" i="27"/>
  <c r="FTW15" i="27"/>
  <c r="FTX15" i="27"/>
  <c r="FTY15" i="27"/>
  <c r="FTZ15" i="27"/>
  <c r="FUA15" i="27"/>
  <c r="FUB15" i="27"/>
  <c r="FUC15" i="27"/>
  <c r="FUD15" i="27"/>
  <c r="FUE15" i="27"/>
  <c r="FUF15" i="27"/>
  <c r="FUG15" i="27"/>
  <c r="FUH15" i="27"/>
  <c r="FUI15" i="27"/>
  <c r="FUJ15" i="27"/>
  <c r="FUK15" i="27"/>
  <c r="FUL15" i="27"/>
  <c r="FUM15" i="27"/>
  <c r="FUN15" i="27"/>
  <c r="FUO15" i="27"/>
  <c r="FUP15" i="27"/>
  <c r="FUQ15" i="27"/>
  <c r="FUR15" i="27"/>
  <c r="FUS15" i="27"/>
  <c r="FUT15" i="27"/>
  <c r="FUU15" i="27"/>
  <c r="FUV15" i="27"/>
  <c r="FUW15" i="27"/>
  <c r="FUX15" i="27"/>
  <c r="FUY15" i="27"/>
  <c r="FUZ15" i="27"/>
  <c r="FVA15" i="27"/>
  <c r="FVB15" i="27"/>
  <c r="FVC15" i="27"/>
  <c r="FVD15" i="27"/>
  <c r="FVE15" i="27"/>
  <c r="FVF15" i="27"/>
  <c r="FVG15" i="27"/>
  <c r="FVH15" i="27"/>
  <c r="FVI15" i="27"/>
  <c r="FVJ15" i="27"/>
  <c r="FVK15" i="27"/>
  <c r="FVL15" i="27"/>
  <c r="FVM15" i="27"/>
  <c r="FVN15" i="27"/>
  <c r="FVO15" i="27"/>
  <c r="FVP15" i="27"/>
  <c r="FVQ15" i="27"/>
  <c r="FVR15" i="27"/>
  <c r="FVS15" i="27"/>
  <c r="FVT15" i="27"/>
  <c r="FVU15" i="27"/>
  <c r="FVV15" i="27"/>
  <c r="FVW15" i="27"/>
  <c r="FVX15" i="27"/>
  <c r="FVY15" i="27"/>
  <c r="FVZ15" i="27"/>
  <c r="FWA15" i="27"/>
  <c r="FWB15" i="27"/>
  <c r="FWC15" i="27"/>
  <c r="FWD15" i="27"/>
  <c r="FWE15" i="27"/>
  <c r="FWF15" i="27"/>
  <c r="FWG15" i="27"/>
  <c r="FWH15" i="27"/>
  <c r="FWI15" i="27"/>
  <c r="FWJ15" i="27"/>
  <c r="FWK15" i="27"/>
  <c r="FWL15" i="27"/>
  <c r="FWM15" i="27"/>
  <c r="FWN15" i="27"/>
  <c r="FWO15" i="27"/>
  <c r="FWP15" i="27"/>
  <c r="FWQ15" i="27"/>
  <c r="FWR15" i="27"/>
  <c r="FWS15" i="27"/>
  <c r="FWT15" i="27"/>
  <c r="FWU15" i="27"/>
  <c r="FWV15" i="27"/>
  <c r="FWW15" i="27"/>
  <c r="FWX15" i="27"/>
  <c r="FWY15" i="27"/>
  <c r="FWZ15" i="27"/>
  <c r="FXA15" i="27"/>
  <c r="FXB15" i="27"/>
  <c r="FXC15" i="27"/>
  <c r="FXD15" i="27"/>
  <c r="FXE15" i="27"/>
  <c r="FXF15" i="27"/>
  <c r="FXG15" i="27"/>
  <c r="FXH15" i="27"/>
  <c r="FXI15" i="27"/>
  <c r="FXJ15" i="27"/>
  <c r="FXK15" i="27"/>
  <c r="FXL15" i="27"/>
  <c r="FXM15" i="27"/>
  <c r="FXN15" i="27"/>
  <c r="FXO15" i="27"/>
  <c r="FXP15" i="27"/>
  <c r="FXQ15" i="27"/>
  <c r="FXR15" i="27"/>
  <c r="FXS15" i="27"/>
  <c r="FXT15" i="27"/>
  <c r="FXU15" i="27"/>
  <c r="FXV15" i="27"/>
  <c r="FXW15" i="27"/>
  <c r="FXX15" i="27"/>
  <c r="FXY15" i="27"/>
  <c r="FXZ15" i="27"/>
  <c r="FYA15" i="27"/>
  <c r="FYB15" i="27"/>
  <c r="FYC15" i="27"/>
  <c r="FYD15" i="27"/>
  <c r="FYE15" i="27"/>
  <c r="FYF15" i="27"/>
  <c r="FYG15" i="27"/>
  <c r="FYH15" i="27"/>
  <c r="FYI15" i="27"/>
  <c r="FYJ15" i="27"/>
  <c r="FYK15" i="27"/>
  <c r="FYL15" i="27"/>
  <c r="FYM15" i="27"/>
  <c r="FYN15" i="27"/>
  <c r="FYO15" i="27"/>
  <c r="FYP15" i="27"/>
  <c r="FYQ15" i="27"/>
  <c r="FYR15" i="27"/>
  <c r="FYS15" i="27"/>
  <c r="FYT15" i="27"/>
  <c r="FYU15" i="27"/>
  <c r="FYV15" i="27"/>
  <c r="FYW15" i="27"/>
  <c r="FYX15" i="27"/>
  <c r="FYY15" i="27"/>
  <c r="FYZ15" i="27"/>
  <c r="FZA15" i="27"/>
  <c r="FZB15" i="27"/>
  <c r="FZC15" i="27"/>
  <c r="FZD15" i="27"/>
  <c r="FZE15" i="27"/>
  <c r="FZF15" i="27"/>
  <c r="FZG15" i="27"/>
  <c r="FZH15" i="27"/>
  <c r="FZI15" i="27"/>
  <c r="FZJ15" i="27"/>
  <c r="FZK15" i="27"/>
  <c r="FZL15" i="27"/>
  <c r="FZM15" i="27"/>
  <c r="FZN15" i="27"/>
  <c r="FZO15" i="27"/>
  <c r="FZP15" i="27"/>
  <c r="FZQ15" i="27"/>
  <c r="FZR15" i="27"/>
  <c r="FZS15" i="27"/>
  <c r="FZT15" i="27"/>
  <c r="FZU15" i="27"/>
  <c r="FZV15" i="27"/>
  <c r="FZW15" i="27"/>
  <c r="FZX15" i="27"/>
  <c r="FZY15" i="27"/>
  <c r="FZZ15" i="27"/>
  <c r="GAA15" i="27"/>
  <c r="GAB15" i="27"/>
  <c r="GAC15" i="27"/>
  <c r="GAD15" i="27"/>
  <c r="GAE15" i="27"/>
  <c r="GAF15" i="27"/>
  <c r="GAG15" i="27"/>
  <c r="GAH15" i="27"/>
  <c r="GAI15" i="27"/>
  <c r="GAJ15" i="27"/>
  <c r="GAK15" i="27"/>
  <c r="GAL15" i="27"/>
  <c r="GAM15" i="27"/>
  <c r="GAN15" i="27"/>
  <c r="GAO15" i="27"/>
  <c r="GAP15" i="27"/>
  <c r="GAQ15" i="27"/>
  <c r="GAR15" i="27"/>
  <c r="GAS15" i="27"/>
  <c r="GAT15" i="27"/>
  <c r="GAU15" i="27"/>
  <c r="GAV15" i="27"/>
  <c r="GAW15" i="27"/>
  <c r="GAX15" i="27"/>
  <c r="GAY15" i="27"/>
  <c r="GAZ15" i="27"/>
  <c r="GBA15" i="27"/>
  <c r="GBB15" i="27"/>
  <c r="GBC15" i="27"/>
  <c r="GBD15" i="27"/>
  <c r="GBE15" i="27"/>
  <c r="GBF15" i="27"/>
  <c r="GBG15" i="27"/>
  <c r="GBH15" i="27"/>
  <c r="GBI15" i="27"/>
  <c r="GBJ15" i="27"/>
  <c r="GBK15" i="27"/>
  <c r="GBL15" i="27"/>
  <c r="GBM15" i="27"/>
  <c r="GBN15" i="27"/>
  <c r="GBO15" i="27"/>
  <c r="GBP15" i="27"/>
  <c r="GBQ15" i="27"/>
  <c r="GBR15" i="27"/>
  <c r="GBS15" i="27"/>
  <c r="GBT15" i="27"/>
  <c r="GBU15" i="27"/>
  <c r="GBV15" i="27"/>
  <c r="GBW15" i="27"/>
  <c r="GBX15" i="27"/>
  <c r="GBY15" i="27"/>
  <c r="GBZ15" i="27"/>
  <c r="GCA15" i="27"/>
  <c r="GCB15" i="27"/>
  <c r="GCC15" i="27"/>
  <c r="GCD15" i="27"/>
  <c r="GCE15" i="27"/>
  <c r="GCF15" i="27"/>
  <c r="GCG15" i="27"/>
  <c r="GCH15" i="27"/>
  <c r="GCI15" i="27"/>
  <c r="GCJ15" i="27"/>
  <c r="GCK15" i="27"/>
  <c r="GCL15" i="27"/>
  <c r="GCM15" i="27"/>
  <c r="GCN15" i="27"/>
  <c r="GCO15" i="27"/>
  <c r="GCP15" i="27"/>
  <c r="GCQ15" i="27"/>
  <c r="GCR15" i="27"/>
  <c r="GCS15" i="27"/>
  <c r="GCT15" i="27"/>
  <c r="GCU15" i="27"/>
  <c r="GCV15" i="27"/>
  <c r="GCW15" i="27"/>
  <c r="GCX15" i="27"/>
  <c r="GCY15" i="27"/>
  <c r="GCZ15" i="27"/>
  <c r="GDA15" i="27"/>
  <c r="GDB15" i="27"/>
  <c r="GDC15" i="27"/>
  <c r="GDD15" i="27"/>
  <c r="GDE15" i="27"/>
  <c r="GDF15" i="27"/>
  <c r="GDG15" i="27"/>
  <c r="GDH15" i="27"/>
  <c r="GDI15" i="27"/>
  <c r="GDJ15" i="27"/>
  <c r="GDK15" i="27"/>
  <c r="GDL15" i="27"/>
  <c r="GDM15" i="27"/>
  <c r="GDN15" i="27"/>
  <c r="GDO15" i="27"/>
  <c r="GDP15" i="27"/>
  <c r="GDQ15" i="27"/>
  <c r="GDR15" i="27"/>
  <c r="GDS15" i="27"/>
  <c r="GDT15" i="27"/>
  <c r="GDU15" i="27"/>
  <c r="GDV15" i="27"/>
  <c r="GDW15" i="27"/>
  <c r="GDX15" i="27"/>
  <c r="GDY15" i="27"/>
  <c r="GDZ15" i="27"/>
  <c r="GEA15" i="27"/>
  <c r="GEB15" i="27"/>
  <c r="GEC15" i="27"/>
  <c r="GED15" i="27"/>
  <c r="GEE15" i="27"/>
  <c r="GEF15" i="27"/>
  <c r="GEG15" i="27"/>
  <c r="GEH15" i="27"/>
  <c r="GEI15" i="27"/>
  <c r="GEJ15" i="27"/>
  <c r="GEK15" i="27"/>
  <c r="GEL15" i="27"/>
  <c r="GEM15" i="27"/>
  <c r="GEN15" i="27"/>
  <c r="GEO15" i="27"/>
  <c r="GEP15" i="27"/>
  <c r="GEQ15" i="27"/>
  <c r="GER15" i="27"/>
  <c r="GES15" i="27"/>
  <c r="GET15" i="27"/>
  <c r="GEU15" i="27"/>
  <c r="GEV15" i="27"/>
  <c r="GEW15" i="27"/>
  <c r="GEX15" i="27"/>
  <c r="GEY15" i="27"/>
  <c r="GEZ15" i="27"/>
  <c r="GFA15" i="27"/>
  <c r="GFB15" i="27"/>
  <c r="GFC15" i="27"/>
  <c r="GFD15" i="27"/>
  <c r="GFE15" i="27"/>
  <c r="GFF15" i="27"/>
  <c r="GFG15" i="27"/>
  <c r="GFH15" i="27"/>
  <c r="GFI15" i="27"/>
  <c r="GFJ15" i="27"/>
  <c r="GFK15" i="27"/>
  <c r="GFL15" i="27"/>
  <c r="GFM15" i="27"/>
  <c r="GFN15" i="27"/>
  <c r="GFO15" i="27"/>
  <c r="GFP15" i="27"/>
  <c r="GFQ15" i="27"/>
  <c r="GFR15" i="27"/>
  <c r="GFS15" i="27"/>
  <c r="GFT15" i="27"/>
  <c r="GFU15" i="27"/>
  <c r="GFV15" i="27"/>
  <c r="GFW15" i="27"/>
  <c r="GFX15" i="27"/>
  <c r="GFY15" i="27"/>
  <c r="GFZ15" i="27"/>
  <c r="GGA15" i="27"/>
  <c r="GGB15" i="27"/>
  <c r="GGC15" i="27"/>
  <c r="GGD15" i="27"/>
  <c r="GGE15" i="27"/>
  <c r="GGF15" i="27"/>
  <c r="GGG15" i="27"/>
  <c r="GGH15" i="27"/>
  <c r="GGI15" i="27"/>
  <c r="GGJ15" i="27"/>
  <c r="GGK15" i="27"/>
  <c r="GGL15" i="27"/>
  <c r="GGM15" i="27"/>
  <c r="GGN15" i="27"/>
  <c r="GGO15" i="27"/>
  <c r="GGP15" i="27"/>
  <c r="GGQ15" i="27"/>
  <c r="GGR15" i="27"/>
  <c r="GGS15" i="27"/>
  <c r="GGT15" i="27"/>
  <c r="GGU15" i="27"/>
  <c r="GGV15" i="27"/>
  <c r="GGW15" i="27"/>
  <c r="GGX15" i="27"/>
  <c r="GGY15" i="27"/>
  <c r="GGZ15" i="27"/>
  <c r="GHA15" i="27"/>
  <c r="GHB15" i="27"/>
  <c r="GHC15" i="27"/>
  <c r="GHD15" i="27"/>
  <c r="GHE15" i="27"/>
  <c r="GHF15" i="27"/>
  <c r="GHG15" i="27"/>
  <c r="GHH15" i="27"/>
  <c r="GHI15" i="27"/>
  <c r="GHJ15" i="27"/>
  <c r="GHK15" i="27"/>
  <c r="GHL15" i="27"/>
  <c r="GHM15" i="27"/>
  <c r="GHN15" i="27"/>
  <c r="GHO15" i="27"/>
  <c r="GHP15" i="27"/>
  <c r="GHQ15" i="27"/>
  <c r="GHR15" i="27"/>
  <c r="GHS15" i="27"/>
  <c r="GHT15" i="27"/>
  <c r="GHU15" i="27"/>
  <c r="GHV15" i="27"/>
  <c r="GHW15" i="27"/>
  <c r="GHX15" i="27"/>
  <c r="GHY15" i="27"/>
  <c r="GHZ15" i="27"/>
  <c r="GIA15" i="27"/>
  <c r="GIB15" i="27"/>
  <c r="GIC15" i="27"/>
  <c r="GID15" i="27"/>
  <c r="GIE15" i="27"/>
  <c r="GIF15" i="27"/>
  <c r="GIG15" i="27"/>
  <c r="GIH15" i="27"/>
  <c r="GII15" i="27"/>
  <c r="GIJ15" i="27"/>
  <c r="GIK15" i="27"/>
  <c r="GIL15" i="27"/>
  <c r="GIM15" i="27"/>
  <c r="GIN15" i="27"/>
  <c r="GIO15" i="27"/>
  <c r="GIP15" i="27"/>
  <c r="GIQ15" i="27"/>
  <c r="GIR15" i="27"/>
  <c r="GIS15" i="27"/>
  <c r="GIT15" i="27"/>
  <c r="GIU15" i="27"/>
  <c r="GIV15" i="27"/>
  <c r="GIW15" i="27"/>
  <c r="GIX15" i="27"/>
  <c r="GIY15" i="27"/>
  <c r="GIZ15" i="27"/>
  <c r="GJA15" i="27"/>
  <c r="GJB15" i="27"/>
  <c r="GJC15" i="27"/>
  <c r="GJD15" i="27"/>
  <c r="GJE15" i="27"/>
  <c r="GJF15" i="27"/>
  <c r="GJG15" i="27"/>
  <c r="GJH15" i="27"/>
  <c r="GJI15" i="27"/>
  <c r="GJJ15" i="27"/>
  <c r="GJK15" i="27"/>
  <c r="GJL15" i="27"/>
  <c r="GJM15" i="27"/>
  <c r="GJN15" i="27"/>
  <c r="GJO15" i="27"/>
  <c r="GJP15" i="27"/>
  <c r="GJQ15" i="27"/>
  <c r="GJR15" i="27"/>
  <c r="GJS15" i="27"/>
  <c r="GJT15" i="27"/>
  <c r="GJU15" i="27"/>
  <c r="GJV15" i="27"/>
  <c r="GJW15" i="27"/>
  <c r="GJX15" i="27"/>
  <c r="GJY15" i="27"/>
  <c r="GJZ15" i="27"/>
  <c r="GKA15" i="27"/>
  <c r="GKB15" i="27"/>
  <c r="GKC15" i="27"/>
  <c r="GKD15" i="27"/>
  <c r="GKE15" i="27"/>
  <c r="GKF15" i="27"/>
  <c r="GKG15" i="27"/>
  <c r="GKH15" i="27"/>
  <c r="GKI15" i="27"/>
  <c r="GKJ15" i="27"/>
  <c r="GKK15" i="27"/>
  <c r="GKL15" i="27"/>
  <c r="GKM15" i="27"/>
  <c r="GKN15" i="27"/>
  <c r="GKO15" i="27"/>
  <c r="GKP15" i="27"/>
  <c r="GKQ15" i="27"/>
  <c r="GKR15" i="27"/>
  <c r="GKS15" i="27"/>
  <c r="GKT15" i="27"/>
  <c r="GKU15" i="27"/>
  <c r="GKV15" i="27"/>
  <c r="GKW15" i="27"/>
  <c r="GKX15" i="27"/>
  <c r="GKY15" i="27"/>
  <c r="GKZ15" i="27"/>
  <c r="GLA15" i="27"/>
  <c r="GLB15" i="27"/>
  <c r="GLC15" i="27"/>
  <c r="GLD15" i="27"/>
  <c r="GLE15" i="27"/>
  <c r="GLF15" i="27"/>
  <c r="GLG15" i="27"/>
  <c r="GLH15" i="27"/>
  <c r="GLI15" i="27"/>
  <c r="GLJ15" i="27"/>
  <c r="GLK15" i="27"/>
  <c r="GLL15" i="27"/>
  <c r="GLM15" i="27"/>
  <c r="GLN15" i="27"/>
  <c r="GLO15" i="27"/>
  <c r="GLP15" i="27"/>
  <c r="GLQ15" i="27"/>
  <c r="GLR15" i="27"/>
  <c r="GLS15" i="27"/>
  <c r="GLT15" i="27"/>
  <c r="GLU15" i="27"/>
  <c r="GLV15" i="27"/>
  <c r="GLW15" i="27"/>
  <c r="GLX15" i="27"/>
  <c r="GLY15" i="27"/>
  <c r="GLZ15" i="27"/>
  <c r="GMA15" i="27"/>
  <c r="GMB15" i="27"/>
  <c r="GMC15" i="27"/>
  <c r="GMD15" i="27"/>
  <c r="GME15" i="27"/>
  <c r="GMF15" i="27"/>
  <c r="GMG15" i="27"/>
  <c r="GMH15" i="27"/>
  <c r="GMI15" i="27"/>
  <c r="GMJ15" i="27"/>
  <c r="GMK15" i="27"/>
  <c r="GML15" i="27"/>
  <c r="GMM15" i="27"/>
  <c r="GMN15" i="27"/>
  <c r="GMO15" i="27"/>
  <c r="GMP15" i="27"/>
  <c r="GMQ15" i="27"/>
  <c r="GMR15" i="27"/>
  <c r="GMS15" i="27"/>
  <c r="GMT15" i="27"/>
  <c r="GMU15" i="27"/>
  <c r="GMV15" i="27"/>
  <c r="GMW15" i="27"/>
  <c r="GMX15" i="27"/>
  <c r="GMY15" i="27"/>
  <c r="GMZ15" i="27"/>
  <c r="GNA15" i="27"/>
  <c r="GNB15" i="27"/>
  <c r="GNC15" i="27"/>
  <c r="GND15" i="27"/>
  <c r="GNE15" i="27"/>
  <c r="GNF15" i="27"/>
  <c r="GNG15" i="27"/>
  <c r="GNH15" i="27"/>
  <c r="GNI15" i="27"/>
  <c r="GNJ15" i="27"/>
  <c r="GNK15" i="27"/>
  <c r="GNL15" i="27"/>
  <c r="GNM15" i="27"/>
  <c r="GNN15" i="27"/>
  <c r="GNO15" i="27"/>
  <c r="GNP15" i="27"/>
  <c r="GNQ15" i="27"/>
  <c r="GNR15" i="27"/>
  <c r="GNS15" i="27"/>
  <c r="GNT15" i="27"/>
  <c r="GNU15" i="27"/>
  <c r="GNV15" i="27"/>
  <c r="GNW15" i="27"/>
  <c r="GNX15" i="27"/>
  <c r="GNY15" i="27"/>
  <c r="GNZ15" i="27"/>
  <c r="GOA15" i="27"/>
  <c r="GOB15" i="27"/>
  <c r="GOC15" i="27"/>
  <c r="GOD15" i="27"/>
  <c r="GOE15" i="27"/>
  <c r="GOF15" i="27"/>
  <c r="GOG15" i="27"/>
  <c r="GOH15" i="27"/>
  <c r="GOI15" i="27"/>
  <c r="GOJ15" i="27"/>
  <c r="GOK15" i="27"/>
  <c r="GOL15" i="27"/>
  <c r="GOM15" i="27"/>
  <c r="GON15" i="27"/>
  <c r="GOO15" i="27"/>
  <c r="GOP15" i="27"/>
  <c r="GOQ15" i="27"/>
  <c r="GOR15" i="27"/>
  <c r="GOS15" i="27"/>
  <c r="GOT15" i="27"/>
  <c r="GOU15" i="27"/>
  <c r="GOV15" i="27"/>
  <c r="GOW15" i="27"/>
  <c r="GOX15" i="27"/>
  <c r="GOY15" i="27"/>
  <c r="GOZ15" i="27"/>
  <c r="GPA15" i="27"/>
  <c r="GPB15" i="27"/>
  <c r="GPC15" i="27"/>
  <c r="GPD15" i="27"/>
  <c r="GPE15" i="27"/>
  <c r="GPF15" i="27"/>
  <c r="GPG15" i="27"/>
  <c r="GPH15" i="27"/>
  <c r="GPI15" i="27"/>
  <c r="GPJ15" i="27"/>
  <c r="GPK15" i="27"/>
  <c r="GPL15" i="27"/>
  <c r="GPM15" i="27"/>
  <c r="GPN15" i="27"/>
  <c r="GPO15" i="27"/>
  <c r="GPP15" i="27"/>
  <c r="GPQ15" i="27"/>
  <c r="GPR15" i="27"/>
  <c r="GPS15" i="27"/>
  <c r="GPT15" i="27"/>
  <c r="GPU15" i="27"/>
  <c r="GPV15" i="27"/>
  <c r="GPW15" i="27"/>
  <c r="GPX15" i="27"/>
  <c r="GPY15" i="27"/>
  <c r="GPZ15" i="27"/>
  <c r="GQA15" i="27"/>
  <c r="GQB15" i="27"/>
  <c r="GQC15" i="27"/>
  <c r="GQD15" i="27"/>
  <c r="GQE15" i="27"/>
  <c r="GQF15" i="27"/>
  <c r="GQG15" i="27"/>
  <c r="GQH15" i="27"/>
  <c r="GQI15" i="27"/>
  <c r="GQJ15" i="27"/>
  <c r="GQK15" i="27"/>
  <c r="GQL15" i="27"/>
  <c r="GQM15" i="27"/>
  <c r="GQN15" i="27"/>
  <c r="GQO15" i="27"/>
  <c r="GQP15" i="27"/>
  <c r="GQQ15" i="27"/>
  <c r="GQR15" i="27"/>
  <c r="GQS15" i="27"/>
  <c r="GQT15" i="27"/>
  <c r="GQU15" i="27"/>
  <c r="GQV15" i="27"/>
  <c r="GQW15" i="27"/>
  <c r="GQX15" i="27"/>
  <c r="GQY15" i="27"/>
  <c r="GQZ15" i="27"/>
  <c r="GRA15" i="27"/>
  <c r="GRB15" i="27"/>
  <c r="GRC15" i="27"/>
  <c r="GRD15" i="27"/>
  <c r="GRE15" i="27"/>
  <c r="GRF15" i="27"/>
  <c r="GRG15" i="27"/>
  <c r="GRH15" i="27"/>
  <c r="GRI15" i="27"/>
  <c r="GRJ15" i="27"/>
  <c r="GRK15" i="27"/>
  <c r="GRL15" i="27"/>
  <c r="GRM15" i="27"/>
  <c r="GRN15" i="27"/>
  <c r="GRO15" i="27"/>
  <c r="GRP15" i="27"/>
  <c r="GRQ15" i="27"/>
  <c r="GRR15" i="27"/>
  <c r="GRS15" i="27"/>
  <c r="GRT15" i="27"/>
  <c r="GRU15" i="27"/>
  <c r="GRV15" i="27"/>
  <c r="GRW15" i="27"/>
  <c r="GRX15" i="27"/>
  <c r="GRY15" i="27"/>
  <c r="GRZ15" i="27"/>
  <c r="GSA15" i="27"/>
  <c r="GSB15" i="27"/>
  <c r="GSC15" i="27"/>
  <c r="GSD15" i="27"/>
  <c r="GSE15" i="27"/>
  <c r="GSF15" i="27"/>
  <c r="GSG15" i="27"/>
  <c r="GSH15" i="27"/>
  <c r="GSI15" i="27"/>
  <c r="GSJ15" i="27"/>
  <c r="GSK15" i="27"/>
  <c r="GSL15" i="27"/>
  <c r="GSM15" i="27"/>
  <c r="GSN15" i="27"/>
  <c r="GSO15" i="27"/>
  <c r="GSP15" i="27"/>
  <c r="GSQ15" i="27"/>
  <c r="GSR15" i="27"/>
  <c r="GSS15" i="27"/>
  <c r="GST15" i="27"/>
  <c r="GSU15" i="27"/>
  <c r="GSV15" i="27"/>
  <c r="GSW15" i="27"/>
  <c r="GSX15" i="27"/>
  <c r="GSY15" i="27"/>
  <c r="GSZ15" i="27"/>
  <c r="GTA15" i="27"/>
  <c r="GTB15" i="27"/>
  <c r="GTC15" i="27"/>
  <c r="GTD15" i="27"/>
  <c r="GTE15" i="27"/>
  <c r="GTF15" i="27"/>
  <c r="GTG15" i="27"/>
  <c r="GTH15" i="27"/>
  <c r="GTI15" i="27"/>
  <c r="GTJ15" i="27"/>
  <c r="GTK15" i="27"/>
  <c r="GTL15" i="27"/>
  <c r="GTM15" i="27"/>
  <c r="GTN15" i="27"/>
  <c r="GTO15" i="27"/>
  <c r="GTP15" i="27"/>
  <c r="GTQ15" i="27"/>
  <c r="GTR15" i="27"/>
  <c r="GTS15" i="27"/>
  <c r="GTT15" i="27"/>
  <c r="GTU15" i="27"/>
  <c r="GTV15" i="27"/>
  <c r="GTW15" i="27"/>
  <c r="GTX15" i="27"/>
  <c r="GTY15" i="27"/>
  <c r="GTZ15" i="27"/>
  <c r="GUA15" i="27"/>
  <c r="GUB15" i="27"/>
  <c r="GUC15" i="27"/>
  <c r="GUD15" i="27"/>
  <c r="GUE15" i="27"/>
  <c r="GUF15" i="27"/>
  <c r="GUG15" i="27"/>
  <c r="GUH15" i="27"/>
  <c r="GUI15" i="27"/>
  <c r="GUJ15" i="27"/>
  <c r="GUK15" i="27"/>
  <c r="GUL15" i="27"/>
  <c r="GUM15" i="27"/>
  <c r="GUN15" i="27"/>
  <c r="GUO15" i="27"/>
  <c r="GUP15" i="27"/>
  <c r="GUQ15" i="27"/>
  <c r="GUR15" i="27"/>
  <c r="GUS15" i="27"/>
  <c r="GUT15" i="27"/>
  <c r="GUU15" i="27"/>
  <c r="GUV15" i="27"/>
  <c r="GUW15" i="27"/>
  <c r="GUX15" i="27"/>
  <c r="GUY15" i="27"/>
  <c r="GUZ15" i="27"/>
  <c r="GVA15" i="27"/>
  <c r="GVB15" i="27"/>
  <c r="GVC15" i="27"/>
  <c r="GVD15" i="27"/>
  <c r="GVE15" i="27"/>
  <c r="GVF15" i="27"/>
  <c r="GVG15" i="27"/>
  <c r="GVH15" i="27"/>
  <c r="GVI15" i="27"/>
  <c r="GVJ15" i="27"/>
  <c r="GVK15" i="27"/>
  <c r="GVL15" i="27"/>
  <c r="GVM15" i="27"/>
  <c r="GVN15" i="27"/>
  <c r="GVO15" i="27"/>
  <c r="GVP15" i="27"/>
  <c r="GVQ15" i="27"/>
  <c r="GVR15" i="27"/>
  <c r="GVS15" i="27"/>
  <c r="GVT15" i="27"/>
  <c r="GVU15" i="27"/>
  <c r="GVV15" i="27"/>
  <c r="GVW15" i="27"/>
  <c r="GVX15" i="27"/>
  <c r="GVY15" i="27"/>
  <c r="GVZ15" i="27"/>
  <c r="GWA15" i="27"/>
  <c r="GWB15" i="27"/>
  <c r="GWC15" i="27"/>
  <c r="GWD15" i="27"/>
  <c r="GWE15" i="27"/>
  <c r="GWF15" i="27"/>
  <c r="GWG15" i="27"/>
  <c r="GWH15" i="27"/>
  <c r="GWI15" i="27"/>
  <c r="GWJ15" i="27"/>
  <c r="GWK15" i="27"/>
  <c r="GWL15" i="27"/>
  <c r="GWM15" i="27"/>
  <c r="GWN15" i="27"/>
  <c r="GWO15" i="27"/>
  <c r="GWP15" i="27"/>
  <c r="GWQ15" i="27"/>
  <c r="GWR15" i="27"/>
  <c r="GWS15" i="27"/>
  <c r="GWT15" i="27"/>
  <c r="GWU15" i="27"/>
  <c r="GWV15" i="27"/>
  <c r="GWW15" i="27"/>
  <c r="GWX15" i="27"/>
  <c r="GWY15" i="27"/>
  <c r="GWZ15" i="27"/>
  <c r="GXA15" i="27"/>
  <c r="GXB15" i="27"/>
  <c r="GXC15" i="27"/>
  <c r="GXD15" i="27"/>
  <c r="GXE15" i="27"/>
  <c r="GXF15" i="27"/>
  <c r="GXG15" i="27"/>
  <c r="GXH15" i="27"/>
  <c r="GXI15" i="27"/>
  <c r="GXJ15" i="27"/>
  <c r="GXK15" i="27"/>
  <c r="GXL15" i="27"/>
  <c r="GXM15" i="27"/>
  <c r="GXN15" i="27"/>
  <c r="GXO15" i="27"/>
  <c r="GXP15" i="27"/>
  <c r="GXQ15" i="27"/>
  <c r="GXR15" i="27"/>
  <c r="GXS15" i="27"/>
  <c r="GXT15" i="27"/>
  <c r="GXU15" i="27"/>
  <c r="GXV15" i="27"/>
  <c r="GXW15" i="27"/>
  <c r="GXX15" i="27"/>
  <c r="GXY15" i="27"/>
  <c r="GXZ15" i="27"/>
  <c r="GYA15" i="27"/>
  <c r="GYB15" i="27"/>
  <c r="GYC15" i="27"/>
  <c r="GYD15" i="27"/>
  <c r="GYE15" i="27"/>
  <c r="GYF15" i="27"/>
  <c r="GYG15" i="27"/>
  <c r="GYH15" i="27"/>
  <c r="GYI15" i="27"/>
  <c r="GYJ15" i="27"/>
  <c r="GYK15" i="27"/>
  <c r="GYL15" i="27"/>
  <c r="GYM15" i="27"/>
  <c r="GYN15" i="27"/>
  <c r="GYO15" i="27"/>
  <c r="GYP15" i="27"/>
  <c r="GYQ15" i="27"/>
  <c r="GYR15" i="27"/>
  <c r="GYS15" i="27"/>
  <c r="GYT15" i="27"/>
  <c r="GYU15" i="27"/>
  <c r="GYV15" i="27"/>
  <c r="GYW15" i="27"/>
  <c r="GYX15" i="27"/>
  <c r="GYY15" i="27"/>
  <c r="GYZ15" i="27"/>
  <c r="GZA15" i="27"/>
  <c r="GZB15" i="27"/>
  <c r="GZC15" i="27"/>
  <c r="GZD15" i="27"/>
  <c r="GZE15" i="27"/>
  <c r="GZF15" i="27"/>
  <c r="GZG15" i="27"/>
  <c r="GZH15" i="27"/>
  <c r="GZI15" i="27"/>
  <c r="GZJ15" i="27"/>
  <c r="GZK15" i="27"/>
  <c r="GZL15" i="27"/>
  <c r="GZM15" i="27"/>
  <c r="GZN15" i="27"/>
  <c r="GZO15" i="27"/>
  <c r="GZP15" i="27"/>
  <c r="GZQ15" i="27"/>
  <c r="GZR15" i="27"/>
  <c r="GZS15" i="27"/>
  <c r="GZT15" i="27"/>
  <c r="GZU15" i="27"/>
  <c r="GZV15" i="27"/>
  <c r="GZW15" i="27"/>
  <c r="GZX15" i="27"/>
  <c r="GZY15" i="27"/>
  <c r="GZZ15" i="27"/>
  <c r="HAA15" i="27"/>
  <c r="HAB15" i="27"/>
  <c r="HAC15" i="27"/>
  <c r="HAD15" i="27"/>
  <c r="HAE15" i="27"/>
  <c r="HAF15" i="27"/>
  <c r="HAG15" i="27"/>
  <c r="HAH15" i="27"/>
  <c r="HAI15" i="27"/>
  <c r="HAJ15" i="27"/>
  <c r="HAK15" i="27"/>
  <c r="HAL15" i="27"/>
  <c r="HAM15" i="27"/>
  <c r="HAN15" i="27"/>
  <c r="HAO15" i="27"/>
  <c r="HAP15" i="27"/>
  <c r="HAQ15" i="27"/>
  <c r="HAR15" i="27"/>
  <c r="HAS15" i="27"/>
  <c r="HAT15" i="27"/>
  <c r="HAU15" i="27"/>
  <c r="HAV15" i="27"/>
  <c r="HAW15" i="27"/>
  <c r="HAX15" i="27"/>
  <c r="HAY15" i="27"/>
  <c r="HAZ15" i="27"/>
  <c r="HBA15" i="27"/>
  <c r="HBB15" i="27"/>
  <c r="HBC15" i="27"/>
  <c r="HBD15" i="27"/>
  <c r="HBE15" i="27"/>
  <c r="HBF15" i="27"/>
  <c r="HBG15" i="27"/>
  <c r="HBH15" i="27"/>
  <c r="HBI15" i="27"/>
  <c r="HBJ15" i="27"/>
  <c r="HBK15" i="27"/>
  <c r="HBL15" i="27"/>
  <c r="HBM15" i="27"/>
  <c r="HBN15" i="27"/>
  <c r="HBO15" i="27"/>
  <c r="HBP15" i="27"/>
  <c r="HBQ15" i="27"/>
  <c r="HBR15" i="27"/>
  <c r="HBS15" i="27"/>
  <c r="HBT15" i="27"/>
  <c r="HBU15" i="27"/>
  <c r="HBV15" i="27"/>
  <c r="HBW15" i="27"/>
  <c r="HBX15" i="27"/>
  <c r="HBY15" i="27"/>
  <c r="HBZ15" i="27"/>
  <c r="HCA15" i="27"/>
  <c r="HCB15" i="27"/>
  <c r="HCC15" i="27"/>
  <c r="HCD15" i="27"/>
  <c r="HCE15" i="27"/>
  <c r="HCF15" i="27"/>
  <c r="HCG15" i="27"/>
  <c r="HCH15" i="27"/>
  <c r="HCI15" i="27"/>
  <c r="HCJ15" i="27"/>
  <c r="HCK15" i="27"/>
  <c r="HCL15" i="27"/>
  <c r="HCM15" i="27"/>
  <c r="HCN15" i="27"/>
  <c r="HCO15" i="27"/>
  <c r="HCP15" i="27"/>
  <c r="HCQ15" i="27"/>
  <c r="HCR15" i="27"/>
  <c r="HCS15" i="27"/>
  <c r="HCT15" i="27"/>
  <c r="HCU15" i="27"/>
  <c r="HCV15" i="27"/>
  <c r="HCW15" i="27"/>
  <c r="HCX15" i="27"/>
  <c r="HCY15" i="27"/>
  <c r="HCZ15" i="27"/>
  <c r="HDA15" i="27"/>
  <c r="HDB15" i="27"/>
  <c r="HDC15" i="27"/>
  <c r="HDD15" i="27"/>
  <c r="HDE15" i="27"/>
  <c r="HDF15" i="27"/>
  <c r="HDG15" i="27"/>
  <c r="HDH15" i="27"/>
  <c r="HDI15" i="27"/>
  <c r="HDJ15" i="27"/>
  <c r="HDK15" i="27"/>
  <c r="HDL15" i="27"/>
  <c r="HDM15" i="27"/>
  <c r="HDN15" i="27"/>
  <c r="HDO15" i="27"/>
  <c r="HDP15" i="27"/>
  <c r="HDQ15" i="27"/>
  <c r="HDR15" i="27"/>
  <c r="HDS15" i="27"/>
  <c r="HDT15" i="27"/>
  <c r="HDU15" i="27"/>
  <c r="HDV15" i="27"/>
  <c r="HDW15" i="27"/>
  <c r="HDX15" i="27"/>
  <c r="HDY15" i="27"/>
  <c r="HDZ15" i="27"/>
  <c r="HEA15" i="27"/>
  <c r="HEB15" i="27"/>
  <c r="HEC15" i="27"/>
  <c r="HED15" i="27"/>
  <c r="HEE15" i="27"/>
  <c r="HEF15" i="27"/>
  <c r="HEG15" i="27"/>
  <c r="HEH15" i="27"/>
  <c r="HEI15" i="27"/>
  <c r="HEJ15" i="27"/>
  <c r="HEK15" i="27"/>
  <c r="HEL15" i="27"/>
  <c r="HEM15" i="27"/>
  <c r="HEN15" i="27"/>
  <c r="HEO15" i="27"/>
  <c r="HEP15" i="27"/>
  <c r="HEQ15" i="27"/>
  <c r="HER15" i="27"/>
  <c r="HES15" i="27"/>
  <c r="HET15" i="27"/>
  <c r="HEU15" i="27"/>
  <c r="HEV15" i="27"/>
  <c r="HEW15" i="27"/>
  <c r="HEX15" i="27"/>
  <c r="HEY15" i="27"/>
  <c r="HEZ15" i="27"/>
  <c r="HFA15" i="27"/>
  <c r="HFB15" i="27"/>
  <c r="HFC15" i="27"/>
  <c r="HFD15" i="27"/>
  <c r="HFE15" i="27"/>
  <c r="HFF15" i="27"/>
  <c r="HFG15" i="27"/>
  <c r="HFH15" i="27"/>
  <c r="HFI15" i="27"/>
  <c r="HFJ15" i="27"/>
  <c r="HFK15" i="27"/>
  <c r="HFL15" i="27"/>
  <c r="HFM15" i="27"/>
  <c r="HFN15" i="27"/>
  <c r="HFO15" i="27"/>
  <c r="HFP15" i="27"/>
  <c r="HFQ15" i="27"/>
  <c r="HFR15" i="27"/>
  <c r="HFS15" i="27"/>
  <c r="HFT15" i="27"/>
  <c r="HFU15" i="27"/>
  <c r="HFV15" i="27"/>
  <c r="HFW15" i="27"/>
  <c r="HFX15" i="27"/>
  <c r="HFY15" i="27"/>
  <c r="HFZ15" i="27"/>
  <c r="HGA15" i="27"/>
  <c r="HGB15" i="27"/>
  <c r="HGC15" i="27"/>
  <c r="HGD15" i="27"/>
  <c r="HGE15" i="27"/>
  <c r="HGF15" i="27"/>
  <c r="HGG15" i="27"/>
  <c r="HGH15" i="27"/>
  <c r="HGI15" i="27"/>
  <c r="HGJ15" i="27"/>
  <c r="HGK15" i="27"/>
  <c r="HGL15" i="27"/>
  <c r="HGM15" i="27"/>
  <c r="HGN15" i="27"/>
  <c r="HGO15" i="27"/>
  <c r="HGP15" i="27"/>
  <c r="HGQ15" i="27"/>
  <c r="HGR15" i="27"/>
  <c r="HGS15" i="27"/>
  <c r="HGT15" i="27"/>
  <c r="HGU15" i="27"/>
  <c r="HGV15" i="27"/>
  <c r="HGW15" i="27"/>
  <c r="HGX15" i="27"/>
  <c r="HGY15" i="27"/>
  <c r="HGZ15" i="27"/>
  <c r="HHA15" i="27"/>
  <c r="HHB15" i="27"/>
  <c r="HHC15" i="27"/>
  <c r="HHD15" i="27"/>
  <c r="HHE15" i="27"/>
  <c r="HHF15" i="27"/>
  <c r="HHG15" i="27"/>
  <c r="HHH15" i="27"/>
  <c r="HHI15" i="27"/>
  <c r="HHJ15" i="27"/>
  <c r="HHK15" i="27"/>
  <c r="HHL15" i="27"/>
  <c r="HHM15" i="27"/>
  <c r="HHN15" i="27"/>
  <c r="HHO15" i="27"/>
  <c r="HHP15" i="27"/>
  <c r="HHQ15" i="27"/>
  <c r="HHR15" i="27"/>
  <c r="HHS15" i="27"/>
  <c r="HHT15" i="27"/>
  <c r="HHU15" i="27"/>
  <c r="HHV15" i="27"/>
  <c r="HHW15" i="27"/>
  <c r="HHX15" i="27"/>
  <c r="HHY15" i="27"/>
  <c r="HHZ15" i="27"/>
  <c r="HIA15" i="27"/>
  <c r="HIB15" i="27"/>
  <c r="HIC15" i="27"/>
  <c r="HID15" i="27"/>
  <c r="HIE15" i="27"/>
  <c r="HIF15" i="27"/>
  <c r="HIG15" i="27"/>
  <c r="HIH15" i="27"/>
  <c r="HII15" i="27"/>
  <c r="HIJ15" i="27"/>
  <c r="HIK15" i="27"/>
  <c r="HIL15" i="27"/>
  <c r="HIM15" i="27"/>
  <c r="HIN15" i="27"/>
  <c r="HIO15" i="27"/>
  <c r="HIP15" i="27"/>
  <c r="HIQ15" i="27"/>
  <c r="HIR15" i="27"/>
  <c r="HIS15" i="27"/>
  <c r="HIT15" i="27"/>
  <c r="HIU15" i="27"/>
  <c r="HIV15" i="27"/>
  <c r="HIW15" i="27"/>
  <c r="HIX15" i="27"/>
  <c r="HIY15" i="27"/>
  <c r="HIZ15" i="27"/>
  <c r="HJA15" i="27"/>
  <c r="HJB15" i="27"/>
  <c r="HJC15" i="27"/>
  <c r="HJD15" i="27"/>
  <c r="HJE15" i="27"/>
  <c r="HJF15" i="27"/>
  <c r="HJG15" i="27"/>
  <c r="HJH15" i="27"/>
  <c r="HJI15" i="27"/>
  <c r="HJJ15" i="27"/>
  <c r="HJK15" i="27"/>
  <c r="HJL15" i="27"/>
  <c r="HJM15" i="27"/>
  <c r="HJN15" i="27"/>
  <c r="HJO15" i="27"/>
  <c r="HJP15" i="27"/>
  <c r="HJQ15" i="27"/>
  <c r="HJR15" i="27"/>
  <c r="HJS15" i="27"/>
  <c r="HJT15" i="27"/>
  <c r="HJU15" i="27"/>
  <c r="HJV15" i="27"/>
  <c r="HJW15" i="27"/>
  <c r="HJX15" i="27"/>
  <c r="HJY15" i="27"/>
  <c r="HJZ15" i="27"/>
  <c r="HKA15" i="27"/>
  <c r="HKB15" i="27"/>
  <c r="HKC15" i="27"/>
  <c r="HKD15" i="27"/>
  <c r="HKE15" i="27"/>
  <c r="HKF15" i="27"/>
  <c r="HKG15" i="27"/>
  <c r="HKH15" i="27"/>
  <c r="HKI15" i="27"/>
  <c r="HKJ15" i="27"/>
  <c r="HKK15" i="27"/>
  <c r="HKL15" i="27"/>
  <c r="HKM15" i="27"/>
  <c r="HKN15" i="27"/>
  <c r="HKO15" i="27"/>
  <c r="HKP15" i="27"/>
  <c r="HKQ15" i="27"/>
  <c r="HKR15" i="27"/>
  <c r="HKS15" i="27"/>
  <c r="HKT15" i="27"/>
  <c r="HKU15" i="27"/>
  <c r="HKV15" i="27"/>
  <c r="HKW15" i="27"/>
  <c r="HKX15" i="27"/>
  <c r="HKY15" i="27"/>
  <c r="HKZ15" i="27"/>
  <c r="HLA15" i="27"/>
  <c r="HLB15" i="27"/>
  <c r="HLC15" i="27"/>
  <c r="HLD15" i="27"/>
  <c r="HLE15" i="27"/>
  <c r="HLF15" i="27"/>
  <c r="HLG15" i="27"/>
  <c r="HLH15" i="27"/>
  <c r="HLI15" i="27"/>
  <c r="HLJ15" i="27"/>
  <c r="HLK15" i="27"/>
  <c r="HLL15" i="27"/>
  <c r="HLM15" i="27"/>
  <c r="HLN15" i="27"/>
  <c r="HLO15" i="27"/>
  <c r="HLP15" i="27"/>
  <c r="HLQ15" i="27"/>
  <c r="HLR15" i="27"/>
  <c r="HLS15" i="27"/>
  <c r="HLT15" i="27"/>
  <c r="HLU15" i="27"/>
  <c r="HLV15" i="27"/>
  <c r="HLW15" i="27"/>
  <c r="HLX15" i="27"/>
  <c r="HLY15" i="27"/>
  <c r="HLZ15" i="27"/>
  <c r="HMA15" i="27"/>
  <c r="HMB15" i="27"/>
  <c r="HMC15" i="27"/>
  <c r="HMD15" i="27"/>
  <c r="HME15" i="27"/>
  <c r="HMF15" i="27"/>
  <c r="HMG15" i="27"/>
  <c r="HMH15" i="27"/>
  <c r="HMI15" i="27"/>
  <c r="HMJ15" i="27"/>
  <c r="HMK15" i="27"/>
  <c r="HML15" i="27"/>
  <c r="HMM15" i="27"/>
  <c r="HMN15" i="27"/>
  <c r="HMO15" i="27"/>
  <c r="HMP15" i="27"/>
  <c r="HMQ15" i="27"/>
  <c r="HMR15" i="27"/>
  <c r="HMS15" i="27"/>
  <c r="HMT15" i="27"/>
  <c r="HMU15" i="27"/>
  <c r="HMV15" i="27"/>
  <c r="HMW15" i="27"/>
  <c r="HMX15" i="27"/>
  <c r="HMY15" i="27"/>
  <c r="HMZ15" i="27"/>
  <c r="HNA15" i="27"/>
  <c r="HNB15" i="27"/>
  <c r="HNC15" i="27"/>
  <c r="HND15" i="27"/>
  <c r="HNE15" i="27"/>
  <c r="HNF15" i="27"/>
  <c r="HNG15" i="27"/>
  <c r="HNH15" i="27"/>
  <c r="HNI15" i="27"/>
  <c r="HNJ15" i="27"/>
  <c r="HNK15" i="27"/>
  <c r="HNL15" i="27"/>
  <c r="HNM15" i="27"/>
  <c r="HNN15" i="27"/>
  <c r="HNO15" i="27"/>
  <c r="HNP15" i="27"/>
  <c r="HNQ15" i="27"/>
  <c r="HNR15" i="27"/>
  <c r="HNS15" i="27"/>
  <c r="HNT15" i="27"/>
  <c r="HNU15" i="27"/>
  <c r="HNV15" i="27"/>
  <c r="HNW15" i="27"/>
  <c r="HNX15" i="27"/>
  <c r="HNY15" i="27"/>
  <c r="HNZ15" i="27"/>
  <c r="HOA15" i="27"/>
  <c r="HOB15" i="27"/>
  <c r="HOC15" i="27"/>
  <c r="HOD15" i="27"/>
  <c r="HOE15" i="27"/>
  <c r="HOF15" i="27"/>
  <c r="HOG15" i="27"/>
  <c r="HOH15" i="27"/>
  <c r="HOI15" i="27"/>
  <c r="HOJ15" i="27"/>
  <c r="HOK15" i="27"/>
  <c r="HOL15" i="27"/>
  <c r="HOM15" i="27"/>
  <c r="HON15" i="27"/>
  <c r="HOO15" i="27"/>
  <c r="HOP15" i="27"/>
  <c r="HOQ15" i="27"/>
  <c r="HOR15" i="27"/>
  <c r="HOS15" i="27"/>
  <c r="HOT15" i="27"/>
  <c r="HOU15" i="27"/>
  <c r="HOV15" i="27"/>
  <c r="HOW15" i="27"/>
  <c r="HOX15" i="27"/>
  <c r="HOY15" i="27"/>
  <c r="HOZ15" i="27"/>
  <c r="HPA15" i="27"/>
  <c r="HPB15" i="27"/>
  <c r="HPC15" i="27"/>
  <c r="HPD15" i="27"/>
  <c r="HPE15" i="27"/>
  <c r="HPF15" i="27"/>
  <c r="HPG15" i="27"/>
  <c r="HPH15" i="27"/>
  <c r="HPI15" i="27"/>
  <c r="HPJ15" i="27"/>
  <c r="HPK15" i="27"/>
  <c r="HPL15" i="27"/>
  <c r="HPM15" i="27"/>
  <c r="HPN15" i="27"/>
  <c r="HPO15" i="27"/>
  <c r="HPP15" i="27"/>
  <c r="HPQ15" i="27"/>
  <c r="HPR15" i="27"/>
  <c r="HPS15" i="27"/>
  <c r="HPT15" i="27"/>
  <c r="HPU15" i="27"/>
  <c r="HPV15" i="27"/>
  <c r="HPW15" i="27"/>
  <c r="HPX15" i="27"/>
  <c r="HPY15" i="27"/>
  <c r="HPZ15" i="27"/>
  <c r="HQA15" i="27"/>
  <c r="HQB15" i="27"/>
  <c r="HQC15" i="27"/>
  <c r="HQD15" i="27"/>
  <c r="HQE15" i="27"/>
  <c r="HQF15" i="27"/>
  <c r="HQG15" i="27"/>
  <c r="HQH15" i="27"/>
  <c r="HQI15" i="27"/>
  <c r="HQJ15" i="27"/>
  <c r="HQK15" i="27"/>
  <c r="HQL15" i="27"/>
  <c r="HQM15" i="27"/>
  <c r="HQN15" i="27"/>
  <c r="HQO15" i="27"/>
  <c r="HQP15" i="27"/>
  <c r="HQQ15" i="27"/>
  <c r="HQR15" i="27"/>
  <c r="HQS15" i="27"/>
  <c r="HQT15" i="27"/>
  <c r="HQU15" i="27"/>
  <c r="HQV15" i="27"/>
  <c r="HQW15" i="27"/>
  <c r="HQX15" i="27"/>
  <c r="HQY15" i="27"/>
  <c r="HQZ15" i="27"/>
  <c r="HRA15" i="27"/>
  <c r="HRB15" i="27"/>
  <c r="HRC15" i="27"/>
  <c r="HRD15" i="27"/>
  <c r="HRE15" i="27"/>
  <c r="HRF15" i="27"/>
  <c r="HRG15" i="27"/>
  <c r="HRH15" i="27"/>
  <c r="HRI15" i="27"/>
  <c r="HRJ15" i="27"/>
  <c r="HRK15" i="27"/>
  <c r="HRL15" i="27"/>
  <c r="HRM15" i="27"/>
  <c r="HRN15" i="27"/>
  <c r="HRO15" i="27"/>
  <c r="HRP15" i="27"/>
  <c r="HRQ15" i="27"/>
  <c r="HRR15" i="27"/>
  <c r="HRS15" i="27"/>
  <c r="HRT15" i="27"/>
  <c r="HRU15" i="27"/>
  <c r="HRV15" i="27"/>
  <c r="HRW15" i="27"/>
  <c r="HRX15" i="27"/>
  <c r="HRY15" i="27"/>
  <c r="HRZ15" i="27"/>
  <c r="HSA15" i="27"/>
  <c r="HSB15" i="27"/>
  <c r="HSC15" i="27"/>
  <c r="HSD15" i="27"/>
  <c r="HSE15" i="27"/>
  <c r="HSF15" i="27"/>
  <c r="HSG15" i="27"/>
  <c r="HSH15" i="27"/>
  <c r="HSI15" i="27"/>
  <c r="HSJ15" i="27"/>
  <c r="HSK15" i="27"/>
  <c r="HSL15" i="27"/>
  <c r="HSM15" i="27"/>
  <c r="HSN15" i="27"/>
  <c r="HSO15" i="27"/>
  <c r="HSP15" i="27"/>
  <c r="HSQ15" i="27"/>
  <c r="HSR15" i="27"/>
  <c r="HSS15" i="27"/>
  <c r="HST15" i="27"/>
  <c r="HSU15" i="27"/>
  <c r="HSV15" i="27"/>
  <c r="HSW15" i="27"/>
  <c r="HSX15" i="27"/>
  <c r="HSY15" i="27"/>
  <c r="HSZ15" i="27"/>
  <c r="HTA15" i="27"/>
  <c r="HTB15" i="27"/>
  <c r="HTC15" i="27"/>
  <c r="HTD15" i="27"/>
  <c r="HTE15" i="27"/>
  <c r="HTF15" i="27"/>
  <c r="HTG15" i="27"/>
  <c r="HTH15" i="27"/>
  <c r="HTI15" i="27"/>
  <c r="HTJ15" i="27"/>
  <c r="HTK15" i="27"/>
  <c r="HTL15" i="27"/>
  <c r="HTM15" i="27"/>
  <c r="HTN15" i="27"/>
  <c r="HTO15" i="27"/>
  <c r="HTP15" i="27"/>
  <c r="HTQ15" i="27"/>
  <c r="HTR15" i="27"/>
  <c r="HTS15" i="27"/>
  <c r="HTT15" i="27"/>
  <c r="HTU15" i="27"/>
  <c r="HTV15" i="27"/>
  <c r="HTW15" i="27"/>
  <c r="HTX15" i="27"/>
  <c r="HTY15" i="27"/>
  <c r="HTZ15" i="27"/>
  <c r="HUA15" i="27"/>
  <c r="HUB15" i="27"/>
  <c r="HUC15" i="27"/>
  <c r="HUD15" i="27"/>
  <c r="HUE15" i="27"/>
  <c r="HUF15" i="27"/>
  <c r="HUG15" i="27"/>
  <c r="HUH15" i="27"/>
  <c r="HUI15" i="27"/>
  <c r="HUJ15" i="27"/>
  <c r="HUK15" i="27"/>
  <c r="HUL15" i="27"/>
  <c r="HUM15" i="27"/>
  <c r="HUN15" i="27"/>
  <c r="HUO15" i="27"/>
  <c r="HUP15" i="27"/>
  <c r="HUQ15" i="27"/>
  <c r="HUR15" i="27"/>
  <c r="HUS15" i="27"/>
  <c r="HUT15" i="27"/>
  <c r="HUU15" i="27"/>
  <c r="HUV15" i="27"/>
  <c r="HUW15" i="27"/>
  <c r="HUX15" i="27"/>
  <c r="HUY15" i="27"/>
  <c r="HUZ15" i="27"/>
  <c r="HVA15" i="27"/>
  <c r="HVB15" i="27"/>
  <c r="HVC15" i="27"/>
  <c r="HVD15" i="27"/>
  <c r="HVE15" i="27"/>
  <c r="HVF15" i="27"/>
  <c r="HVG15" i="27"/>
  <c r="HVH15" i="27"/>
  <c r="HVI15" i="27"/>
  <c r="HVJ15" i="27"/>
  <c r="HVK15" i="27"/>
  <c r="HVL15" i="27"/>
  <c r="HVM15" i="27"/>
  <c r="HVN15" i="27"/>
  <c r="HVO15" i="27"/>
  <c r="HVP15" i="27"/>
  <c r="HVQ15" i="27"/>
  <c r="HVR15" i="27"/>
  <c r="HVS15" i="27"/>
  <c r="HVT15" i="27"/>
  <c r="HVU15" i="27"/>
  <c r="HVV15" i="27"/>
  <c r="HVW15" i="27"/>
  <c r="HVX15" i="27"/>
  <c r="HVY15" i="27"/>
  <c r="HVZ15" i="27"/>
  <c r="HWA15" i="27"/>
  <c r="HWB15" i="27"/>
  <c r="HWC15" i="27"/>
  <c r="HWD15" i="27"/>
  <c r="HWE15" i="27"/>
  <c r="HWF15" i="27"/>
  <c r="HWG15" i="27"/>
  <c r="HWH15" i="27"/>
  <c r="HWI15" i="27"/>
  <c r="HWJ15" i="27"/>
  <c r="HWK15" i="27"/>
  <c r="HWL15" i="27"/>
  <c r="HWM15" i="27"/>
  <c r="HWN15" i="27"/>
  <c r="HWO15" i="27"/>
  <c r="HWP15" i="27"/>
  <c r="HWQ15" i="27"/>
  <c r="HWR15" i="27"/>
  <c r="HWS15" i="27"/>
  <c r="HWT15" i="27"/>
  <c r="HWU15" i="27"/>
  <c r="HWV15" i="27"/>
  <c r="HWW15" i="27"/>
  <c r="HWX15" i="27"/>
  <c r="HWY15" i="27"/>
  <c r="HWZ15" i="27"/>
  <c r="HXA15" i="27"/>
  <c r="HXB15" i="27"/>
  <c r="HXC15" i="27"/>
  <c r="HXD15" i="27"/>
  <c r="HXE15" i="27"/>
  <c r="HXF15" i="27"/>
  <c r="HXG15" i="27"/>
  <c r="HXH15" i="27"/>
  <c r="HXI15" i="27"/>
  <c r="HXJ15" i="27"/>
  <c r="HXK15" i="27"/>
  <c r="HXL15" i="27"/>
  <c r="HXM15" i="27"/>
  <c r="HXN15" i="27"/>
  <c r="HXO15" i="27"/>
  <c r="HXP15" i="27"/>
  <c r="HXQ15" i="27"/>
  <c r="HXR15" i="27"/>
  <c r="HXS15" i="27"/>
  <c r="HXT15" i="27"/>
  <c r="HXU15" i="27"/>
  <c r="HXV15" i="27"/>
  <c r="HXW15" i="27"/>
  <c r="HXX15" i="27"/>
  <c r="HXY15" i="27"/>
  <c r="HXZ15" i="27"/>
  <c r="HYA15" i="27"/>
  <c r="HYB15" i="27"/>
  <c r="HYC15" i="27"/>
  <c r="HYD15" i="27"/>
  <c r="HYE15" i="27"/>
  <c r="HYF15" i="27"/>
  <c r="HYG15" i="27"/>
  <c r="HYH15" i="27"/>
  <c r="HYI15" i="27"/>
  <c r="HYJ15" i="27"/>
  <c r="HYK15" i="27"/>
  <c r="HYL15" i="27"/>
  <c r="HYM15" i="27"/>
  <c r="HYN15" i="27"/>
  <c r="HYO15" i="27"/>
  <c r="HYP15" i="27"/>
  <c r="HYQ15" i="27"/>
  <c r="HYR15" i="27"/>
  <c r="HYS15" i="27"/>
  <c r="HYT15" i="27"/>
  <c r="HYU15" i="27"/>
  <c r="HYV15" i="27"/>
  <c r="HYW15" i="27"/>
  <c r="HYX15" i="27"/>
  <c r="HYY15" i="27"/>
  <c r="HYZ15" i="27"/>
  <c r="HZA15" i="27"/>
  <c r="HZB15" i="27"/>
  <c r="HZC15" i="27"/>
  <c r="HZD15" i="27"/>
  <c r="HZE15" i="27"/>
  <c r="HZF15" i="27"/>
  <c r="HZG15" i="27"/>
  <c r="HZH15" i="27"/>
  <c r="HZI15" i="27"/>
  <c r="HZJ15" i="27"/>
  <c r="HZK15" i="27"/>
  <c r="HZL15" i="27"/>
  <c r="HZM15" i="27"/>
  <c r="HZN15" i="27"/>
  <c r="HZO15" i="27"/>
  <c r="HZP15" i="27"/>
  <c r="HZQ15" i="27"/>
  <c r="HZR15" i="27"/>
  <c r="HZS15" i="27"/>
  <c r="HZT15" i="27"/>
  <c r="HZU15" i="27"/>
  <c r="HZV15" i="27"/>
  <c r="HZW15" i="27"/>
  <c r="HZX15" i="27"/>
  <c r="HZY15" i="27"/>
  <c r="HZZ15" i="27"/>
  <c r="IAA15" i="27"/>
  <c r="IAB15" i="27"/>
  <c r="IAC15" i="27"/>
  <c r="IAD15" i="27"/>
  <c r="IAE15" i="27"/>
  <c r="IAF15" i="27"/>
  <c r="IAG15" i="27"/>
  <c r="IAH15" i="27"/>
  <c r="IAI15" i="27"/>
  <c r="IAJ15" i="27"/>
  <c r="IAK15" i="27"/>
  <c r="IAL15" i="27"/>
  <c r="IAM15" i="27"/>
  <c r="IAN15" i="27"/>
  <c r="IAO15" i="27"/>
  <c r="IAP15" i="27"/>
  <c r="IAQ15" i="27"/>
  <c r="IAR15" i="27"/>
  <c r="IAS15" i="27"/>
  <c r="IAT15" i="27"/>
  <c r="IAU15" i="27"/>
  <c r="IAV15" i="27"/>
  <c r="IAW15" i="27"/>
  <c r="IAX15" i="27"/>
  <c r="IAY15" i="27"/>
  <c r="IAZ15" i="27"/>
  <c r="IBA15" i="27"/>
  <c r="IBB15" i="27"/>
  <c r="IBC15" i="27"/>
  <c r="IBD15" i="27"/>
  <c r="IBE15" i="27"/>
  <c r="IBF15" i="27"/>
  <c r="IBG15" i="27"/>
  <c r="IBH15" i="27"/>
  <c r="IBI15" i="27"/>
  <c r="IBJ15" i="27"/>
  <c r="IBK15" i="27"/>
  <c r="IBL15" i="27"/>
  <c r="IBM15" i="27"/>
  <c r="IBN15" i="27"/>
  <c r="IBO15" i="27"/>
  <c r="IBP15" i="27"/>
  <c r="IBQ15" i="27"/>
  <c r="IBR15" i="27"/>
  <c r="IBS15" i="27"/>
  <c r="IBT15" i="27"/>
  <c r="IBU15" i="27"/>
  <c r="IBV15" i="27"/>
  <c r="IBW15" i="27"/>
  <c r="IBX15" i="27"/>
  <c r="IBY15" i="27"/>
  <c r="IBZ15" i="27"/>
  <c r="ICA15" i="27"/>
  <c r="ICB15" i="27"/>
  <c r="ICC15" i="27"/>
  <c r="ICD15" i="27"/>
  <c r="ICE15" i="27"/>
  <c r="ICF15" i="27"/>
  <c r="ICG15" i="27"/>
  <c r="ICH15" i="27"/>
  <c r="ICI15" i="27"/>
  <c r="ICJ15" i="27"/>
  <c r="ICK15" i="27"/>
  <c r="ICL15" i="27"/>
  <c r="ICM15" i="27"/>
  <c r="ICN15" i="27"/>
  <c r="ICO15" i="27"/>
  <c r="ICP15" i="27"/>
  <c r="ICQ15" i="27"/>
  <c r="ICR15" i="27"/>
  <c r="ICS15" i="27"/>
  <c r="ICT15" i="27"/>
  <c r="ICU15" i="27"/>
  <c r="ICV15" i="27"/>
  <c r="ICW15" i="27"/>
  <c r="ICX15" i="27"/>
  <c r="ICY15" i="27"/>
  <c r="ICZ15" i="27"/>
  <c r="IDA15" i="27"/>
  <c r="IDB15" i="27"/>
  <c r="IDC15" i="27"/>
  <c r="IDD15" i="27"/>
  <c r="IDE15" i="27"/>
  <c r="IDF15" i="27"/>
  <c r="IDG15" i="27"/>
  <c r="IDH15" i="27"/>
  <c r="IDI15" i="27"/>
  <c r="IDJ15" i="27"/>
  <c r="IDK15" i="27"/>
  <c r="IDL15" i="27"/>
  <c r="IDM15" i="27"/>
  <c r="IDN15" i="27"/>
  <c r="IDO15" i="27"/>
  <c r="IDP15" i="27"/>
  <c r="IDQ15" i="27"/>
  <c r="IDR15" i="27"/>
  <c r="IDS15" i="27"/>
  <c r="IDT15" i="27"/>
  <c r="IDU15" i="27"/>
  <c r="IDV15" i="27"/>
  <c r="IDW15" i="27"/>
  <c r="IDX15" i="27"/>
  <c r="IDY15" i="27"/>
  <c r="IDZ15" i="27"/>
  <c r="IEA15" i="27"/>
  <c r="IEB15" i="27"/>
  <c r="IEC15" i="27"/>
  <c r="IED15" i="27"/>
  <c r="IEE15" i="27"/>
  <c r="IEF15" i="27"/>
  <c r="IEG15" i="27"/>
  <c r="IEH15" i="27"/>
  <c r="IEI15" i="27"/>
  <c r="IEJ15" i="27"/>
  <c r="IEK15" i="27"/>
  <c r="IEL15" i="27"/>
  <c r="IEM15" i="27"/>
  <c r="IEN15" i="27"/>
  <c r="IEO15" i="27"/>
  <c r="IEP15" i="27"/>
  <c r="IEQ15" i="27"/>
  <c r="IER15" i="27"/>
  <c r="IES15" i="27"/>
  <c r="IET15" i="27"/>
  <c r="IEU15" i="27"/>
  <c r="IEV15" i="27"/>
  <c r="IEW15" i="27"/>
  <c r="IEX15" i="27"/>
  <c r="IEY15" i="27"/>
  <c r="IEZ15" i="27"/>
  <c r="IFA15" i="27"/>
  <c r="IFB15" i="27"/>
  <c r="IFC15" i="27"/>
  <c r="IFD15" i="27"/>
  <c r="IFE15" i="27"/>
  <c r="IFF15" i="27"/>
  <c r="IFG15" i="27"/>
  <c r="IFH15" i="27"/>
  <c r="IFI15" i="27"/>
  <c r="IFJ15" i="27"/>
  <c r="IFK15" i="27"/>
  <c r="IFL15" i="27"/>
  <c r="IFM15" i="27"/>
  <c r="IFN15" i="27"/>
  <c r="IFO15" i="27"/>
  <c r="IFP15" i="27"/>
  <c r="IFQ15" i="27"/>
  <c r="IFR15" i="27"/>
  <c r="IFS15" i="27"/>
  <c r="IFT15" i="27"/>
  <c r="IFU15" i="27"/>
  <c r="IFV15" i="27"/>
  <c r="IFW15" i="27"/>
  <c r="IFX15" i="27"/>
  <c r="IFY15" i="27"/>
  <c r="IFZ15" i="27"/>
  <c r="IGA15" i="27"/>
  <c r="IGB15" i="27"/>
  <c r="IGC15" i="27"/>
  <c r="IGD15" i="27"/>
  <c r="IGE15" i="27"/>
  <c r="IGF15" i="27"/>
  <c r="IGG15" i="27"/>
  <c r="IGH15" i="27"/>
  <c r="IGI15" i="27"/>
  <c r="IGJ15" i="27"/>
  <c r="IGK15" i="27"/>
  <c r="IGL15" i="27"/>
  <c r="IGM15" i="27"/>
  <c r="IGN15" i="27"/>
  <c r="IGO15" i="27"/>
  <c r="IGP15" i="27"/>
  <c r="IGQ15" i="27"/>
  <c r="IGR15" i="27"/>
  <c r="IGS15" i="27"/>
  <c r="IGT15" i="27"/>
  <c r="IGU15" i="27"/>
  <c r="IGV15" i="27"/>
  <c r="IGW15" i="27"/>
  <c r="IGX15" i="27"/>
  <c r="IGY15" i="27"/>
  <c r="IGZ15" i="27"/>
  <c r="IHA15" i="27"/>
  <c r="IHB15" i="27"/>
  <c r="IHC15" i="27"/>
  <c r="IHD15" i="27"/>
  <c r="IHE15" i="27"/>
  <c r="IHF15" i="27"/>
  <c r="IHG15" i="27"/>
  <c r="IHH15" i="27"/>
  <c r="IHI15" i="27"/>
  <c r="IHJ15" i="27"/>
  <c r="IHK15" i="27"/>
  <c r="IHL15" i="27"/>
  <c r="IHM15" i="27"/>
  <c r="IHN15" i="27"/>
  <c r="IHO15" i="27"/>
  <c r="IHP15" i="27"/>
  <c r="IHQ15" i="27"/>
  <c r="IHR15" i="27"/>
  <c r="IHS15" i="27"/>
  <c r="IHT15" i="27"/>
  <c r="IHU15" i="27"/>
  <c r="IHV15" i="27"/>
  <c r="IHW15" i="27"/>
  <c r="IHX15" i="27"/>
  <c r="IHY15" i="27"/>
  <c r="IHZ15" i="27"/>
  <c r="IIA15" i="27"/>
  <c r="IIB15" i="27"/>
  <c r="IIC15" i="27"/>
  <c r="IID15" i="27"/>
  <c r="IIE15" i="27"/>
  <c r="IIF15" i="27"/>
  <c r="IIG15" i="27"/>
  <c r="IIH15" i="27"/>
  <c r="III15" i="27"/>
  <c r="IIJ15" i="27"/>
  <c r="IIK15" i="27"/>
  <c r="IIL15" i="27"/>
  <c r="IIM15" i="27"/>
  <c r="IIN15" i="27"/>
  <c r="IIO15" i="27"/>
  <c r="IIP15" i="27"/>
  <c r="IIQ15" i="27"/>
  <c r="IIR15" i="27"/>
  <c r="IIS15" i="27"/>
  <c r="IIT15" i="27"/>
  <c r="IIU15" i="27"/>
  <c r="IIV15" i="27"/>
  <c r="IIW15" i="27"/>
  <c r="IIX15" i="27"/>
  <c r="IIY15" i="27"/>
  <c r="IIZ15" i="27"/>
  <c r="IJA15" i="27"/>
  <c r="IJB15" i="27"/>
  <c r="IJC15" i="27"/>
  <c r="IJD15" i="27"/>
  <c r="IJE15" i="27"/>
  <c r="IJF15" i="27"/>
  <c r="IJG15" i="27"/>
  <c r="IJH15" i="27"/>
  <c r="IJI15" i="27"/>
  <c r="IJJ15" i="27"/>
  <c r="IJK15" i="27"/>
  <c r="IJL15" i="27"/>
  <c r="IJM15" i="27"/>
  <c r="IJN15" i="27"/>
  <c r="IJO15" i="27"/>
  <c r="IJP15" i="27"/>
  <c r="IJQ15" i="27"/>
  <c r="IJR15" i="27"/>
  <c r="IJS15" i="27"/>
  <c r="IJT15" i="27"/>
  <c r="IJU15" i="27"/>
  <c r="IJV15" i="27"/>
  <c r="IJW15" i="27"/>
  <c r="IJX15" i="27"/>
  <c r="IJY15" i="27"/>
  <c r="IJZ15" i="27"/>
  <c r="IKA15" i="27"/>
  <c r="IKB15" i="27"/>
  <c r="IKC15" i="27"/>
  <c r="IKD15" i="27"/>
  <c r="IKE15" i="27"/>
  <c r="IKF15" i="27"/>
  <c r="IKG15" i="27"/>
  <c r="IKH15" i="27"/>
  <c r="IKI15" i="27"/>
  <c r="IKJ15" i="27"/>
  <c r="IKK15" i="27"/>
  <c r="IKL15" i="27"/>
  <c r="IKM15" i="27"/>
  <c r="IKN15" i="27"/>
  <c r="IKO15" i="27"/>
  <c r="IKP15" i="27"/>
  <c r="IKQ15" i="27"/>
  <c r="IKR15" i="27"/>
  <c r="IKS15" i="27"/>
  <c r="IKT15" i="27"/>
  <c r="IKU15" i="27"/>
  <c r="IKV15" i="27"/>
  <c r="IKW15" i="27"/>
  <c r="IKX15" i="27"/>
  <c r="IKY15" i="27"/>
  <c r="IKZ15" i="27"/>
  <c r="ILA15" i="27"/>
  <c r="ILB15" i="27"/>
  <c r="ILC15" i="27"/>
  <c r="ILD15" i="27"/>
  <c r="ILE15" i="27"/>
  <c r="ILF15" i="27"/>
  <c r="ILG15" i="27"/>
  <c r="ILH15" i="27"/>
  <c r="ILI15" i="27"/>
  <c r="ILJ15" i="27"/>
  <c r="ILK15" i="27"/>
  <c r="ILL15" i="27"/>
  <c r="ILM15" i="27"/>
  <c r="ILN15" i="27"/>
  <c r="ILO15" i="27"/>
  <c r="ILP15" i="27"/>
  <c r="ILQ15" i="27"/>
  <c r="ILR15" i="27"/>
  <c r="ILS15" i="27"/>
  <c r="ILT15" i="27"/>
  <c r="ILU15" i="27"/>
  <c r="ILV15" i="27"/>
  <c r="ILW15" i="27"/>
  <c r="ILX15" i="27"/>
  <c r="ILY15" i="27"/>
  <c r="ILZ15" i="27"/>
  <c r="IMA15" i="27"/>
  <c r="IMB15" i="27"/>
  <c r="IMC15" i="27"/>
  <c r="IMD15" i="27"/>
  <c r="IME15" i="27"/>
  <c r="IMF15" i="27"/>
  <c r="IMG15" i="27"/>
  <c r="IMH15" i="27"/>
  <c r="IMI15" i="27"/>
  <c r="IMJ15" i="27"/>
  <c r="IMK15" i="27"/>
  <c r="IML15" i="27"/>
  <c r="IMM15" i="27"/>
  <c r="IMN15" i="27"/>
  <c r="IMO15" i="27"/>
  <c r="IMP15" i="27"/>
  <c r="IMQ15" i="27"/>
  <c r="IMR15" i="27"/>
  <c r="IMS15" i="27"/>
  <c r="IMT15" i="27"/>
  <c r="IMU15" i="27"/>
  <c r="IMV15" i="27"/>
  <c r="IMW15" i="27"/>
  <c r="IMX15" i="27"/>
  <c r="IMY15" i="27"/>
  <c r="IMZ15" i="27"/>
  <c r="INA15" i="27"/>
  <c r="INB15" i="27"/>
  <c r="INC15" i="27"/>
  <c r="IND15" i="27"/>
  <c r="INE15" i="27"/>
  <c r="INF15" i="27"/>
  <c r="ING15" i="27"/>
  <c r="INH15" i="27"/>
  <c r="INI15" i="27"/>
  <c r="INJ15" i="27"/>
  <c r="INK15" i="27"/>
  <c r="INL15" i="27"/>
  <c r="INM15" i="27"/>
  <c r="INN15" i="27"/>
  <c r="INO15" i="27"/>
  <c r="INP15" i="27"/>
  <c r="INQ15" i="27"/>
  <c r="INR15" i="27"/>
  <c r="INS15" i="27"/>
  <c r="INT15" i="27"/>
  <c r="INU15" i="27"/>
  <c r="INV15" i="27"/>
  <c r="INW15" i="27"/>
  <c r="INX15" i="27"/>
  <c r="INY15" i="27"/>
  <c r="INZ15" i="27"/>
  <c r="IOA15" i="27"/>
  <c r="IOB15" i="27"/>
  <c r="IOC15" i="27"/>
  <c r="IOD15" i="27"/>
  <c r="IOE15" i="27"/>
  <c r="IOF15" i="27"/>
  <c r="IOG15" i="27"/>
  <c r="IOH15" i="27"/>
  <c r="IOI15" i="27"/>
  <c r="IOJ15" i="27"/>
  <c r="IOK15" i="27"/>
  <c r="IOL15" i="27"/>
  <c r="IOM15" i="27"/>
  <c r="ION15" i="27"/>
  <c r="IOO15" i="27"/>
  <c r="IOP15" i="27"/>
  <c r="IOQ15" i="27"/>
  <c r="IOR15" i="27"/>
  <c r="IOS15" i="27"/>
  <c r="IOT15" i="27"/>
  <c r="IOU15" i="27"/>
  <c r="IOV15" i="27"/>
  <c r="IOW15" i="27"/>
  <c r="IOX15" i="27"/>
  <c r="IOY15" i="27"/>
  <c r="IOZ15" i="27"/>
  <c r="IPA15" i="27"/>
  <c r="IPB15" i="27"/>
  <c r="IPC15" i="27"/>
  <c r="IPD15" i="27"/>
  <c r="IPE15" i="27"/>
  <c r="IPF15" i="27"/>
  <c r="IPG15" i="27"/>
  <c r="IPH15" i="27"/>
  <c r="IPI15" i="27"/>
  <c r="IPJ15" i="27"/>
  <c r="IPK15" i="27"/>
  <c r="IPL15" i="27"/>
  <c r="IPM15" i="27"/>
  <c r="IPN15" i="27"/>
  <c r="IPO15" i="27"/>
  <c r="IPP15" i="27"/>
  <c r="IPQ15" i="27"/>
  <c r="IPR15" i="27"/>
  <c r="IPS15" i="27"/>
  <c r="IPT15" i="27"/>
  <c r="IPU15" i="27"/>
  <c r="IPV15" i="27"/>
  <c r="IPW15" i="27"/>
  <c r="IPX15" i="27"/>
  <c r="IPY15" i="27"/>
  <c r="IPZ15" i="27"/>
  <c r="IQA15" i="27"/>
  <c r="IQB15" i="27"/>
  <c r="IQC15" i="27"/>
  <c r="IQD15" i="27"/>
  <c r="IQE15" i="27"/>
  <c r="IQF15" i="27"/>
  <c r="IQG15" i="27"/>
  <c r="IQH15" i="27"/>
  <c r="IQI15" i="27"/>
  <c r="IQJ15" i="27"/>
  <c r="IQK15" i="27"/>
  <c r="IQL15" i="27"/>
  <c r="IQM15" i="27"/>
  <c r="IQN15" i="27"/>
  <c r="IQO15" i="27"/>
  <c r="IQP15" i="27"/>
  <c r="IQQ15" i="27"/>
  <c r="IQR15" i="27"/>
  <c r="IQS15" i="27"/>
  <c r="IQT15" i="27"/>
  <c r="IQU15" i="27"/>
  <c r="IQV15" i="27"/>
  <c r="IQW15" i="27"/>
  <c r="IQX15" i="27"/>
  <c r="IQY15" i="27"/>
  <c r="IQZ15" i="27"/>
  <c r="IRA15" i="27"/>
  <c r="IRB15" i="27"/>
  <c r="IRC15" i="27"/>
  <c r="IRD15" i="27"/>
  <c r="IRE15" i="27"/>
  <c r="IRF15" i="27"/>
  <c r="IRG15" i="27"/>
  <c r="IRH15" i="27"/>
  <c r="IRI15" i="27"/>
  <c r="IRJ15" i="27"/>
  <c r="IRK15" i="27"/>
  <c r="IRL15" i="27"/>
  <c r="IRM15" i="27"/>
  <c r="IRN15" i="27"/>
  <c r="IRO15" i="27"/>
  <c r="IRP15" i="27"/>
  <c r="IRQ15" i="27"/>
  <c r="IRR15" i="27"/>
  <c r="IRS15" i="27"/>
  <c r="IRT15" i="27"/>
  <c r="IRU15" i="27"/>
  <c r="IRV15" i="27"/>
  <c r="IRW15" i="27"/>
  <c r="IRX15" i="27"/>
  <c r="IRY15" i="27"/>
  <c r="IRZ15" i="27"/>
  <c r="ISA15" i="27"/>
  <c r="ISB15" i="27"/>
  <c r="ISC15" i="27"/>
  <c r="ISD15" i="27"/>
  <c r="ISE15" i="27"/>
  <c r="ISF15" i="27"/>
  <c r="ISG15" i="27"/>
  <c r="ISH15" i="27"/>
  <c r="ISI15" i="27"/>
  <c r="ISJ15" i="27"/>
  <c r="ISK15" i="27"/>
  <c r="ISL15" i="27"/>
  <c r="ISM15" i="27"/>
  <c r="ISN15" i="27"/>
  <c r="ISO15" i="27"/>
  <c r="ISP15" i="27"/>
  <c r="ISQ15" i="27"/>
  <c r="ISR15" i="27"/>
  <c r="ISS15" i="27"/>
  <c r="IST15" i="27"/>
  <c r="ISU15" i="27"/>
  <c r="ISV15" i="27"/>
  <c r="ISW15" i="27"/>
  <c r="ISX15" i="27"/>
  <c r="ISY15" i="27"/>
  <c r="ISZ15" i="27"/>
  <c r="ITA15" i="27"/>
  <c r="ITB15" i="27"/>
  <c r="ITC15" i="27"/>
  <c r="ITD15" i="27"/>
  <c r="ITE15" i="27"/>
  <c r="ITF15" i="27"/>
  <c r="ITG15" i="27"/>
  <c r="ITH15" i="27"/>
  <c r="ITI15" i="27"/>
  <c r="ITJ15" i="27"/>
  <c r="ITK15" i="27"/>
  <c r="ITL15" i="27"/>
  <c r="ITM15" i="27"/>
  <c r="ITN15" i="27"/>
  <c r="ITO15" i="27"/>
  <c r="ITP15" i="27"/>
  <c r="ITQ15" i="27"/>
  <c r="ITR15" i="27"/>
  <c r="ITS15" i="27"/>
  <c r="ITT15" i="27"/>
  <c r="ITU15" i="27"/>
  <c r="ITV15" i="27"/>
  <c r="ITW15" i="27"/>
  <c r="ITX15" i="27"/>
  <c r="ITY15" i="27"/>
  <c r="ITZ15" i="27"/>
  <c r="IUA15" i="27"/>
  <c r="IUB15" i="27"/>
  <c r="IUC15" i="27"/>
  <c r="IUD15" i="27"/>
  <c r="IUE15" i="27"/>
  <c r="IUF15" i="27"/>
  <c r="IUG15" i="27"/>
  <c r="IUH15" i="27"/>
  <c r="IUI15" i="27"/>
  <c r="IUJ15" i="27"/>
  <c r="IUK15" i="27"/>
  <c r="IUL15" i="27"/>
  <c r="IUM15" i="27"/>
  <c r="IUN15" i="27"/>
  <c r="IUO15" i="27"/>
  <c r="IUP15" i="27"/>
  <c r="IUQ15" i="27"/>
  <c r="IUR15" i="27"/>
  <c r="IUS15" i="27"/>
  <c r="IUT15" i="27"/>
  <c r="IUU15" i="27"/>
  <c r="IUV15" i="27"/>
  <c r="IUW15" i="27"/>
  <c r="IUX15" i="27"/>
  <c r="IUY15" i="27"/>
  <c r="IUZ15" i="27"/>
  <c r="IVA15" i="27"/>
  <c r="IVB15" i="27"/>
  <c r="IVC15" i="27"/>
  <c r="IVD15" i="27"/>
  <c r="IVE15" i="27"/>
  <c r="IVF15" i="27"/>
  <c r="IVG15" i="27"/>
  <c r="IVH15" i="27"/>
  <c r="IVI15" i="27"/>
  <c r="IVJ15" i="27"/>
  <c r="IVK15" i="27"/>
  <c r="IVL15" i="27"/>
  <c r="IVM15" i="27"/>
  <c r="IVN15" i="27"/>
  <c r="IVO15" i="27"/>
  <c r="IVP15" i="27"/>
  <c r="IVQ15" i="27"/>
  <c r="IVR15" i="27"/>
  <c r="IVS15" i="27"/>
  <c r="IVT15" i="27"/>
  <c r="IVU15" i="27"/>
  <c r="IVV15" i="27"/>
  <c r="IVW15" i="27"/>
  <c r="IVX15" i="27"/>
  <c r="IVY15" i="27"/>
  <c r="IVZ15" i="27"/>
  <c r="IWA15" i="27"/>
  <c r="IWB15" i="27"/>
  <c r="IWC15" i="27"/>
  <c r="IWD15" i="27"/>
  <c r="IWE15" i="27"/>
  <c r="IWF15" i="27"/>
  <c r="IWG15" i="27"/>
  <c r="IWH15" i="27"/>
  <c r="IWI15" i="27"/>
  <c r="IWJ15" i="27"/>
  <c r="IWK15" i="27"/>
  <c r="IWL15" i="27"/>
  <c r="IWM15" i="27"/>
  <c r="IWN15" i="27"/>
  <c r="IWO15" i="27"/>
  <c r="IWP15" i="27"/>
  <c r="IWQ15" i="27"/>
  <c r="IWR15" i="27"/>
  <c r="IWS15" i="27"/>
  <c r="IWT15" i="27"/>
  <c r="IWU15" i="27"/>
  <c r="IWV15" i="27"/>
  <c r="IWW15" i="27"/>
  <c r="IWX15" i="27"/>
  <c r="IWY15" i="27"/>
  <c r="IWZ15" i="27"/>
  <c r="IXA15" i="27"/>
  <c r="IXB15" i="27"/>
  <c r="IXC15" i="27"/>
  <c r="IXD15" i="27"/>
  <c r="IXE15" i="27"/>
  <c r="IXF15" i="27"/>
  <c r="IXG15" i="27"/>
  <c r="IXH15" i="27"/>
  <c r="IXI15" i="27"/>
  <c r="IXJ15" i="27"/>
  <c r="IXK15" i="27"/>
  <c r="IXL15" i="27"/>
  <c r="IXM15" i="27"/>
  <c r="IXN15" i="27"/>
  <c r="IXO15" i="27"/>
  <c r="IXP15" i="27"/>
  <c r="IXQ15" i="27"/>
  <c r="IXR15" i="27"/>
  <c r="IXS15" i="27"/>
  <c r="IXT15" i="27"/>
  <c r="IXU15" i="27"/>
  <c r="IXV15" i="27"/>
  <c r="IXW15" i="27"/>
  <c r="IXX15" i="27"/>
  <c r="IXY15" i="27"/>
  <c r="IXZ15" i="27"/>
  <c r="IYA15" i="27"/>
  <c r="IYB15" i="27"/>
  <c r="IYC15" i="27"/>
  <c r="IYD15" i="27"/>
  <c r="IYE15" i="27"/>
  <c r="IYF15" i="27"/>
  <c r="IYG15" i="27"/>
  <c r="IYH15" i="27"/>
  <c r="IYI15" i="27"/>
  <c r="IYJ15" i="27"/>
  <c r="IYK15" i="27"/>
  <c r="IYL15" i="27"/>
  <c r="IYM15" i="27"/>
  <c r="IYN15" i="27"/>
  <c r="IYO15" i="27"/>
  <c r="IYP15" i="27"/>
  <c r="IYQ15" i="27"/>
  <c r="IYR15" i="27"/>
  <c r="IYS15" i="27"/>
  <c r="IYT15" i="27"/>
  <c r="IYU15" i="27"/>
  <c r="IYV15" i="27"/>
  <c r="IYW15" i="27"/>
  <c r="IYX15" i="27"/>
  <c r="IYY15" i="27"/>
  <c r="IYZ15" i="27"/>
  <c r="IZA15" i="27"/>
  <c r="IZB15" i="27"/>
  <c r="IZC15" i="27"/>
  <c r="IZD15" i="27"/>
  <c r="IZE15" i="27"/>
  <c r="IZF15" i="27"/>
  <c r="IZG15" i="27"/>
  <c r="IZH15" i="27"/>
  <c r="IZI15" i="27"/>
  <c r="IZJ15" i="27"/>
  <c r="IZK15" i="27"/>
  <c r="IZL15" i="27"/>
  <c r="IZM15" i="27"/>
  <c r="IZN15" i="27"/>
  <c r="IZO15" i="27"/>
  <c r="IZP15" i="27"/>
  <c r="IZQ15" i="27"/>
  <c r="IZR15" i="27"/>
  <c r="IZS15" i="27"/>
  <c r="IZT15" i="27"/>
  <c r="IZU15" i="27"/>
  <c r="IZV15" i="27"/>
  <c r="IZW15" i="27"/>
  <c r="IZX15" i="27"/>
  <c r="IZY15" i="27"/>
  <c r="IZZ15" i="27"/>
  <c r="JAA15" i="27"/>
  <c r="JAB15" i="27"/>
  <c r="JAC15" i="27"/>
  <c r="JAD15" i="27"/>
  <c r="JAE15" i="27"/>
  <c r="JAF15" i="27"/>
  <c r="JAG15" i="27"/>
  <c r="JAH15" i="27"/>
  <c r="JAI15" i="27"/>
  <c r="JAJ15" i="27"/>
  <c r="JAK15" i="27"/>
  <c r="JAL15" i="27"/>
  <c r="JAM15" i="27"/>
  <c r="JAN15" i="27"/>
  <c r="JAO15" i="27"/>
  <c r="JAP15" i="27"/>
  <c r="JAQ15" i="27"/>
  <c r="JAR15" i="27"/>
  <c r="JAS15" i="27"/>
  <c r="JAT15" i="27"/>
  <c r="JAU15" i="27"/>
  <c r="JAV15" i="27"/>
  <c r="JAW15" i="27"/>
  <c r="JAX15" i="27"/>
  <c r="JAY15" i="27"/>
  <c r="JAZ15" i="27"/>
  <c r="JBA15" i="27"/>
  <c r="JBB15" i="27"/>
  <c r="JBC15" i="27"/>
  <c r="JBD15" i="27"/>
  <c r="JBE15" i="27"/>
  <c r="JBF15" i="27"/>
  <c r="JBG15" i="27"/>
  <c r="JBH15" i="27"/>
  <c r="JBI15" i="27"/>
  <c r="JBJ15" i="27"/>
  <c r="JBK15" i="27"/>
  <c r="JBL15" i="27"/>
  <c r="JBM15" i="27"/>
  <c r="JBN15" i="27"/>
  <c r="JBO15" i="27"/>
  <c r="JBP15" i="27"/>
  <c r="JBQ15" i="27"/>
  <c r="JBR15" i="27"/>
  <c r="JBS15" i="27"/>
  <c r="JBT15" i="27"/>
  <c r="JBU15" i="27"/>
  <c r="JBV15" i="27"/>
  <c r="JBW15" i="27"/>
  <c r="JBX15" i="27"/>
  <c r="JBY15" i="27"/>
  <c r="JBZ15" i="27"/>
  <c r="JCA15" i="27"/>
  <c r="JCB15" i="27"/>
  <c r="JCC15" i="27"/>
  <c r="JCD15" i="27"/>
  <c r="JCE15" i="27"/>
  <c r="JCF15" i="27"/>
  <c r="JCG15" i="27"/>
  <c r="JCH15" i="27"/>
  <c r="JCI15" i="27"/>
  <c r="JCJ15" i="27"/>
  <c r="JCK15" i="27"/>
  <c r="JCL15" i="27"/>
  <c r="JCM15" i="27"/>
  <c r="JCN15" i="27"/>
  <c r="JCO15" i="27"/>
  <c r="JCP15" i="27"/>
  <c r="JCQ15" i="27"/>
  <c r="JCR15" i="27"/>
  <c r="JCS15" i="27"/>
  <c r="JCT15" i="27"/>
  <c r="JCU15" i="27"/>
  <c r="JCV15" i="27"/>
  <c r="JCW15" i="27"/>
  <c r="JCX15" i="27"/>
  <c r="JCY15" i="27"/>
  <c r="JCZ15" i="27"/>
  <c r="JDA15" i="27"/>
  <c r="JDB15" i="27"/>
  <c r="JDC15" i="27"/>
  <c r="JDD15" i="27"/>
  <c r="JDE15" i="27"/>
  <c r="JDF15" i="27"/>
  <c r="JDG15" i="27"/>
  <c r="JDH15" i="27"/>
  <c r="JDI15" i="27"/>
  <c r="JDJ15" i="27"/>
  <c r="JDK15" i="27"/>
  <c r="JDL15" i="27"/>
  <c r="JDM15" i="27"/>
  <c r="JDN15" i="27"/>
  <c r="JDO15" i="27"/>
  <c r="JDP15" i="27"/>
  <c r="JDQ15" i="27"/>
  <c r="JDR15" i="27"/>
  <c r="JDS15" i="27"/>
  <c r="JDT15" i="27"/>
  <c r="JDU15" i="27"/>
  <c r="JDV15" i="27"/>
  <c r="JDW15" i="27"/>
  <c r="JDX15" i="27"/>
  <c r="JDY15" i="27"/>
  <c r="JDZ15" i="27"/>
  <c r="JEA15" i="27"/>
  <c r="JEB15" i="27"/>
  <c r="JEC15" i="27"/>
  <c r="JED15" i="27"/>
  <c r="JEE15" i="27"/>
  <c r="JEF15" i="27"/>
  <c r="JEG15" i="27"/>
  <c r="JEH15" i="27"/>
  <c r="JEI15" i="27"/>
  <c r="JEJ15" i="27"/>
  <c r="JEK15" i="27"/>
  <c r="JEL15" i="27"/>
  <c r="JEM15" i="27"/>
  <c r="JEN15" i="27"/>
  <c r="JEO15" i="27"/>
  <c r="JEP15" i="27"/>
  <c r="JEQ15" i="27"/>
  <c r="JER15" i="27"/>
  <c r="JES15" i="27"/>
  <c r="JET15" i="27"/>
  <c r="JEU15" i="27"/>
  <c r="JEV15" i="27"/>
  <c r="JEW15" i="27"/>
  <c r="JEX15" i="27"/>
  <c r="JEY15" i="27"/>
  <c r="JEZ15" i="27"/>
  <c r="JFA15" i="27"/>
  <c r="JFB15" i="27"/>
  <c r="JFC15" i="27"/>
  <c r="JFD15" i="27"/>
  <c r="JFE15" i="27"/>
  <c r="JFF15" i="27"/>
  <c r="JFG15" i="27"/>
  <c r="JFH15" i="27"/>
  <c r="JFI15" i="27"/>
  <c r="JFJ15" i="27"/>
  <c r="JFK15" i="27"/>
  <c r="JFL15" i="27"/>
  <c r="JFM15" i="27"/>
  <c r="JFN15" i="27"/>
  <c r="JFO15" i="27"/>
  <c r="JFP15" i="27"/>
  <c r="JFQ15" i="27"/>
  <c r="JFR15" i="27"/>
  <c r="JFS15" i="27"/>
  <c r="JFT15" i="27"/>
  <c r="JFU15" i="27"/>
  <c r="JFV15" i="27"/>
  <c r="JFW15" i="27"/>
  <c r="JFX15" i="27"/>
  <c r="JFY15" i="27"/>
  <c r="JFZ15" i="27"/>
  <c r="JGA15" i="27"/>
  <c r="JGB15" i="27"/>
  <c r="JGC15" i="27"/>
  <c r="JGD15" i="27"/>
  <c r="JGE15" i="27"/>
  <c r="JGF15" i="27"/>
  <c r="JGG15" i="27"/>
  <c r="JGH15" i="27"/>
  <c r="JGI15" i="27"/>
  <c r="JGJ15" i="27"/>
  <c r="JGK15" i="27"/>
  <c r="JGL15" i="27"/>
  <c r="JGM15" i="27"/>
  <c r="JGN15" i="27"/>
  <c r="JGO15" i="27"/>
  <c r="JGP15" i="27"/>
  <c r="JGQ15" i="27"/>
  <c r="JGR15" i="27"/>
  <c r="JGS15" i="27"/>
  <c r="JGT15" i="27"/>
  <c r="JGU15" i="27"/>
  <c r="JGV15" i="27"/>
  <c r="JGW15" i="27"/>
  <c r="JGX15" i="27"/>
  <c r="JGY15" i="27"/>
  <c r="JGZ15" i="27"/>
  <c r="JHA15" i="27"/>
  <c r="JHB15" i="27"/>
  <c r="JHC15" i="27"/>
  <c r="JHD15" i="27"/>
  <c r="JHE15" i="27"/>
  <c r="JHF15" i="27"/>
  <c r="JHG15" i="27"/>
  <c r="JHH15" i="27"/>
  <c r="JHI15" i="27"/>
  <c r="JHJ15" i="27"/>
  <c r="JHK15" i="27"/>
  <c r="JHL15" i="27"/>
  <c r="JHM15" i="27"/>
  <c r="JHN15" i="27"/>
  <c r="JHO15" i="27"/>
  <c r="JHP15" i="27"/>
  <c r="JHQ15" i="27"/>
  <c r="JHR15" i="27"/>
  <c r="JHS15" i="27"/>
  <c r="JHT15" i="27"/>
  <c r="JHU15" i="27"/>
  <c r="JHV15" i="27"/>
  <c r="JHW15" i="27"/>
  <c r="JHX15" i="27"/>
  <c r="JHY15" i="27"/>
  <c r="JHZ15" i="27"/>
  <c r="JIA15" i="27"/>
  <c r="JIB15" i="27"/>
  <c r="JIC15" i="27"/>
  <c r="JID15" i="27"/>
  <c r="JIE15" i="27"/>
  <c r="JIF15" i="27"/>
  <c r="JIG15" i="27"/>
  <c r="JIH15" i="27"/>
  <c r="JII15" i="27"/>
  <c r="JIJ15" i="27"/>
  <c r="JIK15" i="27"/>
  <c r="JIL15" i="27"/>
  <c r="JIM15" i="27"/>
  <c r="JIN15" i="27"/>
  <c r="JIO15" i="27"/>
  <c r="JIP15" i="27"/>
  <c r="JIQ15" i="27"/>
  <c r="JIR15" i="27"/>
  <c r="JIS15" i="27"/>
  <c r="JIT15" i="27"/>
  <c r="JIU15" i="27"/>
  <c r="JIV15" i="27"/>
  <c r="JIW15" i="27"/>
  <c r="JIX15" i="27"/>
  <c r="JIY15" i="27"/>
  <c r="JIZ15" i="27"/>
  <c r="JJA15" i="27"/>
  <c r="JJB15" i="27"/>
  <c r="JJC15" i="27"/>
  <c r="JJD15" i="27"/>
  <c r="JJE15" i="27"/>
  <c r="JJF15" i="27"/>
  <c r="JJG15" i="27"/>
  <c r="JJH15" i="27"/>
  <c r="JJI15" i="27"/>
  <c r="JJJ15" i="27"/>
  <c r="JJK15" i="27"/>
  <c r="JJL15" i="27"/>
  <c r="JJM15" i="27"/>
  <c r="JJN15" i="27"/>
  <c r="JJO15" i="27"/>
  <c r="JJP15" i="27"/>
  <c r="JJQ15" i="27"/>
  <c r="JJR15" i="27"/>
  <c r="JJS15" i="27"/>
  <c r="JJT15" i="27"/>
  <c r="JJU15" i="27"/>
  <c r="JJV15" i="27"/>
  <c r="JJW15" i="27"/>
  <c r="JJX15" i="27"/>
  <c r="JJY15" i="27"/>
  <c r="JJZ15" i="27"/>
  <c r="JKA15" i="27"/>
  <c r="JKB15" i="27"/>
  <c r="JKC15" i="27"/>
  <c r="JKD15" i="27"/>
  <c r="JKE15" i="27"/>
  <c r="JKF15" i="27"/>
  <c r="JKG15" i="27"/>
  <c r="JKH15" i="27"/>
  <c r="JKI15" i="27"/>
  <c r="JKJ15" i="27"/>
  <c r="JKK15" i="27"/>
  <c r="JKL15" i="27"/>
  <c r="JKM15" i="27"/>
  <c r="JKN15" i="27"/>
  <c r="JKO15" i="27"/>
  <c r="JKP15" i="27"/>
  <c r="JKQ15" i="27"/>
  <c r="JKR15" i="27"/>
  <c r="JKS15" i="27"/>
  <c r="JKT15" i="27"/>
  <c r="JKU15" i="27"/>
  <c r="JKV15" i="27"/>
  <c r="JKW15" i="27"/>
  <c r="JKX15" i="27"/>
  <c r="JKY15" i="27"/>
  <c r="JKZ15" i="27"/>
  <c r="JLA15" i="27"/>
  <c r="JLB15" i="27"/>
  <c r="JLC15" i="27"/>
  <c r="JLD15" i="27"/>
  <c r="JLE15" i="27"/>
  <c r="JLF15" i="27"/>
  <c r="JLG15" i="27"/>
  <c r="JLH15" i="27"/>
  <c r="JLI15" i="27"/>
  <c r="JLJ15" i="27"/>
  <c r="JLK15" i="27"/>
  <c r="JLL15" i="27"/>
  <c r="JLM15" i="27"/>
  <c r="JLN15" i="27"/>
  <c r="JLO15" i="27"/>
  <c r="JLP15" i="27"/>
  <c r="JLQ15" i="27"/>
  <c r="JLR15" i="27"/>
  <c r="JLS15" i="27"/>
  <c r="JLT15" i="27"/>
  <c r="JLU15" i="27"/>
  <c r="JLV15" i="27"/>
  <c r="JLW15" i="27"/>
  <c r="JLX15" i="27"/>
  <c r="JLY15" i="27"/>
  <c r="JLZ15" i="27"/>
  <c r="JMA15" i="27"/>
  <c r="JMB15" i="27"/>
  <c r="JMC15" i="27"/>
  <c r="JMD15" i="27"/>
  <c r="JME15" i="27"/>
  <c r="JMF15" i="27"/>
  <c r="JMG15" i="27"/>
  <c r="JMH15" i="27"/>
  <c r="JMI15" i="27"/>
  <c r="JMJ15" i="27"/>
  <c r="JMK15" i="27"/>
  <c r="JML15" i="27"/>
  <c r="JMM15" i="27"/>
  <c r="JMN15" i="27"/>
  <c r="JMO15" i="27"/>
  <c r="JMP15" i="27"/>
  <c r="JMQ15" i="27"/>
  <c r="JMR15" i="27"/>
  <c r="JMS15" i="27"/>
  <c r="JMT15" i="27"/>
  <c r="JMU15" i="27"/>
  <c r="JMV15" i="27"/>
  <c r="JMW15" i="27"/>
  <c r="JMX15" i="27"/>
  <c r="JMY15" i="27"/>
  <c r="JMZ15" i="27"/>
  <c r="JNA15" i="27"/>
  <c r="JNB15" i="27"/>
  <c r="JNC15" i="27"/>
  <c r="JND15" i="27"/>
  <c r="JNE15" i="27"/>
  <c r="JNF15" i="27"/>
  <c r="JNG15" i="27"/>
  <c r="JNH15" i="27"/>
  <c r="JNI15" i="27"/>
  <c r="JNJ15" i="27"/>
  <c r="JNK15" i="27"/>
  <c r="JNL15" i="27"/>
  <c r="JNM15" i="27"/>
  <c r="JNN15" i="27"/>
  <c r="JNO15" i="27"/>
  <c r="JNP15" i="27"/>
  <c r="JNQ15" i="27"/>
  <c r="JNR15" i="27"/>
  <c r="JNS15" i="27"/>
  <c r="JNT15" i="27"/>
  <c r="JNU15" i="27"/>
  <c r="JNV15" i="27"/>
  <c r="JNW15" i="27"/>
  <c r="JNX15" i="27"/>
  <c r="JNY15" i="27"/>
  <c r="JNZ15" i="27"/>
  <c r="JOA15" i="27"/>
  <c r="JOB15" i="27"/>
  <c r="JOC15" i="27"/>
  <c r="JOD15" i="27"/>
  <c r="JOE15" i="27"/>
  <c r="JOF15" i="27"/>
  <c r="JOG15" i="27"/>
  <c r="JOH15" i="27"/>
  <c r="JOI15" i="27"/>
  <c r="JOJ15" i="27"/>
  <c r="JOK15" i="27"/>
  <c r="JOL15" i="27"/>
  <c r="JOM15" i="27"/>
  <c r="JON15" i="27"/>
  <c r="JOO15" i="27"/>
  <c r="JOP15" i="27"/>
  <c r="JOQ15" i="27"/>
  <c r="JOR15" i="27"/>
  <c r="JOS15" i="27"/>
  <c r="JOT15" i="27"/>
  <c r="JOU15" i="27"/>
  <c r="JOV15" i="27"/>
  <c r="JOW15" i="27"/>
  <c r="JOX15" i="27"/>
  <c r="JOY15" i="27"/>
  <c r="JOZ15" i="27"/>
  <c r="JPA15" i="27"/>
  <c r="JPB15" i="27"/>
  <c r="JPC15" i="27"/>
  <c r="JPD15" i="27"/>
  <c r="JPE15" i="27"/>
  <c r="JPF15" i="27"/>
  <c r="JPG15" i="27"/>
  <c r="JPH15" i="27"/>
  <c r="JPI15" i="27"/>
  <c r="JPJ15" i="27"/>
  <c r="JPK15" i="27"/>
  <c r="JPL15" i="27"/>
  <c r="JPM15" i="27"/>
  <c r="JPN15" i="27"/>
  <c r="JPO15" i="27"/>
  <c r="JPP15" i="27"/>
  <c r="JPQ15" i="27"/>
  <c r="JPR15" i="27"/>
  <c r="JPS15" i="27"/>
  <c r="JPT15" i="27"/>
  <c r="JPU15" i="27"/>
  <c r="JPV15" i="27"/>
  <c r="JPW15" i="27"/>
  <c r="JPX15" i="27"/>
  <c r="JPY15" i="27"/>
  <c r="JPZ15" i="27"/>
  <c r="JQA15" i="27"/>
  <c r="JQB15" i="27"/>
  <c r="JQC15" i="27"/>
  <c r="JQD15" i="27"/>
  <c r="JQE15" i="27"/>
  <c r="JQF15" i="27"/>
  <c r="JQG15" i="27"/>
  <c r="JQH15" i="27"/>
  <c r="JQI15" i="27"/>
  <c r="JQJ15" i="27"/>
  <c r="JQK15" i="27"/>
  <c r="JQL15" i="27"/>
  <c r="JQM15" i="27"/>
  <c r="JQN15" i="27"/>
  <c r="JQO15" i="27"/>
  <c r="JQP15" i="27"/>
  <c r="JQQ15" i="27"/>
  <c r="JQR15" i="27"/>
  <c r="JQS15" i="27"/>
  <c r="JQT15" i="27"/>
  <c r="JQU15" i="27"/>
  <c r="JQV15" i="27"/>
  <c r="JQW15" i="27"/>
  <c r="JQX15" i="27"/>
  <c r="JQY15" i="27"/>
  <c r="JQZ15" i="27"/>
  <c r="JRA15" i="27"/>
  <c r="JRB15" i="27"/>
  <c r="JRC15" i="27"/>
  <c r="JRD15" i="27"/>
  <c r="JRE15" i="27"/>
  <c r="JRF15" i="27"/>
  <c r="JRG15" i="27"/>
  <c r="JRH15" i="27"/>
  <c r="JRI15" i="27"/>
  <c r="JRJ15" i="27"/>
  <c r="JRK15" i="27"/>
  <c r="JRL15" i="27"/>
  <c r="JRM15" i="27"/>
  <c r="JRN15" i="27"/>
  <c r="JRO15" i="27"/>
  <c r="JRP15" i="27"/>
  <c r="JRQ15" i="27"/>
  <c r="JRR15" i="27"/>
  <c r="JRS15" i="27"/>
  <c r="JRT15" i="27"/>
  <c r="JRU15" i="27"/>
  <c r="JRV15" i="27"/>
  <c r="JRW15" i="27"/>
  <c r="JRX15" i="27"/>
  <c r="JRY15" i="27"/>
  <c r="JRZ15" i="27"/>
  <c r="JSA15" i="27"/>
  <c r="JSB15" i="27"/>
  <c r="JSC15" i="27"/>
  <c r="JSD15" i="27"/>
  <c r="JSE15" i="27"/>
  <c r="JSF15" i="27"/>
  <c r="JSG15" i="27"/>
  <c r="JSH15" i="27"/>
  <c r="JSI15" i="27"/>
  <c r="JSJ15" i="27"/>
  <c r="JSK15" i="27"/>
  <c r="JSL15" i="27"/>
  <c r="JSM15" i="27"/>
  <c r="JSN15" i="27"/>
  <c r="JSO15" i="27"/>
  <c r="JSP15" i="27"/>
  <c r="JSQ15" i="27"/>
  <c r="JSR15" i="27"/>
  <c r="JSS15" i="27"/>
  <c r="JST15" i="27"/>
  <c r="JSU15" i="27"/>
  <c r="JSV15" i="27"/>
  <c r="JSW15" i="27"/>
  <c r="JSX15" i="27"/>
  <c r="JSY15" i="27"/>
  <c r="JSZ15" i="27"/>
  <c r="JTA15" i="27"/>
  <c r="JTB15" i="27"/>
  <c r="JTC15" i="27"/>
  <c r="JTD15" i="27"/>
  <c r="JTE15" i="27"/>
  <c r="JTF15" i="27"/>
  <c r="JTG15" i="27"/>
  <c r="JTH15" i="27"/>
  <c r="JTI15" i="27"/>
  <c r="JTJ15" i="27"/>
  <c r="JTK15" i="27"/>
  <c r="JTL15" i="27"/>
  <c r="JTM15" i="27"/>
  <c r="JTN15" i="27"/>
  <c r="JTO15" i="27"/>
  <c r="JTP15" i="27"/>
  <c r="JTQ15" i="27"/>
  <c r="JTR15" i="27"/>
  <c r="JTS15" i="27"/>
  <c r="JTT15" i="27"/>
  <c r="JTU15" i="27"/>
  <c r="JTV15" i="27"/>
  <c r="JTW15" i="27"/>
  <c r="JTX15" i="27"/>
  <c r="JTY15" i="27"/>
  <c r="JTZ15" i="27"/>
  <c r="JUA15" i="27"/>
  <c r="JUB15" i="27"/>
  <c r="JUC15" i="27"/>
  <c r="JUD15" i="27"/>
  <c r="JUE15" i="27"/>
  <c r="JUF15" i="27"/>
  <c r="JUG15" i="27"/>
  <c r="JUH15" i="27"/>
  <c r="JUI15" i="27"/>
  <c r="JUJ15" i="27"/>
  <c r="JUK15" i="27"/>
  <c r="JUL15" i="27"/>
  <c r="JUM15" i="27"/>
  <c r="JUN15" i="27"/>
  <c r="JUO15" i="27"/>
  <c r="JUP15" i="27"/>
  <c r="JUQ15" i="27"/>
  <c r="JUR15" i="27"/>
  <c r="JUS15" i="27"/>
  <c r="JUT15" i="27"/>
  <c r="JUU15" i="27"/>
  <c r="JUV15" i="27"/>
  <c r="JUW15" i="27"/>
  <c r="JUX15" i="27"/>
  <c r="JUY15" i="27"/>
  <c r="JUZ15" i="27"/>
  <c r="JVA15" i="27"/>
  <c r="JVB15" i="27"/>
  <c r="JVC15" i="27"/>
  <c r="JVD15" i="27"/>
  <c r="JVE15" i="27"/>
  <c r="JVF15" i="27"/>
  <c r="JVG15" i="27"/>
  <c r="JVH15" i="27"/>
  <c r="JVI15" i="27"/>
  <c r="JVJ15" i="27"/>
  <c r="JVK15" i="27"/>
  <c r="JVL15" i="27"/>
  <c r="JVM15" i="27"/>
  <c r="JVN15" i="27"/>
  <c r="JVO15" i="27"/>
  <c r="JVP15" i="27"/>
  <c r="JVQ15" i="27"/>
  <c r="JVR15" i="27"/>
  <c r="JVS15" i="27"/>
  <c r="JVT15" i="27"/>
  <c r="JVU15" i="27"/>
  <c r="JVV15" i="27"/>
  <c r="JVW15" i="27"/>
  <c r="JVX15" i="27"/>
  <c r="JVY15" i="27"/>
  <c r="JVZ15" i="27"/>
  <c r="JWA15" i="27"/>
  <c r="JWB15" i="27"/>
  <c r="JWC15" i="27"/>
  <c r="JWD15" i="27"/>
  <c r="JWE15" i="27"/>
  <c r="JWF15" i="27"/>
  <c r="JWG15" i="27"/>
  <c r="JWH15" i="27"/>
  <c r="JWI15" i="27"/>
  <c r="JWJ15" i="27"/>
  <c r="JWK15" i="27"/>
  <c r="JWL15" i="27"/>
  <c r="JWM15" i="27"/>
  <c r="JWN15" i="27"/>
  <c r="JWO15" i="27"/>
  <c r="JWP15" i="27"/>
  <c r="JWQ15" i="27"/>
  <c r="JWR15" i="27"/>
  <c r="JWS15" i="27"/>
  <c r="JWT15" i="27"/>
  <c r="JWU15" i="27"/>
  <c r="JWV15" i="27"/>
  <c r="JWW15" i="27"/>
  <c r="JWX15" i="27"/>
  <c r="JWY15" i="27"/>
  <c r="JWZ15" i="27"/>
  <c r="JXA15" i="27"/>
  <c r="JXB15" i="27"/>
  <c r="JXC15" i="27"/>
  <c r="JXD15" i="27"/>
  <c r="JXE15" i="27"/>
  <c r="JXF15" i="27"/>
  <c r="JXG15" i="27"/>
  <c r="JXH15" i="27"/>
  <c r="JXI15" i="27"/>
  <c r="JXJ15" i="27"/>
  <c r="JXK15" i="27"/>
  <c r="JXL15" i="27"/>
  <c r="JXM15" i="27"/>
  <c r="JXN15" i="27"/>
  <c r="JXO15" i="27"/>
  <c r="JXP15" i="27"/>
  <c r="JXQ15" i="27"/>
  <c r="JXR15" i="27"/>
  <c r="JXS15" i="27"/>
  <c r="JXT15" i="27"/>
  <c r="JXU15" i="27"/>
  <c r="JXV15" i="27"/>
  <c r="JXW15" i="27"/>
  <c r="JXX15" i="27"/>
  <c r="JXY15" i="27"/>
  <c r="JXZ15" i="27"/>
  <c r="JYA15" i="27"/>
  <c r="JYB15" i="27"/>
  <c r="JYC15" i="27"/>
  <c r="JYD15" i="27"/>
  <c r="JYE15" i="27"/>
  <c r="JYF15" i="27"/>
  <c r="JYG15" i="27"/>
  <c r="JYH15" i="27"/>
  <c r="JYI15" i="27"/>
  <c r="JYJ15" i="27"/>
  <c r="JYK15" i="27"/>
  <c r="JYL15" i="27"/>
  <c r="JYM15" i="27"/>
  <c r="JYN15" i="27"/>
  <c r="JYO15" i="27"/>
  <c r="JYP15" i="27"/>
  <c r="JYQ15" i="27"/>
  <c r="JYR15" i="27"/>
  <c r="JYS15" i="27"/>
  <c r="JYT15" i="27"/>
  <c r="JYU15" i="27"/>
  <c r="JYV15" i="27"/>
  <c r="JYW15" i="27"/>
  <c r="JYX15" i="27"/>
  <c r="JYY15" i="27"/>
  <c r="JYZ15" i="27"/>
  <c r="JZA15" i="27"/>
  <c r="JZB15" i="27"/>
  <c r="JZC15" i="27"/>
  <c r="JZD15" i="27"/>
  <c r="JZE15" i="27"/>
  <c r="JZF15" i="27"/>
  <c r="JZG15" i="27"/>
  <c r="JZH15" i="27"/>
  <c r="JZI15" i="27"/>
  <c r="JZJ15" i="27"/>
  <c r="JZK15" i="27"/>
  <c r="JZL15" i="27"/>
  <c r="JZM15" i="27"/>
  <c r="JZN15" i="27"/>
  <c r="JZO15" i="27"/>
  <c r="JZP15" i="27"/>
  <c r="JZQ15" i="27"/>
  <c r="JZR15" i="27"/>
  <c r="JZS15" i="27"/>
  <c r="JZT15" i="27"/>
  <c r="JZU15" i="27"/>
  <c r="JZV15" i="27"/>
  <c r="JZW15" i="27"/>
  <c r="JZX15" i="27"/>
  <c r="JZY15" i="27"/>
  <c r="JZZ15" i="27"/>
  <c r="KAA15" i="27"/>
  <c r="KAB15" i="27"/>
  <c r="KAC15" i="27"/>
  <c r="KAD15" i="27"/>
  <c r="KAE15" i="27"/>
  <c r="KAF15" i="27"/>
  <c r="KAG15" i="27"/>
  <c r="KAH15" i="27"/>
  <c r="KAI15" i="27"/>
  <c r="KAJ15" i="27"/>
  <c r="KAK15" i="27"/>
  <c r="KAL15" i="27"/>
  <c r="KAM15" i="27"/>
  <c r="KAN15" i="27"/>
  <c r="KAO15" i="27"/>
  <c r="KAP15" i="27"/>
  <c r="KAQ15" i="27"/>
  <c r="KAR15" i="27"/>
  <c r="KAS15" i="27"/>
  <c r="KAT15" i="27"/>
  <c r="KAU15" i="27"/>
  <c r="KAV15" i="27"/>
  <c r="KAW15" i="27"/>
  <c r="KAX15" i="27"/>
  <c r="KAY15" i="27"/>
  <c r="KAZ15" i="27"/>
  <c r="KBA15" i="27"/>
  <c r="KBB15" i="27"/>
  <c r="KBC15" i="27"/>
  <c r="KBD15" i="27"/>
  <c r="KBE15" i="27"/>
  <c r="KBF15" i="27"/>
  <c r="KBG15" i="27"/>
  <c r="KBH15" i="27"/>
  <c r="KBI15" i="27"/>
  <c r="KBJ15" i="27"/>
  <c r="KBK15" i="27"/>
  <c r="KBL15" i="27"/>
  <c r="KBM15" i="27"/>
  <c r="KBN15" i="27"/>
  <c r="KBO15" i="27"/>
  <c r="KBP15" i="27"/>
  <c r="KBQ15" i="27"/>
  <c r="KBR15" i="27"/>
  <c r="KBS15" i="27"/>
  <c r="KBT15" i="27"/>
  <c r="KBU15" i="27"/>
  <c r="KBV15" i="27"/>
  <c r="KBW15" i="27"/>
  <c r="KBX15" i="27"/>
  <c r="KBY15" i="27"/>
  <c r="KBZ15" i="27"/>
  <c r="KCA15" i="27"/>
  <c r="KCB15" i="27"/>
  <c r="KCC15" i="27"/>
  <c r="KCD15" i="27"/>
  <c r="KCE15" i="27"/>
  <c r="KCF15" i="27"/>
  <c r="KCG15" i="27"/>
  <c r="KCH15" i="27"/>
  <c r="KCI15" i="27"/>
  <c r="KCJ15" i="27"/>
  <c r="KCK15" i="27"/>
  <c r="KCL15" i="27"/>
  <c r="KCM15" i="27"/>
  <c r="KCN15" i="27"/>
  <c r="KCO15" i="27"/>
  <c r="KCP15" i="27"/>
  <c r="KCQ15" i="27"/>
  <c r="KCR15" i="27"/>
  <c r="KCS15" i="27"/>
  <c r="KCT15" i="27"/>
  <c r="KCU15" i="27"/>
  <c r="KCV15" i="27"/>
  <c r="KCW15" i="27"/>
  <c r="KCX15" i="27"/>
  <c r="KCY15" i="27"/>
  <c r="KCZ15" i="27"/>
  <c r="KDA15" i="27"/>
  <c r="KDB15" i="27"/>
  <c r="KDC15" i="27"/>
  <c r="KDD15" i="27"/>
  <c r="KDE15" i="27"/>
  <c r="KDF15" i="27"/>
  <c r="KDG15" i="27"/>
  <c r="KDH15" i="27"/>
  <c r="KDI15" i="27"/>
  <c r="KDJ15" i="27"/>
  <c r="KDK15" i="27"/>
  <c r="KDL15" i="27"/>
  <c r="KDM15" i="27"/>
  <c r="KDN15" i="27"/>
  <c r="KDO15" i="27"/>
  <c r="KDP15" i="27"/>
  <c r="KDQ15" i="27"/>
  <c r="KDR15" i="27"/>
  <c r="KDS15" i="27"/>
  <c r="KDT15" i="27"/>
  <c r="KDU15" i="27"/>
  <c r="KDV15" i="27"/>
  <c r="KDW15" i="27"/>
  <c r="KDX15" i="27"/>
  <c r="KDY15" i="27"/>
  <c r="KDZ15" i="27"/>
  <c r="KEA15" i="27"/>
  <c r="KEB15" i="27"/>
  <c r="KEC15" i="27"/>
  <c r="KED15" i="27"/>
  <c r="KEE15" i="27"/>
  <c r="KEF15" i="27"/>
  <c r="KEG15" i="27"/>
  <c r="KEH15" i="27"/>
  <c r="KEI15" i="27"/>
  <c r="KEJ15" i="27"/>
  <c r="KEK15" i="27"/>
  <c r="KEL15" i="27"/>
  <c r="KEM15" i="27"/>
  <c r="KEN15" i="27"/>
  <c r="KEO15" i="27"/>
  <c r="KEP15" i="27"/>
  <c r="KEQ15" i="27"/>
  <c r="KER15" i="27"/>
  <c r="KES15" i="27"/>
  <c r="KET15" i="27"/>
  <c r="KEU15" i="27"/>
  <c r="KEV15" i="27"/>
  <c r="KEW15" i="27"/>
  <c r="KEX15" i="27"/>
  <c r="KEY15" i="27"/>
  <c r="KEZ15" i="27"/>
  <c r="KFA15" i="27"/>
  <c r="KFB15" i="27"/>
  <c r="KFC15" i="27"/>
  <c r="KFD15" i="27"/>
  <c r="KFE15" i="27"/>
  <c r="KFF15" i="27"/>
  <c r="KFG15" i="27"/>
  <c r="KFH15" i="27"/>
  <c r="KFI15" i="27"/>
  <c r="KFJ15" i="27"/>
  <c r="KFK15" i="27"/>
  <c r="KFL15" i="27"/>
  <c r="KFM15" i="27"/>
  <c r="KFN15" i="27"/>
  <c r="KFO15" i="27"/>
  <c r="KFP15" i="27"/>
  <c r="KFQ15" i="27"/>
  <c r="KFR15" i="27"/>
  <c r="KFS15" i="27"/>
  <c r="KFT15" i="27"/>
  <c r="KFU15" i="27"/>
  <c r="KFV15" i="27"/>
  <c r="KFW15" i="27"/>
  <c r="KFX15" i="27"/>
  <c r="KFY15" i="27"/>
  <c r="KFZ15" i="27"/>
  <c r="KGA15" i="27"/>
  <c r="KGB15" i="27"/>
  <c r="KGC15" i="27"/>
  <c r="KGD15" i="27"/>
  <c r="KGE15" i="27"/>
  <c r="KGF15" i="27"/>
  <c r="KGG15" i="27"/>
  <c r="KGH15" i="27"/>
  <c r="KGI15" i="27"/>
  <c r="KGJ15" i="27"/>
  <c r="KGK15" i="27"/>
  <c r="KGL15" i="27"/>
  <c r="KGM15" i="27"/>
  <c r="KGN15" i="27"/>
  <c r="KGO15" i="27"/>
  <c r="KGP15" i="27"/>
  <c r="KGQ15" i="27"/>
  <c r="KGR15" i="27"/>
  <c r="KGS15" i="27"/>
  <c r="KGT15" i="27"/>
  <c r="KGU15" i="27"/>
  <c r="KGV15" i="27"/>
  <c r="KGW15" i="27"/>
  <c r="KGX15" i="27"/>
  <c r="KGY15" i="27"/>
  <c r="KGZ15" i="27"/>
  <c r="KHA15" i="27"/>
  <c r="KHB15" i="27"/>
  <c r="KHC15" i="27"/>
  <c r="KHD15" i="27"/>
  <c r="KHE15" i="27"/>
  <c r="KHF15" i="27"/>
  <c r="KHG15" i="27"/>
  <c r="KHH15" i="27"/>
  <c r="KHI15" i="27"/>
  <c r="KHJ15" i="27"/>
  <c r="KHK15" i="27"/>
  <c r="KHL15" i="27"/>
  <c r="KHM15" i="27"/>
  <c r="KHN15" i="27"/>
  <c r="KHO15" i="27"/>
  <c r="KHP15" i="27"/>
  <c r="KHQ15" i="27"/>
  <c r="KHR15" i="27"/>
  <c r="KHS15" i="27"/>
  <c r="KHT15" i="27"/>
  <c r="KHU15" i="27"/>
  <c r="KHV15" i="27"/>
  <c r="KHW15" i="27"/>
  <c r="KHX15" i="27"/>
  <c r="KHY15" i="27"/>
  <c r="KHZ15" i="27"/>
  <c r="KIA15" i="27"/>
  <c r="KIB15" i="27"/>
  <c r="KIC15" i="27"/>
  <c r="KID15" i="27"/>
  <c r="KIE15" i="27"/>
  <c r="KIF15" i="27"/>
  <c r="KIG15" i="27"/>
  <c r="KIH15" i="27"/>
  <c r="KII15" i="27"/>
  <c r="KIJ15" i="27"/>
  <c r="KIK15" i="27"/>
  <c r="KIL15" i="27"/>
  <c r="KIM15" i="27"/>
  <c r="KIN15" i="27"/>
  <c r="KIO15" i="27"/>
  <c r="KIP15" i="27"/>
  <c r="KIQ15" i="27"/>
  <c r="KIR15" i="27"/>
  <c r="KIS15" i="27"/>
  <c r="KIT15" i="27"/>
  <c r="KIU15" i="27"/>
  <c r="KIV15" i="27"/>
  <c r="KIW15" i="27"/>
  <c r="KIX15" i="27"/>
  <c r="KIY15" i="27"/>
  <c r="KIZ15" i="27"/>
  <c r="KJA15" i="27"/>
  <c r="KJB15" i="27"/>
  <c r="KJC15" i="27"/>
  <c r="KJD15" i="27"/>
  <c r="KJE15" i="27"/>
  <c r="KJF15" i="27"/>
  <c r="KJG15" i="27"/>
  <c r="KJH15" i="27"/>
  <c r="KJI15" i="27"/>
  <c r="KJJ15" i="27"/>
  <c r="KJK15" i="27"/>
  <c r="KJL15" i="27"/>
  <c r="KJM15" i="27"/>
  <c r="KJN15" i="27"/>
  <c r="KJO15" i="27"/>
  <c r="KJP15" i="27"/>
  <c r="KJQ15" i="27"/>
  <c r="KJR15" i="27"/>
  <c r="KJS15" i="27"/>
  <c r="KJT15" i="27"/>
  <c r="KJU15" i="27"/>
  <c r="KJV15" i="27"/>
  <c r="KJW15" i="27"/>
  <c r="KJX15" i="27"/>
  <c r="KJY15" i="27"/>
  <c r="KJZ15" i="27"/>
  <c r="KKA15" i="27"/>
  <c r="KKB15" i="27"/>
  <c r="KKC15" i="27"/>
  <c r="KKD15" i="27"/>
  <c r="KKE15" i="27"/>
  <c r="KKF15" i="27"/>
  <c r="KKG15" i="27"/>
  <c r="KKH15" i="27"/>
  <c r="KKI15" i="27"/>
  <c r="KKJ15" i="27"/>
  <c r="KKK15" i="27"/>
  <c r="KKL15" i="27"/>
  <c r="KKM15" i="27"/>
  <c r="KKN15" i="27"/>
  <c r="KKO15" i="27"/>
  <c r="KKP15" i="27"/>
  <c r="KKQ15" i="27"/>
  <c r="KKR15" i="27"/>
  <c r="KKS15" i="27"/>
  <c r="KKT15" i="27"/>
  <c r="KKU15" i="27"/>
  <c r="KKV15" i="27"/>
  <c r="KKW15" i="27"/>
  <c r="KKX15" i="27"/>
  <c r="KKY15" i="27"/>
  <c r="KKZ15" i="27"/>
  <c r="KLA15" i="27"/>
  <c r="KLB15" i="27"/>
  <c r="KLC15" i="27"/>
  <c r="KLD15" i="27"/>
  <c r="KLE15" i="27"/>
  <c r="KLF15" i="27"/>
  <c r="KLG15" i="27"/>
  <c r="KLH15" i="27"/>
  <c r="KLI15" i="27"/>
  <c r="KLJ15" i="27"/>
  <c r="KLK15" i="27"/>
  <c r="KLL15" i="27"/>
  <c r="KLM15" i="27"/>
  <c r="KLN15" i="27"/>
  <c r="KLO15" i="27"/>
  <c r="KLP15" i="27"/>
  <c r="KLQ15" i="27"/>
  <c r="KLR15" i="27"/>
  <c r="KLS15" i="27"/>
  <c r="KLT15" i="27"/>
  <c r="KLU15" i="27"/>
  <c r="KLV15" i="27"/>
  <c r="KLW15" i="27"/>
  <c r="KLX15" i="27"/>
  <c r="KLY15" i="27"/>
  <c r="KLZ15" i="27"/>
  <c r="KMA15" i="27"/>
  <c r="KMB15" i="27"/>
  <c r="KMC15" i="27"/>
  <c r="KMD15" i="27"/>
  <c r="KME15" i="27"/>
  <c r="KMF15" i="27"/>
  <c r="KMG15" i="27"/>
  <c r="KMH15" i="27"/>
  <c r="KMI15" i="27"/>
  <c r="KMJ15" i="27"/>
  <c r="KMK15" i="27"/>
  <c r="KML15" i="27"/>
  <c r="KMM15" i="27"/>
  <c r="KMN15" i="27"/>
  <c r="KMO15" i="27"/>
  <c r="KMP15" i="27"/>
  <c r="KMQ15" i="27"/>
  <c r="KMR15" i="27"/>
  <c r="KMS15" i="27"/>
  <c r="KMT15" i="27"/>
  <c r="KMU15" i="27"/>
  <c r="KMV15" i="27"/>
  <c r="KMW15" i="27"/>
  <c r="KMX15" i="27"/>
  <c r="KMY15" i="27"/>
  <c r="KMZ15" i="27"/>
  <c r="KNA15" i="27"/>
  <c r="KNB15" i="27"/>
  <c r="KNC15" i="27"/>
  <c r="KND15" i="27"/>
  <c r="KNE15" i="27"/>
  <c r="KNF15" i="27"/>
  <c r="KNG15" i="27"/>
  <c r="KNH15" i="27"/>
  <c r="KNI15" i="27"/>
  <c r="KNJ15" i="27"/>
  <c r="KNK15" i="27"/>
  <c r="KNL15" i="27"/>
  <c r="KNM15" i="27"/>
  <c r="KNN15" i="27"/>
  <c r="KNO15" i="27"/>
  <c r="KNP15" i="27"/>
  <c r="KNQ15" i="27"/>
  <c r="KNR15" i="27"/>
  <c r="KNS15" i="27"/>
  <c r="KNT15" i="27"/>
  <c r="KNU15" i="27"/>
  <c r="KNV15" i="27"/>
  <c r="KNW15" i="27"/>
  <c r="KNX15" i="27"/>
  <c r="KNY15" i="27"/>
  <c r="KNZ15" i="27"/>
  <c r="KOA15" i="27"/>
  <c r="KOB15" i="27"/>
  <c r="KOC15" i="27"/>
  <c r="KOD15" i="27"/>
  <c r="KOE15" i="27"/>
  <c r="KOF15" i="27"/>
  <c r="KOG15" i="27"/>
  <c r="KOH15" i="27"/>
  <c r="KOI15" i="27"/>
  <c r="KOJ15" i="27"/>
  <c r="KOK15" i="27"/>
  <c r="KOL15" i="27"/>
  <c r="KOM15" i="27"/>
  <c r="KON15" i="27"/>
  <c r="KOO15" i="27"/>
  <c r="KOP15" i="27"/>
  <c r="KOQ15" i="27"/>
  <c r="KOR15" i="27"/>
  <c r="KOS15" i="27"/>
  <c r="KOT15" i="27"/>
  <c r="KOU15" i="27"/>
  <c r="KOV15" i="27"/>
  <c r="KOW15" i="27"/>
  <c r="KOX15" i="27"/>
  <c r="KOY15" i="27"/>
  <c r="KOZ15" i="27"/>
  <c r="KPA15" i="27"/>
  <c r="KPB15" i="27"/>
  <c r="KPC15" i="27"/>
  <c r="KPD15" i="27"/>
  <c r="KPE15" i="27"/>
  <c r="KPF15" i="27"/>
  <c r="KPG15" i="27"/>
  <c r="KPH15" i="27"/>
  <c r="KPI15" i="27"/>
  <c r="KPJ15" i="27"/>
  <c r="KPK15" i="27"/>
  <c r="KPL15" i="27"/>
  <c r="KPM15" i="27"/>
  <c r="KPN15" i="27"/>
  <c r="KPO15" i="27"/>
  <c r="KPP15" i="27"/>
  <c r="KPQ15" i="27"/>
  <c r="KPR15" i="27"/>
  <c r="KPS15" i="27"/>
  <c r="KPT15" i="27"/>
  <c r="KPU15" i="27"/>
  <c r="KPV15" i="27"/>
  <c r="KPW15" i="27"/>
  <c r="KPX15" i="27"/>
  <c r="KPY15" i="27"/>
  <c r="KPZ15" i="27"/>
  <c r="KQA15" i="27"/>
  <c r="KQB15" i="27"/>
  <c r="KQC15" i="27"/>
  <c r="KQD15" i="27"/>
  <c r="KQE15" i="27"/>
  <c r="KQF15" i="27"/>
  <c r="KQG15" i="27"/>
  <c r="KQH15" i="27"/>
  <c r="KQI15" i="27"/>
  <c r="KQJ15" i="27"/>
  <c r="KQK15" i="27"/>
  <c r="KQL15" i="27"/>
  <c r="KQM15" i="27"/>
  <c r="KQN15" i="27"/>
  <c r="KQO15" i="27"/>
  <c r="KQP15" i="27"/>
  <c r="KQQ15" i="27"/>
  <c r="KQR15" i="27"/>
  <c r="KQS15" i="27"/>
  <c r="KQT15" i="27"/>
  <c r="KQU15" i="27"/>
  <c r="KQV15" i="27"/>
  <c r="KQW15" i="27"/>
  <c r="KQX15" i="27"/>
  <c r="KQY15" i="27"/>
  <c r="KQZ15" i="27"/>
  <c r="KRA15" i="27"/>
  <c r="KRB15" i="27"/>
  <c r="KRC15" i="27"/>
  <c r="KRD15" i="27"/>
  <c r="KRE15" i="27"/>
  <c r="KRF15" i="27"/>
  <c r="KRG15" i="27"/>
  <c r="KRH15" i="27"/>
  <c r="KRI15" i="27"/>
  <c r="KRJ15" i="27"/>
  <c r="KRK15" i="27"/>
  <c r="KRL15" i="27"/>
  <c r="KRM15" i="27"/>
  <c r="KRN15" i="27"/>
  <c r="KRO15" i="27"/>
  <c r="KRP15" i="27"/>
  <c r="KRQ15" i="27"/>
  <c r="KRR15" i="27"/>
  <c r="KRS15" i="27"/>
  <c r="KRT15" i="27"/>
  <c r="KRU15" i="27"/>
  <c r="KRV15" i="27"/>
  <c r="KRW15" i="27"/>
  <c r="KRX15" i="27"/>
  <c r="KRY15" i="27"/>
  <c r="KRZ15" i="27"/>
  <c r="KSA15" i="27"/>
  <c r="KSB15" i="27"/>
  <c r="KSC15" i="27"/>
  <c r="KSD15" i="27"/>
  <c r="KSE15" i="27"/>
  <c r="KSF15" i="27"/>
  <c r="KSG15" i="27"/>
  <c r="KSH15" i="27"/>
  <c r="KSI15" i="27"/>
  <c r="KSJ15" i="27"/>
  <c r="KSK15" i="27"/>
  <c r="KSL15" i="27"/>
  <c r="KSM15" i="27"/>
  <c r="KSN15" i="27"/>
  <c r="KSO15" i="27"/>
  <c r="KSP15" i="27"/>
  <c r="KSQ15" i="27"/>
  <c r="KSR15" i="27"/>
  <c r="KSS15" i="27"/>
  <c r="KST15" i="27"/>
  <c r="KSU15" i="27"/>
  <c r="KSV15" i="27"/>
  <c r="KSW15" i="27"/>
  <c r="KSX15" i="27"/>
  <c r="KSY15" i="27"/>
  <c r="KSZ15" i="27"/>
  <c r="KTA15" i="27"/>
  <c r="KTB15" i="27"/>
  <c r="KTC15" i="27"/>
  <c r="KTD15" i="27"/>
  <c r="KTE15" i="27"/>
  <c r="KTF15" i="27"/>
  <c r="KTG15" i="27"/>
  <c r="KTH15" i="27"/>
  <c r="KTI15" i="27"/>
  <c r="KTJ15" i="27"/>
  <c r="KTK15" i="27"/>
  <c r="KTL15" i="27"/>
  <c r="KTM15" i="27"/>
  <c r="KTN15" i="27"/>
  <c r="KTO15" i="27"/>
  <c r="KTP15" i="27"/>
  <c r="KTQ15" i="27"/>
  <c r="KTR15" i="27"/>
  <c r="KTS15" i="27"/>
  <c r="KTT15" i="27"/>
  <c r="KTU15" i="27"/>
  <c r="KTV15" i="27"/>
  <c r="KTW15" i="27"/>
  <c r="KTX15" i="27"/>
  <c r="KTY15" i="27"/>
  <c r="KTZ15" i="27"/>
  <c r="KUA15" i="27"/>
  <c r="KUB15" i="27"/>
  <c r="KUC15" i="27"/>
  <c r="KUD15" i="27"/>
  <c r="KUE15" i="27"/>
  <c r="KUF15" i="27"/>
  <c r="KUG15" i="27"/>
  <c r="KUH15" i="27"/>
  <c r="KUI15" i="27"/>
  <c r="KUJ15" i="27"/>
  <c r="KUK15" i="27"/>
  <c r="KUL15" i="27"/>
  <c r="KUM15" i="27"/>
  <c r="KUN15" i="27"/>
  <c r="KUO15" i="27"/>
  <c r="KUP15" i="27"/>
  <c r="KUQ15" i="27"/>
  <c r="KUR15" i="27"/>
  <c r="KUS15" i="27"/>
  <c r="KUT15" i="27"/>
  <c r="KUU15" i="27"/>
  <c r="KUV15" i="27"/>
  <c r="KUW15" i="27"/>
  <c r="KUX15" i="27"/>
  <c r="KUY15" i="27"/>
  <c r="KUZ15" i="27"/>
  <c r="KVA15" i="27"/>
  <c r="KVB15" i="27"/>
  <c r="KVC15" i="27"/>
  <c r="KVD15" i="27"/>
  <c r="KVE15" i="27"/>
  <c r="KVF15" i="27"/>
  <c r="KVG15" i="27"/>
  <c r="KVH15" i="27"/>
  <c r="KVI15" i="27"/>
  <c r="KVJ15" i="27"/>
  <c r="KVK15" i="27"/>
  <c r="KVL15" i="27"/>
  <c r="KVM15" i="27"/>
  <c r="KVN15" i="27"/>
  <c r="KVO15" i="27"/>
  <c r="KVP15" i="27"/>
  <c r="KVQ15" i="27"/>
  <c r="KVR15" i="27"/>
  <c r="KVS15" i="27"/>
  <c r="KVT15" i="27"/>
  <c r="KVU15" i="27"/>
  <c r="KVV15" i="27"/>
  <c r="KVW15" i="27"/>
  <c r="KVX15" i="27"/>
  <c r="KVY15" i="27"/>
  <c r="KVZ15" i="27"/>
  <c r="KWA15" i="27"/>
  <c r="KWB15" i="27"/>
  <c r="KWC15" i="27"/>
  <c r="KWD15" i="27"/>
  <c r="KWE15" i="27"/>
  <c r="KWF15" i="27"/>
  <c r="KWG15" i="27"/>
  <c r="KWH15" i="27"/>
  <c r="KWI15" i="27"/>
  <c r="KWJ15" i="27"/>
  <c r="KWK15" i="27"/>
  <c r="KWL15" i="27"/>
  <c r="KWM15" i="27"/>
  <c r="KWN15" i="27"/>
  <c r="KWO15" i="27"/>
  <c r="KWP15" i="27"/>
  <c r="KWQ15" i="27"/>
  <c r="KWR15" i="27"/>
  <c r="KWS15" i="27"/>
  <c r="KWT15" i="27"/>
  <c r="KWU15" i="27"/>
  <c r="KWV15" i="27"/>
  <c r="KWW15" i="27"/>
  <c r="KWX15" i="27"/>
  <c r="KWY15" i="27"/>
  <c r="KWZ15" i="27"/>
  <c r="KXA15" i="27"/>
  <c r="KXB15" i="27"/>
  <c r="KXC15" i="27"/>
  <c r="KXD15" i="27"/>
  <c r="KXE15" i="27"/>
  <c r="KXF15" i="27"/>
  <c r="KXG15" i="27"/>
  <c r="KXH15" i="27"/>
  <c r="KXI15" i="27"/>
  <c r="KXJ15" i="27"/>
  <c r="KXK15" i="27"/>
  <c r="KXL15" i="27"/>
  <c r="KXM15" i="27"/>
  <c r="KXN15" i="27"/>
  <c r="KXO15" i="27"/>
  <c r="KXP15" i="27"/>
  <c r="KXQ15" i="27"/>
  <c r="KXR15" i="27"/>
  <c r="KXS15" i="27"/>
  <c r="KXT15" i="27"/>
  <c r="KXU15" i="27"/>
  <c r="KXV15" i="27"/>
  <c r="KXW15" i="27"/>
  <c r="KXX15" i="27"/>
  <c r="KXY15" i="27"/>
  <c r="KXZ15" i="27"/>
  <c r="KYA15" i="27"/>
  <c r="KYB15" i="27"/>
  <c r="KYC15" i="27"/>
  <c r="KYD15" i="27"/>
  <c r="KYE15" i="27"/>
  <c r="KYF15" i="27"/>
  <c r="KYG15" i="27"/>
  <c r="KYH15" i="27"/>
  <c r="KYI15" i="27"/>
  <c r="KYJ15" i="27"/>
  <c r="KYK15" i="27"/>
  <c r="KYL15" i="27"/>
  <c r="KYM15" i="27"/>
  <c r="KYN15" i="27"/>
  <c r="KYO15" i="27"/>
  <c r="KYP15" i="27"/>
  <c r="KYQ15" i="27"/>
  <c r="KYR15" i="27"/>
  <c r="KYS15" i="27"/>
  <c r="KYT15" i="27"/>
  <c r="KYU15" i="27"/>
  <c r="KYV15" i="27"/>
  <c r="KYW15" i="27"/>
  <c r="KYX15" i="27"/>
  <c r="KYY15" i="27"/>
  <c r="KYZ15" i="27"/>
  <c r="KZA15" i="27"/>
  <c r="KZB15" i="27"/>
  <c r="KZC15" i="27"/>
  <c r="KZD15" i="27"/>
  <c r="KZE15" i="27"/>
  <c r="KZF15" i="27"/>
  <c r="KZG15" i="27"/>
  <c r="KZH15" i="27"/>
  <c r="KZI15" i="27"/>
  <c r="KZJ15" i="27"/>
  <c r="KZK15" i="27"/>
  <c r="KZL15" i="27"/>
  <c r="KZM15" i="27"/>
  <c r="KZN15" i="27"/>
  <c r="KZO15" i="27"/>
  <c r="KZP15" i="27"/>
  <c r="KZQ15" i="27"/>
  <c r="KZR15" i="27"/>
  <c r="KZS15" i="27"/>
  <c r="KZT15" i="27"/>
  <c r="KZU15" i="27"/>
  <c r="KZV15" i="27"/>
  <c r="KZW15" i="27"/>
  <c r="KZX15" i="27"/>
  <c r="KZY15" i="27"/>
  <c r="KZZ15" i="27"/>
  <c r="LAA15" i="27"/>
  <c r="LAB15" i="27"/>
  <c r="LAC15" i="27"/>
  <c r="LAD15" i="27"/>
  <c r="LAE15" i="27"/>
  <c r="LAF15" i="27"/>
  <c r="LAG15" i="27"/>
  <c r="LAH15" i="27"/>
  <c r="LAI15" i="27"/>
  <c r="LAJ15" i="27"/>
  <c r="LAK15" i="27"/>
  <c r="LAL15" i="27"/>
  <c r="LAM15" i="27"/>
  <c r="LAN15" i="27"/>
  <c r="LAO15" i="27"/>
  <c r="LAP15" i="27"/>
  <c r="LAQ15" i="27"/>
  <c r="LAR15" i="27"/>
  <c r="LAS15" i="27"/>
  <c r="LAT15" i="27"/>
  <c r="LAU15" i="27"/>
  <c r="LAV15" i="27"/>
  <c r="LAW15" i="27"/>
  <c r="LAX15" i="27"/>
  <c r="LAY15" i="27"/>
  <c r="LAZ15" i="27"/>
  <c r="LBA15" i="27"/>
  <c r="LBB15" i="27"/>
  <c r="LBC15" i="27"/>
  <c r="LBD15" i="27"/>
  <c r="LBE15" i="27"/>
  <c r="LBF15" i="27"/>
  <c r="LBG15" i="27"/>
  <c r="LBH15" i="27"/>
  <c r="LBI15" i="27"/>
  <c r="LBJ15" i="27"/>
  <c r="LBK15" i="27"/>
  <c r="LBL15" i="27"/>
  <c r="LBM15" i="27"/>
  <c r="LBN15" i="27"/>
  <c r="LBO15" i="27"/>
  <c r="LBP15" i="27"/>
  <c r="LBQ15" i="27"/>
  <c r="LBR15" i="27"/>
  <c r="LBS15" i="27"/>
  <c r="LBT15" i="27"/>
  <c r="LBU15" i="27"/>
  <c r="LBV15" i="27"/>
  <c r="LBW15" i="27"/>
  <c r="LBX15" i="27"/>
  <c r="LBY15" i="27"/>
  <c r="LBZ15" i="27"/>
  <c r="LCA15" i="27"/>
  <c r="LCB15" i="27"/>
  <c r="LCC15" i="27"/>
  <c r="LCD15" i="27"/>
  <c r="LCE15" i="27"/>
  <c r="LCF15" i="27"/>
  <c r="LCG15" i="27"/>
  <c r="LCH15" i="27"/>
  <c r="LCI15" i="27"/>
  <c r="LCJ15" i="27"/>
  <c r="LCK15" i="27"/>
  <c r="LCL15" i="27"/>
  <c r="LCM15" i="27"/>
  <c r="LCN15" i="27"/>
  <c r="LCO15" i="27"/>
  <c r="LCP15" i="27"/>
  <c r="LCQ15" i="27"/>
  <c r="LCR15" i="27"/>
  <c r="LCS15" i="27"/>
  <c r="LCT15" i="27"/>
  <c r="LCU15" i="27"/>
  <c r="LCV15" i="27"/>
  <c r="LCW15" i="27"/>
  <c r="LCX15" i="27"/>
  <c r="LCY15" i="27"/>
  <c r="LCZ15" i="27"/>
  <c r="LDA15" i="27"/>
  <c r="LDB15" i="27"/>
  <c r="LDC15" i="27"/>
  <c r="LDD15" i="27"/>
  <c r="LDE15" i="27"/>
  <c r="LDF15" i="27"/>
  <c r="LDG15" i="27"/>
  <c r="LDH15" i="27"/>
  <c r="LDI15" i="27"/>
  <c r="LDJ15" i="27"/>
  <c r="LDK15" i="27"/>
  <c r="LDL15" i="27"/>
  <c r="LDM15" i="27"/>
  <c r="LDN15" i="27"/>
  <c r="LDO15" i="27"/>
  <c r="LDP15" i="27"/>
  <c r="LDQ15" i="27"/>
  <c r="LDR15" i="27"/>
  <c r="LDS15" i="27"/>
  <c r="LDT15" i="27"/>
  <c r="LDU15" i="27"/>
  <c r="LDV15" i="27"/>
  <c r="LDW15" i="27"/>
  <c r="LDX15" i="27"/>
  <c r="LDY15" i="27"/>
  <c r="LDZ15" i="27"/>
  <c r="LEA15" i="27"/>
  <c r="LEB15" i="27"/>
  <c r="LEC15" i="27"/>
  <c r="LED15" i="27"/>
  <c r="LEE15" i="27"/>
  <c r="LEF15" i="27"/>
  <c r="LEG15" i="27"/>
  <c r="LEH15" i="27"/>
  <c r="LEI15" i="27"/>
  <c r="LEJ15" i="27"/>
  <c r="LEK15" i="27"/>
  <c r="LEL15" i="27"/>
  <c r="LEM15" i="27"/>
  <c r="LEN15" i="27"/>
  <c r="LEO15" i="27"/>
  <c r="LEP15" i="27"/>
  <c r="LEQ15" i="27"/>
  <c r="LER15" i="27"/>
  <c r="LES15" i="27"/>
  <c r="LET15" i="27"/>
  <c r="LEU15" i="27"/>
  <c r="LEV15" i="27"/>
  <c r="LEW15" i="27"/>
  <c r="LEX15" i="27"/>
  <c r="LEY15" i="27"/>
  <c r="LEZ15" i="27"/>
  <c r="LFA15" i="27"/>
  <c r="LFB15" i="27"/>
  <c r="LFC15" i="27"/>
  <c r="LFD15" i="27"/>
  <c r="LFE15" i="27"/>
  <c r="LFF15" i="27"/>
  <c r="LFG15" i="27"/>
  <c r="LFH15" i="27"/>
  <c r="LFI15" i="27"/>
  <c r="LFJ15" i="27"/>
  <c r="LFK15" i="27"/>
  <c r="LFL15" i="27"/>
  <c r="LFM15" i="27"/>
  <c r="LFN15" i="27"/>
  <c r="LFO15" i="27"/>
  <c r="LFP15" i="27"/>
  <c r="LFQ15" i="27"/>
  <c r="LFR15" i="27"/>
  <c r="LFS15" i="27"/>
  <c r="LFT15" i="27"/>
  <c r="LFU15" i="27"/>
  <c r="LFV15" i="27"/>
  <c r="LFW15" i="27"/>
  <c r="LFX15" i="27"/>
  <c r="LFY15" i="27"/>
  <c r="LFZ15" i="27"/>
  <c r="LGA15" i="27"/>
  <c r="LGB15" i="27"/>
  <c r="LGC15" i="27"/>
  <c r="LGD15" i="27"/>
  <c r="LGE15" i="27"/>
  <c r="LGF15" i="27"/>
  <c r="LGG15" i="27"/>
  <c r="LGH15" i="27"/>
  <c r="LGI15" i="27"/>
  <c r="LGJ15" i="27"/>
  <c r="LGK15" i="27"/>
  <c r="LGL15" i="27"/>
  <c r="LGM15" i="27"/>
  <c r="LGN15" i="27"/>
  <c r="LGO15" i="27"/>
  <c r="LGP15" i="27"/>
  <c r="LGQ15" i="27"/>
  <c r="LGR15" i="27"/>
  <c r="LGS15" i="27"/>
  <c r="LGT15" i="27"/>
  <c r="LGU15" i="27"/>
  <c r="LGV15" i="27"/>
  <c r="LGW15" i="27"/>
  <c r="LGX15" i="27"/>
  <c r="LGY15" i="27"/>
  <c r="LGZ15" i="27"/>
  <c r="LHA15" i="27"/>
  <c r="LHB15" i="27"/>
  <c r="LHC15" i="27"/>
  <c r="LHD15" i="27"/>
  <c r="LHE15" i="27"/>
  <c r="LHF15" i="27"/>
  <c r="LHG15" i="27"/>
  <c r="LHH15" i="27"/>
  <c r="LHI15" i="27"/>
  <c r="LHJ15" i="27"/>
  <c r="LHK15" i="27"/>
  <c r="LHL15" i="27"/>
  <c r="LHM15" i="27"/>
  <c r="LHN15" i="27"/>
  <c r="LHO15" i="27"/>
  <c r="LHP15" i="27"/>
  <c r="LHQ15" i="27"/>
  <c r="LHR15" i="27"/>
  <c r="LHS15" i="27"/>
  <c r="LHT15" i="27"/>
  <c r="LHU15" i="27"/>
  <c r="LHV15" i="27"/>
  <c r="LHW15" i="27"/>
  <c r="LHX15" i="27"/>
  <c r="LHY15" i="27"/>
  <c r="LHZ15" i="27"/>
  <c r="LIA15" i="27"/>
  <c r="LIB15" i="27"/>
  <c r="LIC15" i="27"/>
  <c r="LID15" i="27"/>
  <c r="LIE15" i="27"/>
  <c r="LIF15" i="27"/>
  <c r="LIG15" i="27"/>
  <c r="LIH15" i="27"/>
  <c r="LII15" i="27"/>
  <c r="LIJ15" i="27"/>
  <c r="LIK15" i="27"/>
  <c r="LIL15" i="27"/>
  <c r="LIM15" i="27"/>
  <c r="LIN15" i="27"/>
  <c r="LIO15" i="27"/>
  <c r="LIP15" i="27"/>
  <c r="LIQ15" i="27"/>
  <c r="LIR15" i="27"/>
  <c r="LIS15" i="27"/>
  <c r="LIT15" i="27"/>
  <c r="LIU15" i="27"/>
  <c r="LIV15" i="27"/>
  <c r="LIW15" i="27"/>
  <c r="LIX15" i="27"/>
  <c r="LIY15" i="27"/>
  <c r="LIZ15" i="27"/>
  <c r="LJA15" i="27"/>
  <c r="LJB15" i="27"/>
  <c r="LJC15" i="27"/>
  <c r="LJD15" i="27"/>
  <c r="LJE15" i="27"/>
  <c r="LJF15" i="27"/>
  <c r="LJG15" i="27"/>
  <c r="LJH15" i="27"/>
  <c r="LJI15" i="27"/>
  <c r="LJJ15" i="27"/>
  <c r="LJK15" i="27"/>
  <c r="LJL15" i="27"/>
  <c r="LJM15" i="27"/>
  <c r="LJN15" i="27"/>
  <c r="LJO15" i="27"/>
  <c r="LJP15" i="27"/>
  <c r="LJQ15" i="27"/>
  <c r="LJR15" i="27"/>
  <c r="LJS15" i="27"/>
  <c r="LJT15" i="27"/>
  <c r="LJU15" i="27"/>
  <c r="LJV15" i="27"/>
  <c r="LJW15" i="27"/>
  <c r="LJX15" i="27"/>
  <c r="LJY15" i="27"/>
  <c r="LJZ15" i="27"/>
  <c r="LKA15" i="27"/>
  <c r="LKB15" i="27"/>
  <c r="LKC15" i="27"/>
  <c r="LKD15" i="27"/>
  <c r="LKE15" i="27"/>
  <c r="LKF15" i="27"/>
  <c r="LKG15" i="27"/>
  <c r="LKH15" i="27"/>
  <c r="LKI15" i="27"/>
  <c r="LKJ15" i="27"/>
  <c r="LKK15" i="27"/>
  <c r="LKL15" i="27"/>
  <c r="LKM15" i="27"/>
  <c r="LKN15" i="27"/>
  <c r="LKO15" i="27"/>
  <c r="LKP15" i="27"/>
  <c r="LKQ15" i="27"/>
  <c r="LKR15" i="27"/>
  <c r="LKS15" i="27"/>
  <c r="LKT15" i="27"/>
  <c r="LKU15" i="27"/>
  <c r="LKV15" i="27"/>
  <c r="LKW15" i="27"/>
  <c r="LKX15" i="27"/>
  <c r="LKY15" i="27"/>
  <c r="LKZ15" i="27"/>
  <c r="LLA15" i="27"/>
  <c r="LLB15" i="27"/>
  <c r="LLC15" i="27"/>
  <c r="LLD15" i="27"/>
  <c r="LLE15" i="27"/>
  <c r="LLF15" i="27"/>
  <c r="LLG15" i="27"/>
  <c r="LLH15" i="27"/>
  <c r="LLI15" i="27"/>
  <c r="LLJ15" i="27"/>
  <c r="LLK15" i="27"/>
  <c r="LLL15" i="27"/>
  <c r="LLM15" i="27"/>
  <c r="LLN15" i="27"/>
  <c r="LLO15" i="27"/>
  <c r="LLP15" i="27"/>
  <c r="LLQ15" i="27"/>
  <c r="LLR15" i="27"/>
  <c r="LLS15" i="27"/>
  <c r="LLT15" i="27"/>
  <c r="LLU15" i="27"/>
  <c r="LLV15" i="27"/>
  <c r="LLW15" i="27"/>
  <c r="LLX15" i="27"/>
  <c r="LLY15" i="27"/>
  <c r="LLZ15" i="27"/>
  <c r="LMA15" i="27"/>
  <c r="LMB15" i="27"/>
  <c r="LMC15" i="27"/>
  <c r="LMD15" i="27"/>
  <c r="LME15" i="27"/>
  <c r="LMF15" i="27"/>
  <c r="LMG15" i="27"/>
  <c r="LMH15" i="27"/>
  <c r="LMI15" i="27"/>
  <c r="LMJ15" i="27"/>
  <c r="LMK15" i="27"/>
  <c r="LML15" i="27"/>
  <c r="LMM15" i="27"/>
  <c r="LMN15" i="27"/>
  <c r="LMO15" i="27"/>
  <c r="LMP15" i="27"/>
  <c r="LMQ15" i="27"/>
  <c r="LMR15" i="27"/>
  <c r="LMS15" i="27"/>
  <c r="LMT15" i="27"/>
  <c r="LMU15" i="27"/>
  <c r="LMV15" i="27"/>
  <c r="LMW15" i="27"/>
  <c r="LMX15" i="27"/>
  <c r="LMY15" i="27"/>
  <c r="LMZ15" i="27"/>
  <c r="LNA15" i="27"/>
  <c r="LNB15" i="27"/>
  <c r="LNC15" i="27"/>
  <c r="LND15" i="27"/>
  <c r="LNE15" i="27"/>
  <c r="LNF15" i="27"/>
  <c r="LNG15" i="27"/>
  <c r="LNH15" i="27"/>
  <c r="LNI15" i="27"/>
  <c r="LNJ15" i="27"/>
  <c r="LNK15" i="27"/>
  <c r="LNL15" i="27"/>
  <c r="LNM15" i="27"/>
  <c r="LNN15" i="27"/>
  <c r="LNO15" i="27"/>
  <c r="LNP15" i="27"/>
  <c r="LNQ15" i="27"/>
  <c r="LNR15" i="27"/>
  <c r="LNS15" i="27"/>
  <c r="LNT15" i="27"/>
  <c r="LNU15" i="27"/>
  <c r="LNV15" i="27"/>
  <c r="LNW15" i="27"/>
  <c r="LNX15" i="27"/>
  <c r="LNY15" i="27"/>
  <c r="LNZ15" i="27"/>
  <c r="LOA15" i="27"/>
  <c r="LOB15" i="27"/>
  <c r="LOC15" i="27"/>
  <c r="LOD15" i="27"/>
  <c r="LOE15" i="27"/>
  <c r="LOF15" i="27"/>
  <c r="LOG15" i="27"/>
  <c r="LOH15" i="27"/>
  <c r="LOI15" i="27"/>
  <c r="LOJ15" i="27"/>
  <c r="LOK15" i="27"/>
  <c r="LOL15" i="27"/>
  <c r="LOM15" i="27"/>
  <c r="LON15" i="27"/>
  <c r="LOO15" i="27"/>
  <c r="LOP15" i="27"/>
  <c r="LOQ15" i="27"/>
  <c r="LOR15" i="27"/>
  <c r="LOS15" i="27"/>
  <c r="LOT15" i="27"/>
  <c r="LOU15" i="27"/>
  <c r="LOV15" i="27"/>
  <c r="LOW15" i="27"/>
  <c r="LOX15" i="27"/>
  <c r="LOY15" i="27"/>
  <c r="LOZ15" i="27"/>
  <c r="LPA15" i="27"/>
  <c r="LPB15" i="27"/>
  <c r="LPC15" i="27"/>
  <c r="LPD15" i="27"/>
  <c r="LPE15" i="27"/>
  <c r="LPF15" i="27"/>
  <c r="LPG15" i="27"/>
  <c r="LPH15" i="27"/>
  <c r="LPI15" i="27"/>
  <c r="LPJ15" i="27"/>
  <c r="LPK15" i="27"/>
  <c r="LPL15" i="27"/>
  <c r="LPM15" i="27"/>
  <c r="LPN15" i="27"/>
  <c r="LPO15" i="27"/>
  <c r="LPP15" i="27"/>
  <c r="LPQ15" i="27"/>
  <c r="LPR15" i="27"/>
  <c r="LPS15" i="27"/>
  <c r="LPT15" i="27"/>
  <c r="LPU15" i="27"/>
  <c r="LPV15" i="27"/>
  <c r="LPW15" i="27"/>
  <c r="LPX15" i="27"/>
  <c r="LPY15" i="27"/>
  <c r="LPZ15" i="27"/>
  <c r="LQA15" i="27"/>
  <c r="LQB15" i="27"/>
  <c r="LQC15" i="27"/>
  <c r="LQD15" i="27"/>
  <c r="LQE15" i="27"/>
  <c r="LQF15" i="27"/>
  <c r="LQG15" i="27"/>
  <c r="LQH15" i="27"/>
  <c r="LQI15" i="27"/>
  <c r="LQJ15" i="27"/>
  <c r="LQK15" i="27"/>
  <c r="LQL15" i="27"/>
  <c r="LQM15" i="27"/>
  <c r="LQN15" i="27"/>
  <c r="LQO15" i="27"/>
  <c r="LQP15" i="27"/>
  <c r="LQQ15" i="27"/>
  <c r="LQR15" i="27"/>
  <c r="LQS15" i="27"/>
  <c r="LQT15" i="27"/>
  <c r="LQU15" i="27"/>
  <c r="LQV15" i="27"/>
  <c r="LQW15" i="27"/>
  <c r="LQX15" i="27"/>
  <c r="LQY15" i="27"/>
  <c r="LQZ15" i="27"/>
  <c r="LRA15" i="27"/>
  <c r="LRB15" i="27"/>
  <c r="LRC15" i="27"/>
  <c r="LRD15" i="27"/>
  <c r="LRE15" i="27"/>
  <c r="LRF15" i="27"/>
  <c r="LRG15" i="27"/>
  <c r="LRH15" i="27"/>
  <c r="LRI15" i="27"/>
  <c r="LRJ15" i="27"/>
  <c r="LRK15" i="27"/>
  <c r="LRL15" i="27"/>
  <c r="LRM15" i="27"/>
  <c r="LRN15" i="27"/>
  <c r="LRO15" i="27"/>
  <c r="LRP15" i="27"/>
  <c r="LRQ15" i="27"/>
  <c r="LRR15" i="27"/>
  <c r="LRS15" i="27"/>
  <c r="LRT15" i="27"/>
  <c r="LRU15" i="27"/>
  <c r="LRV15" i="27"/>
  <c r="LRW15" i="27"/>
  <c r="LRX15" i="27"/>
  <c r="LRY15" i="27"/>
  <c r="LRZ15" i="27"/>
  <c r="LSA15" i="27"/>
  <c r="LSB15" i="27"/>
  <c r="LSC15" i="27"/>
  <c r="LSD15" i="27"/>
  <c r="LSE15" i="27"/>
  <c r="LSF15" i="27"/>
  <c r="LSG15" i="27"/>
  <c r="LSH15" i="27"/>
  <c r="LSI15" i="27"/>
  <c r="LSJ15" i="27"/>
  <c r="LSK15" i="27"/>
  <c r="LSL15" i="27"/>
  <c r="LSM15" i="27"/>
  <c r="LSN15" i="27"/>
  <c r="LSO15" i="27"/>
  <c r="LSP15" i="27"/>
  <c r="LSQ15" i="27"/>
  <c r="LSR15" i="27"/>
  <c r="LSS15" i="27"/>
  <c r="LST15" i="27"/>
  <c r="LSU15" i="27"/>
  <c r="LSV15" i="27"/>
  <c r="LSW15" i="27"/>
  <c r="LSX15" i="27"/>
  <c r="LSY15" i="27"/>
  <c r="LSZ15" i="27"/>
  <c r="LTA15" i="27"/>
  <c r="LTB15" i="27"/>
  <c r="LTC15" i="27"/>
  <c r="LTD15" i="27"/>
  <c r="LTE15" i="27"/>
  <c r="LTF15" i="27"/>
  <c r="LTG15" i="27"/>
  <c r="LTH15" i="27"/>
  <c r="LTI15" i="27"/>
  <c r="LTJ15" i="27"/>
  <c r="LTK15" i="27"/>
  <c r="LTL15" i="27"/>
  <c r="LTM15" i="27"/>
  <c r="LTN15" i="27"/>
  <c r="LTO15" i="27"/>
  <c r="LTP15" i="27"/>
  <c r="LTQ15" i="27"/>
  <c r="LTR15" i="27"/>
  <c r="LTS15" i="27"/>
  <c r="LTT15" i="27"/>
  <c r="LTU15" i="27"/>
  <c r="LTV15" i="27"/>
  <c r="LTW15" i="27"/>
  <c r="LTX15" i="27"/>
  <c r="LTY15" i="27"/>
  <c r="LTZ15" i="27"/>
  <c r="LUA15" i="27"/>
  <c r="LUB15" i="27"/>
  <c r="LUC15" i="27"/>
  <c r="LUD15" i="27"/>
  <c r="LUE15" i="27"/>
  <c r="LUF15" i="27"/>
  <c r="LUG15" i="27"/>
  <c r="LUH15" i="27"/>
  <c r="LUI15" i="27"/>
  <c r="LUJ15" i="27"/>
  <c r="LUK15" i="27"/>
  <c r="LUL15" i="27"/>
  <c r="LUM15" i="27"/>
  <c r="LUN15" i="27"/>
  <c r="LUO15" i="27"/>
  <c r="LUP15" i="27"/>
  <c r="LUQ15" i="27"/>
  <c r="LUR15" i="27"/>
  <c r="LUS15" i="27"/>
  <c r="LUT15" i="27"/>
  <c r="LUU15" i="27"/>
  <c r="LUV15" i="27"/>
  <c r="LUW15" i="27"/>
  <c r="LUX15" i="27"/>
  <c r="LUY15" i="27"/>
  <c r="LUZ15" i="27"/>
  <c r="LVA15" i="27"/>
  <c r="LVB15" i="27"/>
  <c r="LVC15" i="27"/>
  <c r="LVD15" i="27"/>
  <c r="LVE15" i="27"/>
  <c r="LVF15" i="27"/>
  <c r="LVG15" i="27"/>
  <c r="LVH15" i="27"/>
  <c r="LVI15" i="27"/>
  <c r="LVJ15" i="27"/>
  <c r="LVK15" i="27"/>
  <c r="LVL15" i="27"/>
  <c r="LVM15" i="27"/>
  <c r="LVN15" i="27"/>
  <c r="LVO15" i="27"/>
  <c r="LVP15" i="27"/>
  <c r="LVQ15" i="27"/>
  <c r="LVR15" i="27"/>
  <c r="LVS15" i="27"/>
  <c r="LVT15" i="27"/>
  <c r="LVU15" i="27"/>
  <c r="LVV15" i="27"/>
  <c r="LVW15" i="27"/>
  <c r="LVX15" i="27"/>
  <c r="LVY15" i="27"/>
  <c r="LVZ15" i="27"/>
  <c r="LWA15" i="27"/>
  <c r="LWB15" i="27"/>
  <c r="LWC15" i="27"/>
  <c r="LWD15" i="27"/>
  <c r="LWE15" i="27"/>
  <c r="LWF15" i="27"/>
  <c r="LWG15" i="27"/>
  <c r="LWH15" i="27"/>
  <c r="LWI15" i="27"/>
  <c r="LWJ15" i="27"/>
  <c r="LWK15" i="27"/>
  <c r="LWL15" i="27"/>
  <c r="LWM15" i="27"/>
  <c r="LWN15" i="27"/>
  <c r="LWO15" i="27"/>
  <c r="LWP15" i="27"/>
  <c r="LWQ15" i="27"/>
  <c r="LWR15" i="27"/>
  <c r="LWS15" i="27"/>
  <c r="LWT15" i="27"/>
  <c r="LWU15" i="27"/>
  <c r="LWV15" i="27"/>
  <c r="LWW15" i="27"/>
  <c r="LWX15" i="27"/>
  <c r="LWY15" i="27"/>
  <c r="LWZ15" i="27"/>
  <c r="LXA15" i="27"/>
  <c r="LXB15" i="27"/>
  <c r="LXC15" i="27"/>
  <c r="LXD15" i="27"/>
  <c r="LXE15" i="27"/>
  <c r="LXF15" i="27"/>
  <c r="LXG15" i="27"/>
  <c r="LXH15" i="27"/>
  <c r="LXI15" i="27"/>
  <c r="LXJ15" i="27"/>
  <c r="LXK15" i="27"/>
  <c r="LXL15" i="27"/>
  <c r="LXM15" i="27"/>
  <c r="LXN15" i="27"/>
  <c r="LXO15" i="27"/>
  <c r="LXP15" i="27"/>
  <c r="LXQ15" i="27"/>
  <c r="LXR15" i="27"/>
  <c r="LXS15" i="27"/>
  <c r="LXT15" i="27"/>
  <c r="LXU15" i="27"/>
  <c r="LXV15" i="27"/>
  <c r="LXW15" i="27"/>
  <c r="LXX15" i="27"/>
  <c r="LXY15" i="27"/>
  <c r="LXZ15" i="27"/>
  <c r="LYA15" i="27"/>
  <c r="LYB15" i="27"/>
  <c r="LYC15" i="27"/>
  <c r="LYD15" i="27"/>
  <c r="LYE15" i="27"/>
  <c r="LYF15" i="27"/>
  <c r="LYG15" i="27"/>
  <c r="LYH15" i="27"/>
  <c r="LYI15" i="27"/>
  <c r="LYJ15" i="27"/>
  <c r="LYK15" i="27"/>
  <c r="LYL15" i="27"/>
  <c r="LYM15" i="27"/>
  <c r="LYN15" i="27"/>
  <c r="LYO15" i="27"/>
  <c r="LYP15" i="27"/>
  <c r="LYQ15" i="27"/>
  <c r="LYR15" i="27"/>
  <c r="LYS15" i="27"/>
  <c r="LYT15" i="27"/>
  <c r="LYU15" i="27"/>
  <c r="LYV15" i="27"/>
  <c r="LYW15" i="27"/>
  <c r="LYX15" i="27"/>
  <c r="LYY15" i="27"/>
  <c r="LYZ15" i="27"/>
  <c r="LZA15" i="27"/>
  <c r="LZB15" i="27"/>
  <c r="LZC15" i="27"/>
  <c r="LZD15" i="27"/>
  <c r="LZE15" i="27"/>
  <c r="LZF15" i="27"/>
  <c r="LZG15" i="27"/>
  <c r="LZH15" i="27"/>
  <c r="LZI15" i="27"/>
  <c r="LZJ15" i="27"/>
  <c r="LZK15" i="27"/>
  <c r="LZL15" i="27"/>
  <c r="LZM15" i="27"/>
  <c r="LZN15" i="27"/>
  <c r="LZO15" i="27"/>
  <c r="LZP15" i="27"/>
  <c r="LZQ15" i="27"/>
  <c r="LZR15" i="27"/>
  <c r="LZS15" i="27"/>
  <c r="LZT15" i="27"/>
  <c r="LZU15" i="27"/>
  <c r="LZV15" i="27"/>
  <c r="LZW15" i="27"/>
  <c r="LZX15" i="27"/>
  <c r="LZY15" i="27"/>
  <c r="LZZ15" i="27"/>
  <c r="MAA15" i="27"/>
  <c r="MAB15" i="27"/>
  <c r="MAC15" i="27"/>
  <c r="MAD15" i="27"/>
  <c r="MAE15" i="27"/>
  <c r="MAF15" i="27"/>
  <c r="MAG15" i="27"/>
  <c r="MAH15" i="27"/>
  <c r="MAI15" i="27"/>
  <c r="MAJ15" i="27"/>
  <c r="MAK15" i="27"/>
  <c r="MAL15" i="27"/>
  <c r="MAM15" i="27"/>
  <c r="MAN15" i="27"/>
  <c r="MAO15" i="27"/>
  <c r="MAP15" i="27"/>
  <c r="MAQ15" i="27"/>
  <c r="MAR15" i="27"/>
  <c r="MAS15" i="27"/>
  <c r="MAT15" i="27"/>
  <c r="MAU15" i="27"/>
  <c r="MAV15" i="27"/>
  <c r="MAW15" i="27"/>
  <c r="MAX15" i="27"/>
  <c r="MAY15" i="27"/>
  <c r="MAZ15" i="27"/>
  <c r="MBA15" i="27"/>
  <c r="MBB15" i="27"/>
  <c r="MBC15" i="27"/>
  <c r="MBD15" i="27"/>
  <c r="MBE15" i="27"/>
  <c r="MBF15" i="27"/>
  <c r="MBG15" i="27"/>
  <c r="MBH15" i="27"/>
  <c r="MBI15" i="27"/>
  <c r="MBJ15" i="27"/>
  <c r="MBK15" i="27"/>
  <c r="MBL15" i="27"/>
  <c r="MBM15" i="27"/>
  <c r="MBN15" i="27"/>
  <c r="MBO15" i="27"/>
  <c r="MBP15" i="27"/>
  <c r="MBQ15" i="27"/>
  <c r="MBR15" i="27"/>
  <c r="MBS15" i="27"/>
  <c r="MBT15" i="27"/>
  <c r="MBU15" i="27"/>
  <c r="MBV15" i="27"/>
  <c r="MBW15" i="27"/>
  <c r="MBX15" i="27"/>
  <c r="MBY15" i="27"/>
  <c r="MBZ15" i="27"/>
  <c r="MCA15" i="27"/>
  <c r="MCB15" i="27"/>
  <c r="MCC15" i="27"/>
  <c r="MCD15" i="27"/>
  <c r="MCE15" i="27"/>
  <c r="MCF15" i="27"/>
  <c r="MCG15" i="27"/>
  <c r="MCH15" i="27"/>
  <c r="MCI15" i="27"/>
  <c r="MCJ15" i="27"/>
  <c r="MCK15" i="27"/>
  <c r="MCL15" i="27"/>
  <c r="MCM15" i="27"/>
  <c r="MCN15" i="27"/>
  <c r="MCO15" i="27"/>
  <c r="MCP15" i="27"/>
  <c r="MCQ15" i="27"/>
  <c r="MCR15" i="27"/>
  <c r="MCS15" i="27"/>
  <c r="MCT15" i="27"/>
  <c r="MCU15" i="27"/>
  <c r="MCV15" i="27"/>
  <c r="MCW15" i="27"/>
  <c r="MCX15" i="27"/>
  <c r="MCY15" i="27"/>
  <c r="MCZ15" i="27"/>
  <c r="MDA15" i="27"/>
  <c r="MDB15" i="27"/>
  <c r="MDC15" i="27"/>
  <c r="MDD15" i="27"/>
  <c r="MDE15" i="27"/>
  <c r="MDF15" i="27"/>
  <c r="MDG15" i="27"/>
  <c r="MDH15" i="27"/>
  <c r="MDI15" i="27"/>
  <c r="MDJ15" i="27"/>
  <c r="MDK15" i="27"/>
  <c r="MDL15" i="27"/>
  <c r="MDM15" i="27"/>
  <c r="MDN15" i="27"/>
  <c r="MDO15" i="27"/>
  <c r="MDP15" i="27"/>
  <c r="MDQ15" i="27"/>
  <c r="MDR15" i="27"/>
  <c r="MDS15" i="27"/>
  <c r="MDT15" i="27"/>
  <c r="MDU15" i="27"/>
  <c r="MDV15" i="27"/>
  <c r="MDW15" i="27"/>
  <c r="MDX15" i="27"/>
  <c r="MDY15" i="27"/>
  <c r="MDZ15" i="27"/>
  <c r="MEA15" i="27"/>
  <c r="MEB15" i="27"/>
  <c r="MEC15" i="27"/>
  <c r="MED15" i="27"/>
  <c r="MEE15" i="27"/>
  <c r="MEF15" i="27"/>
  <c r="MEG15" i="27"/>
  <c r="MEH15" i="27"/>
  <c r="MEI15" i="27"/>
  <c r="MEJ15" i="27"/>
  <c r="MEK15" i="27"/>
  <c r="MEL15" i="27"/>
  <c r="MEM15" i="27"/>
  <c r="MEN15" i="27"/>
  <c r="MEO15" i="27"/>
  <c r="MEP15" i="27"/>
  <c r="MEQ15" i="27"/>
  <c r="MER15" i="27"/>
  <c r="MES15" i="27"/>
  <c r="MET15" i="27"/>
  <c r="MEU15" i="27"/>
  <c r="MEV15" i="27"/>
  <c r="MEW15" i="27"/>
  <c r="MEX15" i="27"/>
  <c r="MEY15" i="27"/>
  <c r="MEZ15" i="27"/>
  <c r="MFA15" i="27"/>
  <c r="MFB15" i="27"/>
  <c r="MFC15" i="27"/>
  <c r="MFD15" i="27"/>
  <c r="MFE15" i="27"/>
  <c r="MFF15" i="27"/>
  <c r="MFG15" i="27"/>
  <c r="MFH15" i="27"/>
  <c r="MFI15" i="27"/>
  <c r="MFJ15" i="27"/>
  <c r="MFK15" i="27"/>
  <c r="MFL15" i="27"/>
  <c r="MFM15" i="27"/>
  <c r="MFN15" i="27"/>
  <c r="MFO15" i="27"/>
  <c r="MFP15" i="27"/>
  <c r="MFQ15" i="27"/>
  <c r="MFR15" i="27"/>
  <c r="MFS15" i="27"/>
  <c r="MFT15" i="27"/>
  <c r="MFU15" i="27"/>
  <c r="MFV15" i="27"/>
  <c r="MFW15" i="27"/>
  <c r="MFX15" i="27"/>
  <c r="MFY15" i="27"/>
  <c r="MFZ15" i="27"/>
  <c r="MGA15" i="27"/>
  <c r="MGB15" i="27"/>
  <c r="MGC15" i="27"/>
  <c r="MGD15" i="27"/>
  <c r="MGE15" i="27"/>
  <c r="MGF15" i="27"/>
  <c r="MGG15" i="27"/>
  <c r="MGH15" i="27"/>
  <c r="MGI15" i="27"/>
  <c r="MGJ15" i="27"/>
  <c r="MGK15" i="27"/>
  <c r="MGL15" i="27"/>
  <c r="MGM15" i="27"/>
  <c r="MGN15" i="27"/>
  <c r="MGO15" i="27"/>
  <c r="MGP15" i="27"/>
  <c r="MGQ15" i="27"/>
  <c r="MGR15" i="27"/>
  <c r="MGS15" i="27"/>
  <c r="MGT15" i="27"/>
  <c r="MGU15" i="27"/>
  <c r="MGV15" i="27"/>
  <c r="MGW15" i="27"/>
  <c r="MGX15" i="27"/>
  <c r="MGY15" i="27"/>
  <c r="MGZ15" i="27"/>
  <c r="MHA15" i="27"/>
  <c r="MHB15" i="27"/>
  <c r="MHC15" i="27"/>
  <c r="MHD15" i="27"/>
  <c r="MHE15" i="27"/>
  <c r="MHF15" i="27"/>
  <c r="MHG15" i="27"/>
  <c r="MHH15" i="27"/>
  <c r="MHI15" i="27"/>
  <c r="MHJ15" i="27"/>
  <c r="MHK15" i="27"/>
  <c r="MHL15" i="27"/>
  <c r="MHM15" i="27"/>
  <c r="MHN15" i="27"/>
  <c r="MHO15" i="27"/>
  <c r="MHP15" i="27"/>
  <c r="MHQ15" i="27"/>
  <c r="MHR15" i="27"/>
  <c r="MHS15" i="27"/>
  <c r="MHT15" i="27"/>
  <c r="MHU15" i="27"/>
  <c r="MHV15" i="27"/>
  <c r="MHW15" i="27"/>
  <c r="MHX15" i="27"/>
  <c r="MHY15" i="27"/>
  <c r="MHZ15" i="27"/>
  <c r="MIA15" i="27"/>
  <c r="MIB15" i="27"/>
  <c r="MIC15" i="27"/>
  <c r="MID15" i="27"/>
  <c r="MIE15" i="27"/>
  <c r="MIF15" i="27"/>
  <c r="MIG15" i="27"/>
  <c r="MIH15" i="27"/>
  <c r="MII15" i="27"/>
  <c r="MIJ15" i="27"/>
  <c r="MIK15" i="27"/>
  <c r="MIL15" i="27"/>
  <c r="MIM15" i="27"/>
  <c r="MIN15" i="27"/>
  <c r="MIO15" i="27"/>
  <c r="MIP15" i="27"/>
  <c r="MIQ15" i="27"/>
  <c r="MIR15" i="27"/>
  <c r="MIS15" i="27"/>
  <c r="MIT15" i="27"/>
  <c r="MIU15" i="27"/>
  <c r="MIV15" i="27"/>
  <c r="MIW15" i="27"/>
  <c r="MIX15" i="27"/>
  <c r="MIY15" i="27"/>
  <c r="MIZ15" i="27"/>
  <c r="MJA15" i="27"/>
  <c r="MJB15" i="27"/>
  <c r="MJC15" i="27"/>
  <c r="MJD15" i="27"/>
  <c r="MJE15" i="27"/>
  <c r="MJF15" i="27"/>
  <c r="MJG15" i="27"/>
  <c r="MJH15" i="27"/>
  <c r="MJI15" i="27"/>
  <c r="MJJ15" i="27"/>
  <c r="MJK15" i="27"/>
  <c r="MJL15" i="27"/>
  <c r="MJM15" i="27"/>
  <c r="MJN15" i="27"/>
  <c r="MJO15" i="27"/>
  <c r="MJP15" i="27"/>
  <c r="MJQ15" i="27"/>
  <c r="MJR15" i="27"/>
  <c r="MJS15" i="27"/>
  <c r="MJT15" i="27"/>
  <c r="MJU15" i="27"/>
  <c r="MJV15" i="27"/>
  <c r="MJW15" i="27"/>
  <c r="MJX15" i="27"/>
  <c r="MJY15" i="27"/>
  <c r="MJZ15" i="27"/>
  <c r="MKA15" i="27"/>
  <c r="MKB15" i="27"/>
  <c r="MKC15" i="27"/>
  <c r="MKD15" i="27"/>
  <c r="MKE15" i="27"/>
  <c r="MKF15" i="27"/>
  <c r="MKG15" i="27"/>
  <c r="MKH15" i="27"/>
  <c r="MKI15" i="27"/>
  <c r="MKJ15" i="27"/>
  <c r="MKK15" i="27"/>
  <c r="MKL15" i="27"/>
  <c r="MKM15" i="27"/>
  <c r="MKN15" i="27"/>
  <c r="MKO15" i="27"/>
  <c r="MKP15" i="27"/>
  <c r="MKQ15" i="27"/>
  <c r="MKR15" i="27"/>
  <c r="MKS15" i="27"/>
  <c r="MKT15" i="27"/>
  <c r="MKU15" i="27"/>
  <c r="MKV15" i="27"/>
  <c r="MKW15" i="27"/>
  <c r="MKX15" i="27"/>
  <c r="MKY15" i="27"/>
  <c r="MKZ15" i="27"/>
  <c r="MLA15" i="27"/>
  <c r="MLB15" i="27"/>
  <c r="MLC15" i="27"/>
  <c r="MLD15" i="27"/>
  <c r="MLE15" i="27"/>
  <c r="MLF15" i="27"/>
  <c r="MLG15" i="27"/>
  <c r="MLH15" i="27"/>
  <c r="MLI15" i="27"/>
  <c r="MLJ15" i="27"/>
  <c r="MLK15" i="27"/>
  <c r="MLL15" i="27"/>
  <c r="MLM15" i="27"/>
  <c r="MLN15" i="27"/>
  <c r="MLO15" i="27"/>
  <c r="MLP15" i="27"/>
  <c r="MLQ15" i="27"/>
  <c r="MLR15" i="27"/>
  <c r="MLS15" i="27"/>
  <c r="MLT15" i="27"/>
  <c r="MLU15" i="27"/>
  <c r="MLV15" i="27"/>
  <c r="MLW15" i="27"/>
  <c r="MLX15" i="27"/>
  <c r="MLY15" i="27"/>
  <c r="MLZ15" i="27"/>
  <c r="MMA15" i="27"/>
  <c r="MMB15" i="27"/>
  <c r="MMC15" i="27"/>
  <c r="MMD15" i="27"/>
  <c r="MME15" i="27"/>
  <c r="MMF15" i="27"/>
  <c r="MMG15" i="27"/>
  <c r="MMH15" i="27"/>
  <c r="MMI15" i="27"/>
  <c r="MMJ15" i="27"/>
  <c r="MMK15" i="27"/>
  <c r="MML15" i="27"/>
  <c r="MMM15" i="27"/>
  <c r="MMN15" i="27"/>
  <c r="MMO15" i="27"/>
  <c r="MMP15" i="27"/>
  <c r="MMQ15" i="27"/>
  <c r="MMR15" i="27"/>
  <c r="MMS15" i="27"/>
  <c r="MMT15" i="27"/>
  <c r="MMU15" i="27"/>
  <c r="MMV15" i="27"/>
  <c r="MMW15" i="27"/>
  <c r="MMX15" i="27"/>
  <c r="MMY15" i="27"/>
  <c r="MMZ15" i="27"/>
  <c r="MNA15" i="27"/>
  <c r="MNB15" i="27"/>
  <c r="MNC15" i="27"/>
  <c r="MND15" i="27"/>
  <c r="MNE15" i="27"/>
  <c r="MNF15" i="27"/>
  <c r="MNG15" i="27"/>
  <c r="MNH15" i="27"/>
  <c r="MNI15" i="27"/>
  <c r="MNJ15" i="27"/>
  <c r="MNK15" i="27"/>
  <c r="MNL15" i="27"/>
  <c r="MNM15" i="27"/>
  <c r="MNN15" i="27"/>
  <c r="MNO15" i="27"/>
  <c r="MNP15" i="27"/>
  <c r="MNQ15" i="27"/>
  <c r="MNR15" i="27"/>
  <c r="MNS15" i="27"/>
  <c r="MNT15" i="27"/>
  <c r="MNU15" i="27"/>
  <c r="MNV15" i="27"/>
  <c r="MNW15" i="27"/>
  <c r="MNX15" i="27"/>
  <c r="MNY15" i="27"/>
  <c r="MNZ15" i="27"/>
  <c r="MOA15" i="27"/>
  <c r="MOB15" i="27"/>
  <c r="MOC15" i="27"/>
  <c r="MOD15" i="27"/>
  <c r="MOE15" i="27"/>
  <c r="MOF15" i="27"/>
  <c r="MOG15" i="27"/>
  <c r="MOH15" i="27"/>
  <c r="MOI15" i="27"/>
  <c r="MOJ15" i="27"/>
  <c r="MOK15" i="27"/>
  <c r="MOL15" i="27"/>
  <c r="MOM15" i="27"/>
  <c r="MON15" i="27"/>
  <c r="MOO15" i="27"/>
  <c r="MOP15" i="27"/>
  <c r="MOQ15" i="27"/>
  <c r="MOR15" i="27"/>
  <c r="MOS15" i="27"/>
  <c r="MOT15" i="27"/>
  <c r="MOU15" i="27"/>
  <c r="MOV15" i="27"/>
  <c r="MOW15" i="27"/>
  <c r="MOX15" i="27"/>
  <c r="MOY15" i="27"/>
  <c r="MOZ15" i="27"/>
  <c r="MPA15" i="27"/>
  <c r="MPB15" i="27"/>
  <c r="MPC15" i="27"/>
  <c r="MPD15" i="27"/>
  <c r="MPE15" i="27"/>
  <c r="MPF15" i="27"/>
  <c r="MPG15" i="27"/>
  <c r="MPH15" i="27"/>
  <c r="MPI15" i="27"/>
  <c r="MPJ15" i="27"/>
  <c r="MPK15" i="27"/>
  <c r="MPL15" i="27"/>
  <c r="MPM15" i="27"/>
  <c r="MPN15" i="27"/>
  <c r="MPO15" i="27"/>
  <c r="MPP15" i="27"/>
  <c r="MPQ15" i="27"/>
  <c r="MPR15" i="27"/>
  <c r="MPS15" i="27"/>
  <c r="MPT15" i="27"/>
  <c r="MPU15" i="27"/>
  <c r="MPV15" i="27"/>
  <c r="MPW15" i="27"/>
  <c r="MPX15" i="27"/>
  <c r="MPY15" i="27"/>
  <c r="MPZ15" i="27"/>
  <c r="MQA15" i="27"/>
  <c r="MQB15" i="27"/>
  <c r="MQC15" i="27"/>
  <c r="MQD15" i="27"/>
  <c r="MQE15" i="27"/>
  <c r="MQF15" i="27"/>
  <c r="MQG15" i="27"/>
  <c r="MQH15" i="27"/>
  <c r="MQI15" i="27"/>
  <c r="MQJ15" i="27"/>
  <c r="MQK15" i="27"/>
  <c r="MQL15" i="27"/>
  <c r="MQM15" i="27"/>
  <c r="MQN15" i="27"/>
  <c r="MQO15" i="27"/>
  <c r="MQP15" i="27"/>
  <c r="MQQ15" i="27"/>
  <c r="MQR15" i="27"/>
  <c r="MQS15" i="27"/>
  <c r="MQT15" i="27"/>
  <c r="MQU15" i="27"/>
  <c r="MQV15" i="27"/>
  <c r="MQW15" i="27"/>
  <c r="MQX15" i="27"/>
  <c r="MQY15" i="27"/>
  <c r="MQZ15" i="27"/>
  <c r="MRA15" i="27"/>
  <c r="MRB15" i="27"/>
  <c r="MRC15" i="27"/>
  <c r="MRD15" i="27"/>
  <c r="MRE15" i="27"/>
  <c r="MRF15" i="27"/>
  <c r="MRG15" i="27"/>
  <c r="MRH15" i="27"/>
  <c r="MRI15" i="27"/>
  <c r="MRJ15" i="27"/>
  <c r="MRK15" i="27"/>
  <c r="MRL15" i="27"/>
  <c r="MRM15" i="27"/>
  <c r="MRN15" i="27"/>
  <c r="MRO15" i="27"/>
  <c r="MRP15" i="27"/>
  <c r="MRQ15" i="27"/>
  <c r="MRR15" i="27"/>
  <c r="MRS15" i="27"/>
  <c r="MRT15" i="27"/>
  <c r="MRU15" i="27"/>
  <c r="MRV15" i="27"/>
  <c r="MRW15" i="27"/>
  <c r="MRX15" i="27"/>
  <c r="MRY15" i="27"/>
  <c r="MRZ15" i="27"/>
  <c r="MSA15" i="27"/>
  <c r="MSB15" i="27"/>
  <c r="MSC15" i="27"/>
  <c r="MSD15" i="27"/>
  <c r="MSE15" i="27"/>
  <c r="MSF15" i="27"/>
  <c r="MSG15" i="27"/>
  <c r="MSH15" i="27"/>
  <c r="MSI15" i="27"/>
  <c r="MSJ15" i="27"/>
  <c r="MSK15" i="27"/>
  <c r="MSL15" i="27"/>
  <c r="MSM15" i="27"/>
  <c r="MSN15" i="27"/>
  <c r="MSO15" i="27"/>
  <c r="MSP15" i="27"/>
  <c r="MSQ15" i="27"/>
  <c r="MSR15" i="27"/>
  <c r="MSS15" i="27"/>
  <c r="MST15" i="27"/>
  <c r="MSU15" i="27"/>
  <c r="MSV15" i="27"/>
  <c r="MSW15" i="27"/>
  <c r="MSX15" i="27"/>
  <c r="MSY15" i="27"/>
  <c r="MSZ15" i="27"/>
  <c r="MTA15" i="27"/>
  <c r="MTB15" i="27"/>
  <c r="MTC15" i="27"/>
  <c r="MTD15" i="27"/>
  <c r="MTE15" i="27"/>
  <c r="MTF15" i="27"/>
  <c r="MTG15" i="27"/>
  <c r="MTH15" i="27"/>
  <c r="MTI15" i="27"/>
  <c r="MTJ15" i="27"/>
  <c r="MTK15" i="27"/>
  <c r="MTL15" i="27"/>
  <c r="MTM15" i="27"/>
  <c r="MTN15" i="27"/>
  <c r="MTO15" i="27"/>
  <c r="MTP15" i="27"/>
  <c r="MTQ15" i="27"/>
  <c r="MTR15" i="27"/>
  <c r="MTS15" i="27"/>
  <c r="MTT15" i="27"/>
  <c r="MTU15" i="27"/>
  <c r="MTV15" i="27"/>
  <c r="MTW15" i="27"/>
  <c r="MTX15" i="27"/>
  <c r="MTY15" i="27"/>
  <c r="MTZ15" i="27"/>
  <c r="MUA15" i="27"/>
  <c r="MUB15" i="27"/>
  <c r="MUC15" i="27"/>
  <c r="MUD15" i="27"/>
  <c r="MUE15" i="27"/>
  <c r="MUF15" i="27"/>
  <c r="MUG15" i="27"/>
  <c r="MUH15" i="27"/>
  <c r="MUI15" i="27"/>
  <c r="MUJ15" i="27"/>
  <c r="MUK15" i="27"/>
  <c r="MUL15" i="27"/>
  <c r="MUM15" i="27"/>
  <c r="MUN15" i="27"/>
  <c r="MUO15" i="27"/>
  <c r="MUP15" i="27"/>
  <c r="MUQ15" i="27"/>
  <c r="MUR15" i="27"/>
  <c r="MUS15" i="27"/>
  <c r="MUT15" i="27"/>
  <c r="MUU15" i="27"/>
  <c r="MUV15" i="27"/>
  <c r="MUW15" i="27"/>
  <c r="MUX15" i="27"/>
  <c r="MUY15" i="27"/>
  <c r="MUZ15" i="27"/>
  <c r="MVA15" i="27"/>
  <c r="MVB15" i="27"/>
  <c r="MVC15" i="27"/>
  <c r="MVD15" i="27"/>
  <c r="MVE15" i="27"/>
  <c r="MVF15" i="27"/>
  <c r="MVG15" i="27"/>
  <c r="MVH15" i="27"/>
  <c r="MVI15" i="27"/>
  <c r="MVJ15" i="27"/>
  <c r="MVK15" i="27"/>
  <c r="MVL15" i="27"/>
  <c r="MVM15" i="27"/>
  <c r="MVN15" i="27"/>
  <c r="MVO15" i="27"/>
  <c r="MVP15" i="27"/>
  <c r="MVQ15" i="27"/>
  <c r="MVR15" i="27"/>
  <c r="MVS15" i="27"/>
  <c r="MVT15" i="27"/>
  <c r="MVU15" i="27"/>
  <c r="MVV15" i="27"/>
  <c r="MVW15" i="27"/>
  <c r="MVX15" i="27"/>
  <c r="MVY15" i="27"/>
  <c r="MVZ15" i="27"/>
  <c r="MWA15" i="27"/>
  <c r="MWB15" i="27"/>
  <c r="MWC15" i="27"/>
  <c r="MWD15" i="27"/>
  <c r="MWE15" i="27"/>
  <c r="MWF15" i="27"/>
  <c r="MWG15" i="27"/>
  <c r="MWH15" i="27"/>
  <c r="MWI15" i="27"/>
  <c r="MWJ15" i="27"/>
  <c r="MWK15" i="27"/>
  <c r="MWL15" i="27"/>
  <c r="MWM15" i="27"/>
  <c r="MWN15" i="27"/>
  <c r="MWO15" i="27"/>
  <c r="MWP15" i="27"/>
  <c r="MWQ15" i="27"/>
  <c r="MWR15" i="27"/>
  <c r="MWS15" i="27"/>
  <c r="MWT15" i="27"/>
  <c r="MWU15" i="27"/>
  <c r="MWV15" i="27"/>
  <c r="MWW15" i="27"/>
  <c r="MWX15" i="27"/>
  <c r="MWY15" i="27"/>
  <c r="MWZ15" i="27"/>
  <c r="MXA15" i="27"/>
  <c r="MXB15" i="27"/>
  <c r="MXC15" i="27"/>
  <c r="MXD15" i="27"/>
  <c r="MXE15" i="27"/>
  <c r="MXF15" i="27"/>
  <c r="MXG15" i="27"/>
  <c r="MXH15" i="27"/>
  <c r="MXI15" i="27"/>
  <c r="MXJ15" i="27"/>
  <c r="MXK15" i="27"/>
  <c r="MXL15" i="27"/>
  <c r="MXM15" i="27"/>
  <c r="MXN15" i="27"/>
  <c r="MXO15" i="27"/>
  <c r="MXP15" i="27"/>
  <c r="MXQ15" i="27"/>
  <c r="MXR15" i="27"/>
  <c r="MXS15" i="27"/>
  <c r="MXT15" i="27"/>
  <c r="MXU15" i="27"/>
  <c r="MXV15" i="27"/>
  <c r="MXW15" i="27"/>
  <c r="MXX15" i="27"/>
  <c r="MXY15" i="27"/>
  <c r="MXZ15" i="27"/>
  <c r="MYA15" i="27"/>
  <c r="MYB15" i="27"/>
  <c r="MYC15" i="27"/>
  <c r="MYD15" i="27"/>
  <c r="MYE15" i="27"/>
  <c r="MYF15" i="27"/>
  <c r="MYG15" i="27"/>
  <c r="MYH15" i="27"/>
  <c r="MYI15" i="27"/>
  <c r="MYJ15" i="27"/>
  <c r="MYK15" i="27"/>
  <c r="MYL15" i="27"/>
  <c r="MYM15" i="27"/>
  <c r="MYN15" i="27"/>
  <c r="MYO15" i="27"/>
  <c r="MYP15" i="27"/>
  <c r="MYQ15" i="27"/>
  <c r="MYR15" i="27"/>
  <c r="MYS15" i="27"/>
  <c r="MYT15" i="27"/>
  <c r="MYU15" i="27"/>
  <c r="MYV15" i="27"/>
  <c r="MYW15" i="27"/>
  <c r="MYX15" i="27"/>
  <c r="MYY15" i="27"/>
  <c r="MYZ15" i="27"/>
  <c r="MZA15" i="27"/>
  <c r="MZB15" i="27"/>
  <c r="MZC15" i="27"/>
  <c r="MZD15" i="27"/>
  <c r="MZE15" i="27"/>
  <c r="MZF15" i="27"/>
  <c r="MZG15" i="27"/>
  <c r="MZH15" i="27"/>
  <c r="MZI15" i="27"/>
  <c r="MZJ15" i="27"/>
  <c r="MZK15" i="27"/>
  <c r="MZL15" i="27"/>
  <c r="MZM15" i="27"/>
  <c r="MZN15" i="27"/>
  <c r="MZO15" i="27"/>
  <c r="MZP15" i="27"/>
  <c r="MZQ15" i="27"/>
  <c r="MZR15" i="27"/>
  <c r="MZS15" i="27"/>
  <c r="MZT15" i="27"/>
  <c r="MZU15" i="27"/>
  <c r="MZV15" i="27"/>
  <c r="MZW15" i="27"/>
  <c r="MZX15" i="27"/>
  <c r="MZY15" i="27"/>
  <c r="MZZ15" i="27"/>
  <c r="NAA15" i="27"/>
  <c r="NAB15" i="27"/>
  <c r="NAC15" i="27"/>
  <c r="NAD15" i="27"/>
  <c r="NAE15" i="27"/>
  <c r="NAF15" i="27"/>
  <c r="NAG15" i="27"/>
  <c r="NAH15" i="27"/>
  <c r="NAI15" i="27"/>
  <c r="NAJ15" i="27"/>
  <c r="NAK15" i="27"/>
  <c r="NAL15" i="27"/>
  <c r="NAM15" i="27"/>
  <c r="NAN15" i="27"/>
  <c r="NAO15" i="27"/>
  <c r="NAP15" i="27"/>
  <c r="NAQ15" i="27"/>
  <c r="NAR15" i="27"/>
  <c r="NAS15" i="27"/>
  <c r="NAT15" i="27"/>
  <c r="NAU15" i="27"/>
  <c r="NAV15" i="27"/>
  <c r="NAW15" i="27"/>
  <c r="NAX15" i="27"/>
  <c r="NAY15" i="27"/>
  <c r="NAZ15" i="27"/>
  <c r="NBA15" i="27"/>
  <c r="NBB15" i="27"/>
  <c r="NBC15" i="27"/>
  <c r="NBD15" i="27"/>
  <c r="NBE15" i="27"/>
  <c r="NBF15" i="27"/>
  <c r="NBG15" i="27"/>
  <c r="NBH15" i="27"/>
  <c r="NBI15" i="27"/>
  <c r="NBJ15" i="27"/>
  <c r="NBK15" i="27"/>
  <c r="NBL15" i="27"/>
  <c r="NBM15" i="27"/>
  <c r="NBN15" i="27"/>
  <c r="NBO15" i="27"/>
  <c r="NBP15" i="27"/>
  <c r="NBQ15" i="27"/>
  <c r="NBR15" i="27"/>
  <c r="NBS15" i="27"/>
  <c r="NBT15" i="27"/>
  <c r="NBU15" i="27"/>
  <c r="NBV15" i="27"/>
  <c r="NBW15" i="27"/>
  <c r="NBX15" i="27"/>
  <c r="NBY15" i="27"/>
  <c r="NBZ15" i="27"/>
  <c r="NCA15" i="27"/>
  <c r="NCB15" i="27"/>
  <c r="NCC15" i="27"/>
  <c r="NCD15" i="27"/>
  <c r="NCE15" i="27"/>
  <c r="NCF15" i="27"/>
  <c r="NCG15" i="27"/>
  <c r="NCH15" i="27"/>
  <c r="NCI15" i="27"/>
  <c r="NCJ15" i="27"/>
  <c r="NCK15" i="27"/>
  <c r="NCL15" i="27"/>
  <c r="NCM15" i="27"/>
  <c r="NCN15" i="27"/>
  <c r="NCO15" i="27"/>
  <c r="NCP15" i="27"/>
  <c r="NCQ15" i="27"/>
  <c r="NCR15" i="27"/>
  <c r="NCS15" i="27"/>
  <c r="NCT15" i="27"/>
  <c r="NCU15" i="27"/>
  <c r="NCV15" i="27"/>
  <c r="NCW15" i="27"/>
  <c r="NCX15" i="27"/>
  <c r="NCY15" i="27"/>
  <c r="NCZ15" i="27"/>
  <c r="NDA15" i="27"/>
  <c r="NDB15" i="27"/>
  <c r="NDC15" i="27"/>
  <c r="NDD15" i="27"/>
  <c r="NDE15" i="27"/>
  <c r="NDF15" i="27"/>
  <c r="NDG15" i="27"/>
  <c r="NDH15" i="27"/>
  <c r="NDI15" i="27"/>
  <c r="NDJ15" i="27"/>
  <c r="NDK15" i="27"/>
  <c r="NDL15" i="27"/>
  <c r="NDM15" i="27"/>
  <c r="NDN15" i="27"/>
  <c r="NDO15" i="27"/>
  <c r="NDP15" i="27"/>
  <c r="NDQ15" i="27"/>
  <c r="NDR15" i="27"/>
  <c r="NDS15" i="27"/>
  <c r="NDT15" i="27"/>
  <c r="NDU15" i="27"/>
  <c r="NDV15" i="27"/>
  <c r="NDW15" i="27"/>
  <c r="NDX15" i="27"/>
  <c r="NDY15" i="27"/>
  <c r="NDZ15" i="27"/>
  <c r="NEA15" i="27"/>
  <c r="NEB15" i="27"/>
  <c r="NEC15" i="27"/>
  <c r="NED15" i="27"/>
  <c r="NEE15" i="27"/>
  <c r="NEF15" i="27"/>
  <c r="NEG15" i="27"/>
  <c r="NEH15" i="27"/>
  <c r="NEI15" i="27"/>
  <c r="NEJ15" i="27"/>
  <c r="NEK15" i="27"/>
  <c r="NEL15" i="27"/>
  <c r="NEM15" i="27"/>
  <c r="NEN15" i="27"/>
  <c r="NEO15" i="27"/>
  <c r="NEP15" i="27"/>
  <c r="NEQ15" i="27"/>
  <c r="NER15" i="27"/>
  <c r="NES15" i="27"/>
  <c r="NET15" i="27"/>
  <c r="NEU15" i="27"/>
  <c r="NEV15" i="27"/>
  <c r="NEW15" i="27"/>
  <c r="NEX15" i="27"/>
  <c r="NEY15" i="27"/>
  <c r="NEZ15" i="27"/>
  <c r="NFA15" i="27"/>
  <c r="NFB15" i="27"/>
  <c r="NFC15" i="27"/>
  <c r="NFD15" i="27"/>
  <c r="NFE15" i="27"/>
  <c r="NFF15" i="27"/>
  <c r="NFG15" i="27"/>
  <c r="NFH15" i="27"/>
  <c r="NFI15" i="27"/>
  <c r="NFJ15" i="27"/>
  <c r="NFK15" i="27"/>
  <c r="NFL15" i="27"/>
  <c r="NFM15" i="27"/>
  <c r="NFN15" i="27"/>
  <c r="NFO15" i="27"/>
  <c r="NFP15" i="27"/>
  <c r="NFQ15" i="27"/>
  <c r="NFR15" i="27"/>
  <c r="NFS15" i="27"/>
  <c r="NFT15" i="27"/>
  <c r="NFU15" i="27"/>
  <c r="NFV15" i="27"/>
  <c r="NFW15" i="27"/>
  <c r="NFX15" i="27"/>
  <c r="NFY15" i="27"/>
  <c r="NFZ15" i="27"/>
  <c r="NGA15" i="27"/>
  <c r="NGB15" i="27"/>
  <c r="NGC15" i="27"/>
  <c r="NGD15" i="27"/>
  <c r="NGE15" i="27"/>
  <c r="NGF15" i="27"/>
  <c r="NGG15" i="27"/>
  <c r="NGH15" i="27"/>
  <c r="NGI15" i="27"/>
  <c r="NGJ15" i="27"/>
  <c r="NGK15" i="27"/>
  <c r="NGL15" i="27"/>
  <c r="NGM15" i="27"/>
  <c r="NGN15" i="27"/>
  <c r="NGO15" i="27"/>
  <c r="NGP15" i="27"/>
  <c r="NGQ15" i="27"/>
  <c r="NGR15" i="27"/>
  <c r="NGS15" i="27"/>
  <c r="NGT15" i="27"/>
  <c r="NGU15" i="27"/>
  <c r="NGV15" i="27"/>
  <c r="NGW15" i="27"/>
  <c r="NGX15" i="27"/>
  <c r="NGY15" i="27"/>
  <c r="NGZ15" i="27"/>
  <c r="NHA15" i="27"/>
  <c r="NHB15" i="27"/>
  <c r="NHC15" i="27"/>
  <c r="NHD15" i="27"/>
  <c r="NHE15" i="27"/>
  <c r="NHF15" i="27"/>
  <c r="NHG15" i="27"/>
  <c r="NHH15" i="27"/>
  <c r="NHI15" i="27"/>
  <c r="NHJ15" i="27"/>
  <c r="NHK15" i="27"/>
  <c r="NHL15" i="27"/>
  <c r="NHM15" i="27"/>
  <c r="NHN15" i="27"/>
  <c r="NHO15" i="27"/>
  <c r="NHP15" i="27"/>
  <c r="NHQ15" i="27"/>
  <c r="NHR15" i="27"/>
  <c r="NHS15" i="27"/>
  <c r="NHT15" i="27"/>
  <c r="NHU15" i="27"/>
  <c r="NHV15" i="27"/>
  <c r="NHW15" i="27"/>
  <c r="NHX15" i="27"/>
  <c r="NHY15" i="27"/>
  <c r="NHZ15" i="27"/>
  <c r="NIA15" i="27"/>
  <c r="NIB15" i="27"/>
  <c r="NIC15" i="27"/>
  <c r="NID15" i="27"/>
  <c r="NIE15" i="27"/>
  <c r="NIF15" i="27"/>
  <c r="NIG15" i="27"/>
  <c r="NIH15" i="27"/>
  <c r="NII15" i="27"/>
  <c r="NIJ15" i="27"/>
  <c r="NIK15" i="27"/>
  <c r="NIL15" i="27"/>
  <c r="NIM15" i="27"/>
  <c r="NIN15" i="27"/>
  <c r="NIO15" i="27"/>
  <c r="NIP15" i="27"/>
  <c r="NIQ15" i="27"/>
  <c r="NIR15" i="27"/>
  <c r="NIS15" i="27"/>
  <c r="NIT15" i="27"/>
  <c r="NIU15" i="27"/>
  <c r="NIV15" i="27"/>
  <c r="NIW15" i="27"/>
  <c r="NIX15" i="27"/>
  <c r="NIY15" i="27"/>
  <c r="NIZ15" i="27"/>
  <c r="NJA15" i="27"/>
  <c r="NJB15" i="27"/>
  <c r="NJC15" i="27"/>
  <c r="NJD15" i="27"/>
  <c r="NJE15" i="27"/>
  <c r="NJF15" i="27"/>
  <c r="NJG15" i="27"/>
  <c r="NJH15" i="27"/>
  <c r="NJI15" i="27"/>
  <c r="NJJ15" i="27"/>
  <c r="NJK15" i="27"/>
  <c r="NJL15" i="27"/>
  <c r="NJM15" i="27"/>
  <c r="NJN15" i="27"/>
  <c r="NJO15" i="27"/>
  <c r="NJP15" i="27"/>
  <c r="NJQ15" i="27"/>
  <c r="NJR15" i="27"/>
  <c r="NJS15" i="27"/>
  <c r="NJT15" i="27"/>
  <c r="NJU15" i="27"/>
  <c r="NJV15" i="27"/>
  <c r="NJW15" i="27"/>
  <c r="NJX15" i="27"/>
  <c r="NJY15" i="27"/>
  <c r="NJZ15" i="27"/>
  <c r="NKA15" i="27"/>
  <c r="NKB15" i="27"/>
  <c r="NKC15" i="27"/>
  <c r="NKD15" i="27"/>
  <c r="NKE15" i="27"/>
  <c r="NKF15" i="27"/>
  <c r="NKG15" i="27"/>
  <c r="NKH15" i="27"/>
  <c r="NKI15" i="27"/>
  <c r="NKJ15" i="27"/>
  <c r="NKK15" i="27"/>
  <c r="NKL15" i="27"/>
  <c r="NKM15" i="27"/>
  <c r="NKN15" i="27"/>
  <c r="NKO15" i="27"/>
  <c r="NKP15" i="27"/>
  <c r="NKQ15" i="27"/>
  <c r="NKR15" i="27"/>
  <c r="NKS15" i="27"/>
  <c r="NKT15" i="27"/>
  <c r="NKU15" i="27"/>
  <c r="NKV15" i="27"/>
  <c r="NKW15" i="27"/>
  <c r="NKX15" i="27"/>
  <c r="NKY15" i="27"/>
  <c r="NKZ15" i="27"/>
  <c r="NLA15" i="27"/>
  <c r="NLB15" i="27"/>
  <c r="NLC15" i="27"/>
  <c r="NLD15" i="27"/>
  <c r="NLE15" i="27"/>
  <c r="NLF15" i="27"/>
  <c r="NLG15" i="27"/>
  <c r="NLH15" i="27"/>
  <c r="NLI15" i="27"/>
  <c r="NLJ15" i="27"/>
  <c r="NLK15" i="27"/>
  <c r="NLL15" i="27"/>
  <c r="NLM15" i="27"/>
  <c r="NLN15" i="27"/>
  <c r="NLO15" i="27"/>
  <c r="NLP15" i="27"/>
  <c r="NLQ15" i="27"/>
  <c r="NLR15" i="27"/>
  <c r="NLS15" i="27"/>
  <c r="NLT15" i="27"/>
  <c r="NLU15" i="27"/>
  <c r="NLV15" i="27"/>
  <c r="NLW15" i="27"/>
  <c r="NLX15" i="27"/>
  <c r="NLY15" i="27"/>
  <c r="NLZ15" i="27"/>
  <c r="NMA15" i="27"/>
  <c r="NMB15" i="27"/>
  <c r="NMC15" i="27"/>
  <c r="NMD15" i="27"/>
  <c r="NME15" i="27"/>
  <c r="NMF15" i="27"/>
  <c r="NMG15" i="27"/>
  <c r="NMH15" i="27"/>
  <c r="NMI15" i="27"/>
  <c r="NMJ15" i="27"/>
  <c r="NMK15" i="27"/>
  <c r="NML15" i="27"/>
  <c r="NMM15" i="27"/>
  <c r="NMN15" i="27"/>
  <c r="NMO15" i="27"/>
  <c r="NMP15" i="27"/>
  <c r="NMQ15" i="27"/>
  <c r="NMR15" i="27"/>
  <c r="NMS15" i="27"/>
  <c r="NMT15" i="27"/>
  <c r="NMU15" i="27"/>
  <c r="NMV15" i="27"/>
  <c r="NMW15" i="27"/>
  <c r="NMX15" i="27"/>
  <c r="NMY15" i="27"/>
  <c r="NMZ15" i="27"/>
  <c r="NNA15" i="27"/>
  <c r="NNB15" i="27"/>
  <c r="NNC15" i="27"/>
  <c r="NND15" i="27"/>
  <c r="NNE15" i="27"/>
  <c r="NNF15" i="27"/>
  <c r="NNG15" i="27"/>
  <c r="NNH15" i="27"/>
  <c r="NNI15" i="27"/>
  <c r="NNJ15" i="27"/>
  <c r="NNK15" i="27"/>
  <c r="NNL15" i="27"/>
  <c r="NNM15" i="27"/>
  <c r="NNN15" i="27"/>
  <c r="NNO15" i="27"/>
  <c r="NNP15" i="27"/>
  <c r="NNQ15" i="27"/>
  <c r="NNR15" i="27"/>
  <c r="NNS15" i="27"/>
  <c r="NNT15" i="27"/>
  <c r="NNU15" i="27"/>
  <c r="NNV15" i="27"/>
  <c r="NNW15" i="27"/>
  <c r="NNX15" i="27"/>
  <c r="NNY15" i="27"/>
  <c r="NNZ15" i="27"/>
  <c r="NOA15" i="27"/>
  <c r="NOB15" i="27"/>
  <c r="NOC15" i="27"/>
  <c r="NOD15" i="27"/>
  <c r="NOE15" i="27"/>
  <c r="NOF15" i="27"/>
  <c r="NOG15" i="27"/>
  <c r="NOH15" i="27"/>
  <c r="NOI15" i="27"/>
  <c r="NOJ15" i="27"/>
  <c r="NOK15" i="27"/>
  <c r="NOL15" i="27"/>
  <c r="NOM15" i="27"/>
  <c r="NON15" i="27"/>
  <c r="NOO15" i="27"/>
  <c r="NOP15" i="27"/>
  <c r="NOQ15" i="27"/>
  <c r="NOR15" i="27"/>
  <c r="NOS15" i="27"/>
  <c r="NOT15" i="27"/>
  <c r="NOU15" i="27"/>
  <c r="NOV15" i="27"/>
  <c r="NOW15" i="27"/>
  <c r="NOX15" i="27"/>
  <c r="NOY15" i="27"/>
  <c r="NOZ15" i="27"/>
  <c r="NPA15" i="27"/>
  <c r="NPB15" i="27"/>
  <c r="NPC15" i="27"/>
  <c r="NPD15" i="27"/>
  <c r="NPE15" i="27"/>
  <c r="NPF15" i="27"/>
  <c r="NPG15" i="27"/>
  <c r="NPH15" i="27"/>
  <c r="NPI15" i="27"/>
  <c r="NPJ15" i="27"/>
  <c r="NPK15" i="27"/>
  <c r="NPL15" i="27"/>
  <c r="NPM15" i="27"/>
  <c r="NPN15" i="27"/>
  <c r="NPO15" i="27"/>
  <c r="NPP15" i="27"/>
  <c r="NPQ15" i="27"/>
  <c r="NPR15" i="27"/>
  <c r="NPS15" i="27"/>
  <c r="NPT15" i="27"/>
  <c r="NPU15" i="27"/>
  <c r="NPV15" i="27"/>
  <c r="NPW15" i="27"/>
  <c r="NPX15" i="27"/>
  <c r="NPY15" i="27"/>
  <c r="NPZ15" i="27"/>
  <c r="NQA15" i="27"/>
  <c r="NQB15" i="27"/>
  <c r="NQC15" i="27"/>
  <c r="NQD15" i="27"/>
  <c r="NQE15" i="27"/>
  <c r="NQF15" i="27"/>
  <c r="NQG15" i="27"/>
  <c r="NQH15" i="27"/>
  <c r="NQI15" i="27"/>
  <c r="NQJ15" i="27"/>
  <c r="NQK15" i="27"/>
  <c r="NQL15" i="27"/>
  <c r="NQM15" i="27"/>
  <c r="NQN15" i="27"/>
  <c r="NQO15" i="27"/>
  <c r="NQP15" i="27"/>
  <c r="NQQ15" i="27"/>
  <c r="NQR15" i="27"/>
  <c r="NQS15" i="27"/>
  <c r="NQT15" i="27"/>
  <c r="NQU15" i="27"/>
  <c r="NQV15" i="27"/>
  <c r="NQW15" i="27"/>
  <c r="NQX15" i="27"/>
  <c r="NQY15" i="27"/>
  <c r="NQZ15" i="27"/>
  <c r="NRA15" i="27"/>
  <c r="NRB15" i="27"/>
  <c r="NRC15" i="27"/>
  <c r="NRD15" i="27"/>
  <c r="NRE15" i="27"/>
  <c r="NRF15" i="27"/>
  <c r="NRG15" i="27"/>
  <c r="NRH15" i="27"/>
  <c r="NRI15" i="27"/>
  <c r="NRJ15" i="27"/>
  <c r="NRK15" i="27"/>
  <c r="NRL15" i="27"/>
  <c r="NRM15" i="27"/>
  <c r="NRN15" i="27"/>
  <c r="NRO15" i="27"/>
  <c r="NRP15" i="27"/>
  <c r="NRQ15" i="27"/>
  <c r="NRR15" i="27"/>
  <c r="NRS15" i="27"/>
  <c r="NRT15" i="27"/>
  <c r="NRU15" i="27"/>
  <c r="NRV15" i="27"/>
  <c r="NRW15" i="27"/>
  <c r="NRX15" i="27"/>
  <c r="NRY15" i="27"/>
  <c r="NRZ15" i="27"/>
  <c r="NSA15" i="27"/>
  <c r="NSB15" i="27"/>
  <c r="NSC15" i="27"/>
  <c r="NSD15" i="27"/>
  <c r="NSE15" i="27"/>
  <c r="NSF15" i="27"/>
  <c r="NSG15" i="27"/>
  <c r="NSH15" i="27"/>
  <c r="NSI15" i="27"/>
  <c r="NSJ15" i="27"/>
  <c r="NSK15" i="27"/>
  <c r="NSL15" i="27"/>
  <c r="NSM15" i="27"/>
  <c r="NSN15" i="27"/>
  <c r="NSO15" i="27"/>
  <c r="NSP15" i="27"/>
  <c r="NSQ15" i="27"/>
  <c r="NSR15" i="27"/>
  <c r="NSS15" i="27"/>
  <c r="NST15" i="27"/>
  <c r="NSU15" i="27"/>
  <c r="NSV15" i="27"/>
  <c r="NSW15" i="27"/>
  <c r="NSX15" i="27"/>
  <c r="NSY15" i="27"/>
  <c r="NSZ15" i="27"/>
  <c r="NTA15" i="27"/>
  <c r="NTB15" i="27"/>
  <c r="NTC15" i="27"/>
  <c r="NTD15" i="27"/>
  <c r="NTE15" i="27"/>
  <c r="NTF15" i="27"/>
  <c r="NTG15" i="27"/>
  <c r="NTH15" i="27"/>
  <c r="NTI15" i="27"/>
  <c r="NTJ15" i="27"/>
  <c r="NTK15" i="27"/>
  <c r="NTL15" i="27"/>
  <c r="NTM15" i="27"/>
  <c r="NTN15" i="27"/>
  <c r="NTO15" i="27"/>
  <c r="NTP15" i="27"/>
  <c r="NTQ15" i="27"/>
  <c r="NTR15" i="27"/>
  <c r="NTS15" i="27"/>
  <c r="NTT15" i="27"/>
  <c r="NTU15" i="27"/>
  <c r="NTV15" i="27"/>
  <c r="NTW15" i="27"/>
  <c r="NTX15" i="27"/>
  <c r="NTY15" i="27"/>
  <c r="NTZ15" i="27"/>
  <c r="NUA15" i="27"/>
  <c r="NUB15" i="27"/>
  <c r="NUC15" i="27"/>
  <c r="NUD15" i="27"/>
  <c r="NUE15" i="27"/>
  <c r="NUF15" i="27"/>
  <c r="NUG15" i="27"/>
  <c r="NUH15" i="27"/>
  <c r="NUI15" i="27"/>
  <c r="NUJ15" i="27"/>
  <c r="NUK15" i="27"/>
  <c r="NUL15" i="27"/>
  <c r="NUM15" i="27"/>
  <c r="NUN15" i="27"/>
  <c r="NUO15" i="27"/>
  <c r="NUP15" i="27"/>
  <c r="NUQ15" i="27"/>
  <c r="NUR15" i="27"/>
  <c r="NUS15" i="27"/>
  <c r="NUT15" i="27"/>
  <c r="NUU15" i="27"/>
  <c r="NUV15" i="27"/>
  <c r="NUW15" i="27"/>
  <c r="NUX15" i="27"/>
  <c r="NUY15" i="27"/>
  <c r="NUZ15" i="27"/>
  <c r="NVA15" i="27"/>
  <c r="NVB15" i="27"/>
  <c r="NVC15" i="27"/>
  <c r="NVD15" i="27"/>
  <c r="NVE15" i="27"/>
  <c r="NVF15" i="27"/>
  <c r="NVG15" i="27"/>
  <c r="NVH15" i="27"/>
  <c r="NVI15" i="27"/>
  <c r="NVJ15" i="27"/>
  <c r="NVK15" i="27"/>
  <c r="NVL15" i="27"/>
  <c r="NVM15" i="27"/>
  <c r="NVN15" i="27"/>
  <c r="NVO15" i="27"/>
  <c r="NVP15" i="27"/>
  <c r="NVQ15" i="27"/>
  <c r="NVR15" i="27"/>
  <c r="NVS15" i="27"/>
  <c r="NVT15" i="27"/>
  <c r="NVU15" i="27"/>
  <c r="NVV15" i="27"/>
  <c r="NVW15" i="27"/>
  <c r="NVX15" i="27"/>
  <c r="NVY15" i="27"/>
  <c r="NVZ15" i="27"/>
  <c r="NWA15" i="27"/>
  <c r="NWB15" i="27"/>
  <c r="NWC15" i="27"/>
  <c r="NWD15" i="27"/>
  <c r="NWE15" i="27"/>
  <c r="NWF15" i="27"/>
  <c r="NWG15" i="27"/>
  <c r="NWH15" i="27"/>
  <c r="NWI15" i="27"/>
  <c r="NWJ15" i="27"/>
  <c r="NWK15" i="27"/>
  <c r="NWL15" i="27"/>
  <c r="NWM15" i="27"/>
  <c r="NWN15" i="27"/>
  <c r="NWO15" i="27"/>
  <c r="NWP15" i="27"/>
  <c r="NWQ15" i="27"/>
  <c r="NWR15" i="27"/>
  <c r="NWS15" i="27"/>
  <c r="NWT15" i="27"/>
  <c r="NWU15" i="27"/>
  <c r="NWV15" i="27"/>
  <c r="NWW15" i="27"/>
  <c r="NWX15" i="27"/>
  <c r="NWY15" i="27"/>
  <c r="NWZ15" i="27"/>
  <c r="NXA15" i="27"/>
  <c r="NXB15" i="27"/>
  <c r="NXC15" i="27"/>
  <c r="NXD15" i="27"/>
  <c r="NXE15" i="27"/>
  <c r="NXF15" i="27"/>
  <c r="NXG15" i="27"/>
  <c r="NXH15" i="27"/>
  <c r="NXI15" i="27"/>
  <c r="NXJ15" i="27"/>
  <c r="NXK15" i="27"/>
  <c r="NXL15" i="27"/>
  <c r="NXM15" i="27"/>
  <c r="NXN15" i="27"/>
  <c r="NXO15" i="27"/>
  <c r="NXP15" i="27"/>
  <c r="NXQ15" i="27"/>
  <c r="NXR15" i="27"/>
  <c r="NXS15" i="27"/>
  <c r="NXT15" i="27"/>
  <c r="NXU15" i="27"/>
  <c r="NXV15" i="27"/>
  <c r="NXW15" i="27"/>
  <c r="NXX15" i="27"/>
  <c r="NXY15" i="27"/>
  <c r="NXZ15" i="27"/>
  <c r="NYA15" i="27"/>
  <c r="NYB15" i="27"/>
  <c r="NYC15" i="27"/>
  <c r="NYD15" i="27"/>
  <c r="NYE15" i="27"/>
  <c r="NYF15" i="27"/>
  <c r="NYG15" i="27"/>
  <c r="NYH15" i="27"/>
  <c r="NYI15" i="27"/>
  <c r="NYJ15" i="27"/>
  <c r="NYK15" i="27"/>
  <c r="NYL15" i="27"/>
  <c r="NYM15" i="27"/>
  <c r="NYN15" i="27"/>
  <c r="NYO15" i="27"/>
  <c r="NYP15" i="27"/>
  <c r="NYQ15" i="27"/>
  <c r="NYR15" i="27"/>
  <c r="NYS15" i="27"/>
  <c r="NYT15" i="27"/>
  <c r="NYU15" i="27"/>
  <c r="NYV15" i="27"/>
  <c r="NYW15" i="27"/>
  <c r="NYX15" i="27"/>
  <c r="NYY15" i="27"/>
  <c r="NYZ15" i="27"/>
  <c r="NZA15" i="27"/>
  <c r="NZB15" i="27"/>
  <c r="NZC15" i="27"/>
  <c r="NZD15" i="27"/>
  <c r="NZE15" i="27"/>
  <c r="NZF15" i="27"/>
  <c r="NZG15" i="27"/>
  <c r="NZH15" i="27"/>
  <c r="NZI15" i="27"/>
  <c r="NZJ15" i="27"/>
  <c r="NZK15" i="27"/>
  <c r="NZL15" i="27"/>
  <c r="NZM15" i="27"/>
  <c r="NZN15" i="27"/>
  <c r="NZO15" i="27"/>
  <c r="NZP15" i="27"/>
  <c r="NZQ15" i="27"/>
  <c r="NZR15" i="27"/>
  <c r="NZS15" i="27"/>
  <c r="NZT15" i="27"/>
  <c r="NZU15" i="27"/>
  <c r="NZV15" i="27"/>
  <c r="NZW15" i="27"/>
  <c r="NZX15" i="27"/>
  <c r="NZY15" i="27"/>
  <c r="NZZ15" i="27"/>
  <c r="OAA15" i="27"/>
  <c r="OAB15" i="27"/>
  <c r="OAC15" i="27"/>
  <c r="OAD15" i="27"/>
  <c r="OAE15" i="27"/>
  <c r="OAF15" i="27"/>
  <c r="OAG15" i="27"/>
  <c r="OAH15" i="27"/>
  <c r="OAI15" i="27"/>
  <c r="OAJ15" i="27"/>
  <c r="OAK15" i="27"/>
  <c r="OAL15" i="27"/>
  <c r="OAM15" i="27"/>
  <c r="OAN15" i="27"/>
  <c r="OAO15" i="27"/>
  <c r="OAP15" i="27"/>
  <c r="OAQ15" i="27"/>
  <c r="OAR15" i="27"/>
  <c r="OAS15" i="27"/>
  <c r="OAT15" i="27"/>
  <c r="OAU15" i="27"/>
  <c r="OAV15" i="27"/>
  <c r="OAW15" i="27"/>
  <c r="OAX15" i="27"/>
  <c r="OAY15" i="27"/>
  <c r="OAZ15" i="27"/>
  <c r="OBA15" i="27"/>
  <c r="OBB15" i="27"/>
  <c r="OBC15" i="27"/>
  <c r="OBD15" i="27"/>
  <c r="OBE15" i="27"/>
  <c r="OBF15" i="27"/>
  <c r="OBG15" i="27"/>
  <c r="OBH15" i="27"/>
  <c r="OBI15" i="27"/>
  <c r="OBJ15" i="27"/>
  <c r="OBK15" i="27"/>
  <c r="OBL15" i="27"/>
  <c r="OBM15" i="27"/>
  <c r="OBN15" i="27"/>
  <c r="OBO15" i="27"/>
  <c r="OBP15" i="27"/>
  <c r="OBQ15" i="27"/>
  <c r="OBR15" i="27"/>
  <c r="OBS15" i="27"/>
  <c r="OBT15" i="27"/>
  <c r="OBU15" i="27"/>
  <c r="OBV15" i="27"/>
  <c r="OBW15" i="27"/>
  <c r="OBX15" i="27"/>
  <c r="OBY15" i="27"/>
  <c r="OBZ15" i="27"/>
  <c r="OCA15" i="27"/>
  <c r="OCB15" i="27"/>
  <c r="OCC15" i="27"/>
  <c r="OCD15" i="27"/>
  <c r="OCE15" i="27"/>
  <c r="OCF15" i="27"/>
  <c r="OCG15" i="27"/>
  <c r="OCH15" i="27"/>
  <c r="OCI15" i="27"/>
  <c r="OCJ15" i="27"/>
  <c r="OCK15" i="27"/>
  <c r="OCL15" i="27"/>
  <c r="OCM15" i="27"/>
  <c r="OCN15" i="27"/>
  <c r="OCO15" i="27"/>
  <c r="OCP15" i="27"/>
  <c r="OCQ15" i="27"/>
  <c r="OCR15" i="27"/>
  <c r="OCS15" i="27"/>
  <c r="OCT15" i="27"/>
  <c r="OCU15" i="27"/>
  <c r="OCV15" i="27"/>
  <c r="OCW15" i="27"/>
  <c r="OCX15" i="27"/>
  <c r="OCY15" i="27"/>
  <c r="OCZ15" i="27"/>
  <c r="ODA15" i="27"/>
  <c r="ODB15" i="27"/>
  <c r="ODC15" i="27"/>
  <c r="ODD15" i="27"/>
  <c r="ODE15" i="27"/>
  <c r="ODF15" i="27"/>
  <c r="ODG15" i="27"/>
  <c r="ODH15" i="27"/>
  <c r="ODI15" i="27"/>
  <c r="ODJ15" i="27"/>
  <c r="ODK15" i="27"/>
  <c r="ODL15" i="27"/>
  <c r="ODM15" i="27"/>
  <c r="ODN15" i="27"/>
  <c r="ODO15" i="27"/>
  <c r="ODP15" i="27"/>
  <c r="ODQ15" i="27"/>
  <c r="ODR15" i="27"/>
  <c r="ODS15" i="27"/>
  <c r="ODT15" i="27"/>
  <c r="ODU15" i="27"/>
  <c r="ODV15" i="27"/>
  <c r="ODW15" i="27"/>
  <c r="ODX15" i="27"/>
  <c r="ODY15" i="27"/>
  <c r="ODZ15" i="27"/>
  <c r="OEA15" i="27"/>
  <c r="OEB15" i="27"/>
  <c r="OEC15" i="27"/>
  <c r="OED15" i="27"/>
  <c r="OEE15" i="27"/>
  <c r="OEF15" i="27"/>
  <c r="OEG15" i="27"/>
  <c r="OEH15" i="27"/>
  <c r="OEI15" i="27"/>
  <c r="OEJ15" i="27"/>
  <c r="OEK15" i="27"/>
  <c r="OEL15" i="27"/>
  <c r="OEM15" i="27"/>
  <c r="OEN15" i="27"/>
  <c r="OEO15" i="27"/>
  <c r="OEP15" i="27"/>
  <c r="OEQ15" i="27"/>
  <c r="OER15" i="27"/>
  <c r="OES15" i="27"/>
  <c r="OET15" i="27"/>
  <c r="OEU15" i="27"/>
  <c r="OEV15" i="27"/>
  <c r="OEW15" i="27"/>
  <c r="OEX15" i="27"/>
  <c r="OEY15" i="27"/>
  <c r="OEZ15" i="27"/>
  <c r="OFA15" i="27"/>
  <c r="OFB15" i="27"/>
  <c r="OFC15" i="27"/>
  <c r="OFD15" i="27"/>
  <c r="OFE15" i="27"/>
  <c r="OFF15" i="27"/>
  <c r="OFG15" i="27"/>
  <c r="OFH15" i="27"/>
  <c r="OFI15" i="27"/>
  <c r="OFJ15" i="27"/>
  <c r="OFK15" i="27"/>
  <c r="OFL15" i="27"/>
  <c r="OFM15" i="27"/>
  <c r="OFN15" i="27"/>
  <c r="OFO15" i="27"/>
  <c r="OFP15" i="27"/>
  <c r="OFQ15" i="27"/>
  <c r="OFR15" i="27"/>
  <c r="OFS15" i="27"/>
  <c r="OFT15" i="27"/>
  <c r="OFU15" i="27"/>
  <c r="OFV15" i="27"/>
  <c r="OFW15" i="27"/>
  <c r="OFX15" i="27"/>
  <c r="OFY15" i="27"/>
  <c r="OFZ15" i="27"/>
  <c r="OGA15" i="27"/>
  <c r="OGB15" i="27"/>
  <c r="OGC15" i="27"/>
  <c r="OGD15" i="27"/>
  <c r="OGE15" i="27"/>
  <c r="OGF15" i="27"/>
  <c r="OGG15" i="27"/>
  <c r="OGH15" i="27"/>
  <c r="OGI15" i="27"/>
  <c r="OGJ15" i="27"/>
  <c r="OGK15" i="27"/>
  <c r="OGL15" i="27"/>
  <c r="OGM15" i="27"/>
  <c r="OGN15" i="27"/>
  <c r="OGO15" i="27"/>
  <c r="OGP15" i="27"/>
  <c r="OGQ15" i="27"/>
  <c r="OGR15" i="27"/>
  <c r="OGS15" i="27"/>
  <c r="OGT15" i="27"/>
  <c r="OGU15" i="27"/>
  <c r="OGV15" i="27"/>
  <c r="OGW15" i="27"/>
  <c r="OGX15" i="27"/>
  <c r="OGY15" i="27"/>
  <c r="OGZ15" i="27"/>
  <c r="OHA15" i="27"/>
  <c r="OHB15" i="27"/>
  <c r="OHC15" i="27"/>
  <c r="OHD15" i="27"/>
  <c r="OHE15" i="27"/>
  <c r="OHF15" i="27"/>
  <c r="OHG15" i="27"/>
  <c r="OHH15" i="27"/>
  <c r="OHI15" i="27"/>
  <c r="OHJ15" i="27"/>
  <c r="OHK15" i="27"/>
  <c r="OHL15" i="27"/>
  <c r="OHM15" i="27"/>
  <c r="OHN15" i="27"/>
  <c r="OHO15" i="27"/>
  <c r="OHP15" i="27"/>
  <c r="OHQ15" i="27"/>
  <c r="OHR15" i="27"/>
  <c r="OHS15" i="27"/>
  <c r="OHT15" i="27"/>
  <c r="OHU15" i="27"/>
  <c r="OHV15" i="27"/>
  <c r="OHW15" i="27"/>
  <c r="OHX15" i="27"/>
  <c r="OHY15" i="27"/>
  <c r="OHZ15" i="27"/>
  <c r="OIA15" i="27"/>
  <c r="OIB15" i="27"/>
  <c r="OIC15" i="27"/>
  <c r="OID15" i="27"/>
  <c r="OIE15" i="27"/>
  <c r="OIF15" i="27"/>
  <c r="OIG15" i="27"/>
  <c r="OIH15" i="27"/>
  <c r="OII15" i="27"/>
  <c r="OIJ15" i="27"/>
  <c r="OIK15" i="27"/>
  <c r="OIL15" i="27"/>
  <c r="OIM15" i="27"/>
  <c r="OIN15" i="27"/>
  <c r="OIO15" i="27"/>
  <c r="OIP15" i="27"/>
  <c r="OIQ15" i="27"/>
  <c r="OIR15" i="27"/>
  <c r="OIS15" i="27"/>
  <c r="OIT15" i="27"/>
  <c r="OIU15" i="27"/>
  <c r="OIV15" i="27"/>
  <c r="OIW15" i="27"/>
  <c r="OIX15" i="27"/>
  <c r="OIY15" i="27"/>
  <c r="OIZ15" i="27"/>
  <c r="OJA15" i="27"/>
  <c r="OJB15" i="27"/>
  <c r="OJC15" i="27"/>
  <c r="OJD15" i="27"/>
  <c r="OJE15" i="27"/>
  <c r="OJF15" i="27"/>
  <c r="OJG15" i="27"/>
  <c r="OJH15" i="27"/>
  <c r="OJI15" i="27"/>
  <c r="OJJ15" i="27"/>
  <c r="OJK15" i="27"/>
  <c r="OJL15" i="27"/>
  <c r="OJM15" i="27"/>
  <c r="OJN15" i="27"/>
  <c r="OJO15" i="27"/>
  <c r="OJP15" i="27"/>
  <c r="OJQ15" i="27"/>
  <c r="OJR15" i="27"/>
  <c r="OJS15" i="27"/>
  <c r="OJT15" i="27"/>
  <c r="OJU15" i="27"/>
  <c r="OJV15" i="27"/>
  <c r="OJW15" i="27"/>
  <c r="OJX15" i="27"/>
  <c r="OJY15" i="27"/>
  <c r="OJZ15" i="27"/>
  <c r="OKA15" i="27"/>
  <c r="OKB15" i="27"/>
  <c r="OKC15" i="27"/>
  <c r="OKD15" i="27"/>
  <c r="OKE15" i="27"/>
  <c r="OKF15" i="27"/>
  <c r="OKG15" i="27"/>
  <c r="OKH15" i="27"/>
  <c r="OKI15" i="27"/>
  <c r="OKJ15" i="27"/>
  <c r="OKK15" i="27"/>
  <c r="OKL15" i="27"/>
  <c r="OKM15" i="27"/>
  <c r="OKN15" i="27"/>
  <c r="OKO15" i="27"/>
  <c r="OKP15" i="27"/>
  <c r="OKQ15" i="27"/>
  <c r="OKR15" i="27"/>
  <c r="OKS15" i="27"/>
  <c r="OKT15" i="27"/>
  <c r="OKU15" i="27"/>
  <c r="OKV15" i="27"/>
  <c r="OKW15" i="27"/>
  <c r="OKX15" i="27"/>
  <c r="OKY15" i="27"/>
  <c r="OKZ15" i="27"/>
  <c r="OLA15" i="27"/>
  <c r="OLB15" i="27"/>
  <c r="OLC15" i="27"/>
  <c r="OLD15" i="27"/>
  <c r="OLE15" i="27"/>
  <c r="OLF15" i="27"/>
  <c r="OLG15" i="27"/>
  <c r="OLH15" i="27"/>
  <c r="OLI15" i="27"/>
  <c r="OLJ15" i="27"/>
  <c r="OLK15" i="27"/>
  <c r="OLL15" i="27"/>
  <c r="OLM15" i="27"/>
  <c r="OLN15" i="27"/>
  <c r="OLO15" i="27"/>
  <c r="OLP15" i="27"/>
  <c r="OLQ15" i="27"/>
  <c r="OLR15" i="27"/>
  <c r="OLS15" i="27"/>
  <c r="OLT15" i="27"/>
  <c r="OLU15" i="27"/>
  <c r="OLV15" i="27"/>
  <c r="OLW15" i="27"/>
  <c r="OLX15" i="27"/>
  <c r="OLY15" i="27"/>
  <c r="OLZ15" i="27"/>
  <c r="OMA15" i="27"/>
  <c r="OMB15" i="27"/>
  <c r="OMC15" i="27"/>
  <c r="OMD15" i="27"/>
  <c r="OME15" i="27"/>
  <c r="OMF15" i="27"/>
  <c r="OMG15" i="27"/>
  <c r="OMH15" i="27"/>
  <c r="OMI15" i="27"/>
  <c r="OMJ15" i="27"/>
  <c r="OMK15" i="27"/>
  <c r="OML15" i="27"/>
  <c r="OMM15" i="27"/>
  <c r="OMN15" i="27"/>
  <c r="OMO15" i="27"/>
  <c r="OMP15" i="27"/>
  <c r="OMQ15" i="27"/>
  <c r="OMR15" i="27"/>
  <c r="OMS15" i="27"/>
  <c r="OMT15" i="27"/>
  <c r="OMU15" i="27"/>
  <c r="OMV15" i="27"/>
  <c r="OMW15" i="27"/>
  <c r="OMX15" i="27"/>
  <c r="OMY15" i="27"/>
  <c r="OMZ15" i="27"/>
  <c r="ONA15" i="27"/>
  <c r="ONB15" i="27"/>
  <c r="ONC15" i="27"/>
  <c r="OND15" i="27"/>
  <c r="ONE15" i="27"/>
  <c r="ONF15" i="27"/>
  <c r="ONG15" i="27"/>
  <c r="ONH15" i="27"/>
  <c r="ONI15" i="27"/>
  <c r="ONJ15" i="27"/>
  <c r="ONK15" i="27"/>
  <c r="ONL15" i="27"/>
  <c r="ONM15" i="27"/>
  <c r="ONN15" i="27"/>
  <c r="ONO15" i="27"/>
  <c r="ONP15" i="27"/>
  <c r="ONQ15" i="27"/>
  <c r="ONR15" i="27"/>
  <c r="ONS15" i="27"/>
  <c r="ONT15" i="27"/>
  <c r="ONU15" i="27"/>
  <c r="ONV15" i="27"/>
  <c r="ONW15" i="27"/>
  <c r="ONX15" i="27"/>
  <c r="ONY15" i="27"/>
  <c r="ONZ15" i="27"/>
  <c r="OOA15" i="27"/>
  <c r="OOB15" i="27"/>
  <c r="OOC15" i="27"/>
  <c r="OOD15" i="27"/>
  <c r="OOE15" i="27"/>
  <c r="OOF15" i="27"/>
  <c r="OOG15" i="27"/>
  <c r="OOH15" i="27"/>
  <c r="OOI15" i="27"/>
  <c r="OOJ15" i="27"/>
  <c r="OOK15" i="27"/>
  <c r="OOL15" i="27"/>
  <c r="OOM15" i="27"/>
  <c r="OON15" i="27"/>
  <c r="OOO15" i="27"/>
  <c r="OOP15" i="27"/>
  <c r="OOQ15" i="27"/>
  <c r="OOR15" i="27"/>
  <c r="OOS15" i="27"/>
  <c r="OOT15" i="27"/>
  <c r="OOU15" i="27"/>
  <c r="OOV15" i="27"/>
  <c r="OOW15" i="27"/>
  <c r="OOX15" i="27"/>
  <c r="OOY15" i="27"/>
  <c r="OOZ15" i="27"/>
  <c r="OPA15" i="27"/>
  <c r="OPB15" i="27"/>
  <c r="OPC15" i="27"/>
  <c r="OPD15" i="27"/>
  <c r="OPE15" i="27"/>
  <c r="OPF15" i="27"/>
  <c r="OPG15" i="27"/>
  <c r="OPH15" i="27"/>
  <c r="OPI15" i="27"/>
  <c r="OPJ15" i="27"/>
  <c r="OPK15" i="27"/>
  <c r="OPL15" i="27"/>
  <c r="OPM15" i="27"/>
  <c r="OPN15" i="27"/>
  <c r="OPO15" i="27"/>
  <c r="OPP15" i="27"/>
  <c r="OPQ15" i="27"/>
  <c r="OPR15" i="27"/>
  <c r="OPS15" i="27"/>
  <c r="OPT15" i="27"/>
  <c r="OPU15" i="27"/>
  <c r="OPV15" i="27"/>
  <c r="OPW15" i="27"/>
  <c r="OPX15" i="27"/>
  <c r="OPY15" i="27"/>
  <c r="OPZ15" i="27"/>
  <c r="OQA15" i="27"/>
  <c r="OQB15" i="27"/>
  <c r="OQC15" i="27"/>
  <c r="OQD15" i="27"/>
  <c r="OQE15" i="27"/>
  <c r="OQF15" i="27"/>
  <c r="OQG15" i="27"/>
  <c r="OQH15" i="27"/>
  <c r="OQI15" i="27"/>
  <c r="OQJ15" i="27"/>
  <c r="OQK15" i="27"/>
  <c r="OQL15" i="27"/>
  <c r="OQM15" i="27"/>
  <c r="OQN15" i="27"/>
  <c r="OQO15" i="27"/>
  <c r="OQP15" i="27"/>
  <c r="OQQ15" i="27"/>
  <c r="OQR15" i="27"/>
  <c r="OQS15" i="27"/>
  <c r="OQT15" i="27"/>
  <c r="OQU15" i="27"/>
  <c r="OQV15" i="27"/>
  <c r="OQW15" i="27"/>
  <c r="OQX15" i="27"/>
  <c r="OQY15" i="27"/>
  <c r="OQZ15" i="27"/>
  <c r="ORA15" i="27"/>
  <c r="ORB15" i="27"/>
  <c r="ORC15" i="27"/>
  <c r="ORD15" i="27"/>
  <c r="ORE15" i="27"/>
  <c r="ORF15" i="27"/>
  <c r="ORG15" i="27"/>
  <c r="ORH15" i="27"/>
  <c r="ORI15" i="27"/>
  <c r="ORJ15" i="27"/>
  <c r="ORK15" i="27"/>
  <c r="ORL15" i="27"/>
  <c r="ORM15" i="27"/>
  <c r="ORN15" i="27"/>
  <c r="ORO15" i="27"/>
  <c r="ORP15" i="27"/>
  <c r="ORQ15" i="27"/>
  <c r="ORR15" i="27"/>
  <c r="ORS15" i="27"/>
  <c r="ORT15" i="27"/>
  <c r="ORU15" i="27"/>
  <c r="ORV15" i="27"/>
  <c r="ORW15" i="27"/>
  <c r="ORX15" i="27"/>
  <c r="ORY15" i="27"/>
  <c r="ORZ15" i="27"/>
  <c r="OSA15" i="27"/>
  <c r="OSB15" i="27"/>
  <c r="OSC15" i="27"/>
  <c r="OSD15" i="27"/>
  <c r="OSE15" i="27"/>
  <c r="OSF15" i="27"/>
  <c r="OSG15" i="27"/>
  <c r="OSH15" i="27"/>
  <c r="OSI15" i="27"/>
  <c r="OSJ15" i="27"/>
  <c r="OSK15" i="27"/>
  <c r="OSL15" i="27"/>
  <c r="OSM15" i="27"/>
  <c r="OSN15" i="27"/>
  <c r="OSO15" i="27"/>
  <c r="OSP15" i="27"/>
  <c r="OSQ15" i="27"/>
  <c r="OSR15" i="27"/>
  <c r="OSS15" i="27"/>
  <c r="OST15" i="27"/>
  <c r="OSU15" i="27"/>
  <c r="OSV15" i="27"/>
  <c r="OSW15" i="27"/>
  <c r="OSX15" i="27"/>
  <c r="OSY15" i="27"/>
  <c r="OSZ15" i="27"/>
  <c r="OTA15" i="27"/>
  <c r="OTB15" i="27"/>
  <c r="OTC15" i="27"/>
  <c r="OTD15" i="27"/>
  <c r="OTE15" i="27"/>
  <c r="OTF15" i="27"/>
  <c r="OTG15" i="27"/>
  <c r="OTH15" i="27"/>
  <c r="OTI15" i="27"/>
  <c r="OTJ15" i="27"/>
  <c r="OTK15" i="27"/>
  <c r="OTL15" i="27"/>
  <c r="OTM15" i="27"/>
  <c r="OTN15" i="27"/>
  <c r="OTO15" i="27"/>
  <c r="OTP15" i="27"/>
  <c r="OTQ15" i="27"/>
  <c r="OTR15" i="27"/>
  <c r="OTS15" i="27"/>
  <c r="OTT15" i="27"/>
  <c r="OTU15" i="27"/>
  <c r="OTV15" i="27"/>
  <c r="OTW15" i="27"/>
  <c r="OTX15" i="27"/>
  <c r="OTY15" i="27"/>
  <c r="OTZ15" i="27"/>
  <c r="OUA15" i="27"/>
  <c r="OUB15" i="27"/>
  <c r="OUC15" i="27"/>
  <c r="OUD15" i="27"/>
  <c r="OUE15" i="27"/>
  <c r="OUF15" i="27"/>
  <c r="OUG15" i="27"/>
  <c r="OUH15" i="27"/>
  <c r="OUI15" i="27"/>
  <c r="OUJ15" i="27"/>
  <c r="OUK15" i="27"/>
  <c r="OUL15" i="27"/>
  <c r="OUM15" i="27"/>
  <c r="OUN15" i="27"/>
  <c r="OUO15" i="27"/>
  <c r="OUP15" i="27"/>
  <c r="OUQ15" i="27"/>
  <c r="OUR15" i="27"/>
  <c r="OUS15" i="27"/>
  <c r="OUT15" i="27"/>
  <c r="OUU15" i="27"/>
  <c r="OUV15" i="27"/>
  <c r="OUW15" i="27"/>
  <c r="OUX15" i="27"/>
  <c r="OUY15" i="27"/>
  <c r="OUZ15" i="27"/>
  <c r="OVA15" i="27"/>
  <c r="OVB15" i="27"/>
  <c r="OVC15" i="27"/>
  <c r="OVD15" i="27"/>
  <c r="OVE15" i="27"/>
  <c r="OVF15" i="27"/>
  <c r="OVG15" i="27"/>
  <c r="OVH15" i="27"/>
  <c r="OVI15" i="27"/>
  <c r="OVJ15" i="27"/>
  <c r="OVK15" i="27"/>
  <c r="OVL15" i="27"/>
  <c r="OVM15" i="27"/>
  <c r="OVN15" i="27"/>
  <c r="OVO15" i="27"/>
  <c r="OVP15" i="27"/>
  <c r="OVQ15" i="27"/>
  <c r="OVR15" i="27"/>
  <c r="OVS15" i="27"/>
  <c r="OVT15" i="27"/>
  <c r="OVU15" i="27"/>
  <c r="OVV15" i="27"/>
  <c r="OVW15" i="27"/>
  <c r="OVX15" i="27"/>
  <c r="OVY15" i="27"/>
  <c r="OVZ15" i="27"/>
  <c r="OWA15" i="27"/>
  <c r="OWB15" i="27"/>
  <c r="OWC15" i="27"/>
  <c r="OWD15" i="27"/>
  <c r="OWE15" i="27"/>
  <c r="OWF15" i="27"/>
  <c r="OWG15" i="27"/>
  <c r="OWH15" i="27"/>
  <c r="OWI15" i="27"/>
  <c r="OWJ15" i="27"/>
  <c r="OWK15" i="27"/>
  <c r="OWL15" i="27"/>
  <c r="OWM15" i="27"/>
  <c r="OWN15" i="27"/>
  <c r="OWO15" i="27"/>
  <c r="OWP15" i="27"/>
  <c r="OWQ15" i="27"/>
  <c r="OWR15" i="27"/>
  <c r="OWS15" i="27"/>
  <c r="OWT15" i="27"/>
  <c r="OWU15" i="27"/>
  <c r="OWV15" i="27"/>
  <c r="OWW15" i="27"/>
  <c r="OWX15" i="27"/>
  <c r="OWY15" i="27"/>
  <c r="OWZ15" i="27"/>
  <c r="OXA15" i="27"/>
  <c r="OXB15" i="27"/>
  <c r="OXC15" i="27"/>
  <c r="OXD15" i="27"/>
  <c r="OXE15" i="27"/>
  <c r="OXF15" i="27"/>
  <c r="OXG15" i="27"/>
  <c r="OXH15" i="27"/>
  <c r="OXI15" i="27"/>
  <c r="OXJ15" i="27"/>
  <c r="OXK15" i="27"/>
  <c r="OXL15" i="27"/>
  <c r="OXM15" i="27"/>
  <c r="OXN15" i="27"/>
  <c r="OXO15" i="27"/>
  <c r="OXP15" i="27"/>
  <c r="OXQ15" i="27"/>
  <c r="OXR15" i="27"/>
  <c r="OXS15" i="27"/>
  <c r="OXT15" i="27"/>
  <c r="OXU15" i="27"/>
  <c r="OXV15" i="27"/>
  <c r="OXW15" i="27"/>
  <c r="OXX15" i="27"/>
  <c r="OXY15" i="27"/>
  <c r="OXZ15" i="27"/>
  <c r="OYA15" i="27"/>
  <c r="OYB15" i="27"/>
  <c r="OYC15" i="27"/>
  <c r="OYD15" i="27"/>
  <c r="OYE15" i="27"/>
  <c r="OYF15" i="27"/>
  <c r="OYG15" i="27"/>
  <c r="OYH15" i="27"/>
  <c r="OYI15" i="27"/>
  <c r="OYJ15" i="27"/>
  <c r="OYK15" i="27"/>
  <c r="OYL15" i="27"/>
  <c r="OYM15" i="27"/>
  <c r="OYN15" i="27"/>
  <c r="OYO15" i="27"/>
  <c r="OYP15" i="27"/>
  <c r="OYQ15" i="27"/>
  <c r="OYR15" i="27"/>
  <c r="OYS15" i="27"/>
  <c r="OYT15" i="27"/>
  <c r="OYU15" i="27"/>
  <c r="OYV15" i="27"/>
  <c r="OYW15" i="27"/>
  <c r="OYX15" i="27"/>
  <c r="OYY15" i="27"/>
  <c r="OYZ15" i="27"/>
  <c r="OZA15" i="27"/>
  <c r="OZB15" i="27"/>
  <c r="OZC15" i="27"/>
  <c r="OZD15" i="27"/>
  <c r="OZE15" i="27"/>
  <c r="OZF15" i="27"/>
  <c r="OZG15" i="27"/>
  <c r="OZH15" i="27"/>
  <c r="OZI15" i="27"/>
  <c r="OZJ15" i="27"/>
  <c r="OZK15" i="27"/>
  <c r="OZL15" i="27"/>
  <c r="OZM15" i="27"/>
  <c r="OZN15" i="27"/>
  <c r="OZO15" i="27"/>
  <c r="OZP15" i="27"/>
  <c r="OZQ15" i="27"/>
  <c r="OZR15" i="27"/>
  <c r="OZS15" i="27"/>
  <c r="OZT15" i="27"/>
  <c r="OZU15" i="27"/>
  <c r="OZV15" i="27"/>
  <c r="OZW15" i="27"/>
  <c r="OZX15" i="27"/>
  <c r="OZY15" i="27"/>
  <c r="OZZ15" i="27"/>
  <c r="PAA15" i="27"/>
  <c r="PAB15" i="27"/>
  <c r="PAC15" i="27"/>
  <c r="PAD15" i="27"/>
  <c r="PAE15" i="27"/>
  <c r="PAF15" i="27"/>
  <c r="PAG15" i="27"/>
  <c r="PAH15" i="27"/>
  <c r="PAI15" i="27"/>
  <c r="PAJ15" i="27"/>
  <c r="PAK15" i="27"/>
  <c r="PAL15" i="27"/>
  <c r="PAM15" i="27"/>
  <c r="PAN15" i="27"/>
  <c r="PAO15" i="27"/>
  <c r="PAP15" i="27"/>
  <c r="PAQ15" i="27"/>
  <c r="PAR15" i="27"/>
  <c r="PAS15" i="27"/>
  <c r="PAT15" i="27"/>
  <c r="PAU15" i="27"/>
  <c r="PAV15" i="27"/>
  <c r="PAW15" i="27"/>
  <c r="PAX15" i="27"/>
  <c r="PAY15" i="27"/>
  <c r="PAZ15" i="27"/>
  <c r="PBA15" i="27"/>
  <c r="PBB15" i="27"/>
  <c r="PBC15" i="27"/>
  <c r="PBD15" i="27"/>
  <c r="PBE15" i="27"/>
  <c r="PBF15" i="27"/>
  <c r="PBG15" i="27"/>
  <c r="PBH15" i="27"/>
  <c r="PBI15" i="27"/>
  <c r="PBJ15" i="27"/>
  <c r="PBK15" i="27"/>
  <c r="PBL15" i="27"/>
  <c r="PBM15" i="27"/>
  <c r="PBN15" i="27"/>
  <c r="PBO15" i="27"/>
  <c r="PBP15" i="27"/>
  <c r="PBQ15" i="27"/>
  <c r="PBR15" i="27"/>
  <c r="PBS15" i="27"/>
  <c r="PBT15" i="27"/>
  <c r="PBU15" i="27"/>
  <c r="PBV15" i="27"/>
  <c r="PBW15" i="27"/>
  <c r="PBX15" i="27"/>
  <c r="PBY15" i="27"/>
  <c r="PBZ15" i="27"/>
  <c r="PCA15" i="27"/>
  <c r="PCB15" i="27"/>
  <c r="PCC15" i="27"/>
  <c r="PCD15" i="27"/>
  <c r="PCE15" i="27"/>
  <c r="PCF15" i="27"/>
  <c r="PCG15" i="27"/>
  <c r="PCH15" i="27"/>
  <c r="PCI15" i="27"/>
  <c r="PCJ15" i="27"/>
  <c r="PCK15" i="27"/>
  <c r="PCL15" i="27"/>
  <c r="PCM15" i="27"/>
  <c r="PCN15" i="27"/>
  <c r="PCO15" i="27"/>
  <c r="PCP15" i="27"/>
  <c r="PCQ15" i="27"/>
  <c r="PCR15" i="27"/>
  <c r="PCS15" i="27"/>
  <c r="PCT15" i="27"/>
  <c r="PCU15" i="27"/>
  <c r="PCV15" i="27"/>
  <c r="PCW15" i="27"/>
  <c r="PCX15" i="27"/>
  <c r="PCY15" i="27"/>
  <c r="PCZ15" i="27"/>
  <c r="PDA15" i="27"/>
  <c r="PDB15" i="27"/>
  <c r="PDC15" i="27"/>
  <c r="PDD15" i="27"/>
  <c r="PDE15" i="27"/>
  <c r="PDF15" i="27"/>
  <c r="PDG15" i="27"/>
  <c r="PDH15" i="27"/>
  <c r="PDI15" i="27"/>
  <c r="PDJ15" i="27"/>
  <c r="PDK15" i="27"/>
  <c r="PDL15" i="27"/>
  <c r="PDM15" i="27"/>
  <c r="PDN15" i="27"/>
  <c r="PDO15" i="27"/>
  <c r="PDP15" i="27"/>
  <c r="PDQ15" i="27"/>
  <c r="PDR15" i="27"/>
  <c r="PDS15" i="27"/>
  <c r="PDT15" i="27"/>
  <c r="PDU15" i="27"/>
  <c r="PDV15" i="27"/>
  <c r="PDW15" i="27"/>
  <c r="PDX15" i="27"/>
  <c r="PDY15" i="27"/>
  <c r="PDZ15" i="27"/>
  <c r="PEA15" i="27"/>
  <c r="PEB15" i="27"/>
  <c r="PEC15" i="27"/>
  <c r="PED15" i="27"/>
  <c r="PEE15" i="27"/>
  <c r="PEF15" i="27"/>
  <c r="PEG15" i="27"/>
  <c r="PEH15" i="27"/>
  <c r="PEI15" i="27"/>
  <c r="PEJ15" i="27"/>
  <c r="PEK15" i="27"/>
  <c r="PEL15" i="27"/>
  <c r="PEM15" i="27"/>
  <c r="PEN15" i="27"/>
  <c r="PEO15" i="27"/>
  <c r="PEP15" i="27"/>
  <c r="PEQ15" i="27"/>
  <c r="PER15" i="27"/>
  <c r="PES15" i="27"/>
  <c r="PET15" i="27"/>
  <c r="PEU15" i="27"/>
  <c r="PEV15" i="27"/>
  <c r="PEW15" i="27"/>
  <c r="PEX15" i="27"/>
  <c r="PEY15" i="27"/>
  <c r="PEZ15" i="27"/>
  <c r="PFA15" i="27"/>
  <c r="PFB15" i="27"/>
  <c r="PFC15" i="27"/>
  <c r="PFD15" i="27"/>
  <c r="PFE15" i="27"/>
  <c r="PFF15" i="27"/>
  <c r="PFG15" i="27"/>
  <c r="PFH15" i="27"/>
  <c r="PFI15" i="27"/>
  <c r="PFJ15" i="27"/>
  <c r="PFK15" i="27"/>
  <c r="PFL15" i="27"/>
  <c r="PFM15" i="27"/>
  <c r="PFN15" i="27"/>
  <c r="PFO15" i="27"/>
  <c r="PFP15" i="27"/>
  <c r="PFQ15" i="27"/>
  <c r="PFR15" i="27"/>
  <c r="PFS15" i="27"/>
  <c r="PFT15" i="27"/>
  <c r="PFU15" i="27"/>
  <c r="PFV15" i="27"/>
  <c r="PFW15" i="27"/>
  <c r="PFX15" i="27"/>
  <c r="PFY15" i="27"/>
  <c r="PFZ15" i="27"/>
  <c r="PGA15" i="27"/>
  <c r="PGB15" i="27"/>
  <c r="PGC15" i="27"/>
  <c r="PGD15" i="27"/>
  <c r="PGE15" i="27"/>
  <c r="PGF15" i="27"/>
  <c r="PGG15" i="27"/>
  <c r="PGH15" i="27"/>
  <c r="PGI15" i="27"/>
  <c r="PGJ15" i="27"/>
  <c r="PGK15" i="27"/>
  <c r="PGL15" i="27"/>
  <c r="PGM15" i="27"/>
  <c r="PGN15" i="27"/>
  <c r="PGO15" i="27"/>
  <c r="PGP15" i="27"/>
  <c r="PGQ15" i="27"/>
  <c r="PGR15" i="27"/>
  <c r="PGS15" i="27"/>
  <c r="PGT15" i="27"/>
  <c r="PGU15" i="27"/>
  <c r="PGV15" i="27"/>
  <c r="PGW15" i="27"/>
  <c r="PGX15" i="27"/>
  <c r="PGY15" i="27"/>
  <c r="PGZ15" i="27"/>
  <c r="PHA15" i="27"/>
  <c r="PHB15" i="27"/>
  <c r="PHC15" i="27"/>
  <c r="PHD15" i="27"/>
  <c r="PHE15" i="27"/>
  <c r="PHF15" i="27"/>
  <c r="PHG15" i="27"/>
  <c r="PHH15" i="27"/>
  <c r="PHI15" i="27"/>
  <c r="PHJ15" i="27"/>
  <c r="PHK15" i="27"/>
  <c r="PHL15" i="27"/>
  <c r="PHM15" i="27"/>
  <c r="PHN15" i="27"/>
  <c r="PHO15" i="27"/>
  <c r="PHP15" i="27"/>
  <c r="PHQ15" i="27"/>
  <c r="PHR15" i="27"/>
  <c r="PHS15" i="27"/>
  <c r="PHT15" i="27"/>
  <c r="PHU15" i="27"/>
  <c r="PHV15" i="27"/>
  <c r="PHW15" i="27"/>
  <c r="PHX15" i="27"/>
  <c r="PHY15" i="27"/>
  <c r="PHZ15" i="27"/>
  <c r="PIA15" i="27"/>
  <c r="PIB15" i="27"/>
  <c r="PIC15" i="27"/>
  <c r="PID15" i="27"/>
  <c r="PIE15" i="27"/>
  <c r="PIF15" i="27"/>
  <c r="PIG15" i="27"/>
  <c r="PIH15" i="27"/>
  <c r="PII15" i="27"/>
  <c r="PIJ15" i="27"/>
  <c r="PIK15" i="27"/>
  <c r="PIL15" i="27"/>
  <c r="PIM15" i="27"/>
  <c r="PIN15" i="27"/>
  <c r="PIO15" i="27"/>
  <c r="PIP15" i="27"/>
  <c r="PIQ15" i="27"/>
  <c r="PIR15" i="27"/>
  <c r="PIS15" i="27"/>
  <c r="PIT15" i="27"/>
  <c r="PIU15" i="27"/>
  <c r="PIV15" i="27"/>
  <c r="PIW15" i="27"/>
  <c r="PIX15" i="27"/>
  <c r="PIY15" i="27"/>
  <c r="PIZ15" i="27"/>
  <c r="PJA15" i="27"/>
  <c r="PJB15" i="27"/>
  <c r="PJC15" i="27"/>
  <c r="PJD15" i="27"/>
  <c r="PJE15" i="27"/>
  <c r="PJF15" i="27"/>
  <c r="PJG15" i="27"/>
  <c r="PJH15" i="27"/>
  <c r="PJI15" i="27"/>
  <c r="PJJ15" i="27"/>
  <c r="PJK15" i="27"/>
  <c r="PJL15" i="27"/>
  <c r="PJM15" i="27"/>
  <c r="PJN15" i="27"/>
  <c r="PJO15" i="27"/>
  <c r="PJP15" i="27"/>
  <c r="PJQ15" i="27"/>
  <c r="PJR15" i="27"/>
  <c r="PJS15" i="27"/>
  <c r="PJT15" i="27"/>
  <c r="PJU15" i="27"/>
  <c r="PJV15" i="27"/>
  <c r="PJW15" i="27"/>
  <c r="PJX15" i="27"/>
  <c r="PJY15" i="27"/>
  <c r="PJZ15" i="27"/>
  <c r="PKA15" i="27"/>
  <c r="PKB15" i="27"/>
  <c r="PKC15" i="27"/>
  <c r="PKD15" i="27"/>
  <c r="PKE15" i="27"/>
  <c r="PKF15" i="27"/>
  <c r="PKG15" i="27"/>
  <c r="PKH15" i="27"/>
  <c r="PKI15" i="27"/>
  <c r="PKJ15" i="27"/>
  <c r="PKK15" i="27"/>
  <c r="PKL15" i="27"/>
  <c r="PKM15" i="27"/>
  <c r="PKN15" i="27"/>
  <c r="PKO15" i="27"/>
  <c r="PKP15" i="27"/>
  <c r="PKQ15" i="27"/>
  <c r="PKR15" i="27"/>
  <c r="PKS15" i="27"/>
  <c r="PKT15" i="27"/>
  <c r="PKU15" i="27"/>
  <c r="PKV15" i="27"/>
  <c r="PKW15" i="27"/>
  <c r="PKX15" i="27"/>
  <c r="PKY15" i="27"/>
  <c r="PKZ15" i="27"/>
  <c r="PLA15" i="27"/>
  <c r="PLB15" i="27"/>
  <c r="PLC15" i="27"/>
  <c r="PLD15" i="27"/>
  <c r="PLE15" i="27"/>
  <c r="PLF15" i="27"/>
  <c r="PLG15" i="27"/>
  <c r="PLH15" i="27"/>
  <c r="PLI15" i="27"/>
  <c r="PLJ15" i="27"/>
  <c r="PLK15" i="27"/>
  <c r="PLL15" i="27"/>
  <c r="PLM15" i="27"/>
  <c r="PLN15" i="27"/>
  <c r="PLO15" i="27"/>
  <c r="PLP15" i="27"/>
  <c r="PLQ15" i="27"/>
  <c r="PLR15" i="27"/>
  <c r="PLS15" i="27"/>
  <c r="PLT15" i="27"/>
  <c r="PLU15" i="27"/>
  <c r="PLV15" i="27"/>
  <c r="PLW15" i="27"/>
  <c r="PLX15" i="27"/>
  <c r="PLY15" i="27"/>
  <c r="PLZ15" i="27"/>
  <c r="PMA15" i="27"/>
  <c r="PMB15" i="27"/>
  <c r="PMC15" i="27"/>
  <c r="PMD15" i="27"/>
  <c r="PME15" i="27"/>
  <c r="PMF15" i="27"/>
  <c r="PMG15" i="27"/>
  <c r="PMH15" i="27"/>
  <c r="PMI15" i="27"/>
  <c r="PMJ15" i="27"/>
  <c r="PMK15" i="27"/>
  <c r="PML15" i="27"/>
  <c r="PMM15" i="27"/>
  <c r="PMN15" i="27"/>
  <c r="PMO15" i="27"/>
  <c r="PMP15" i="27"/>
  <c r="PMQ15" i="27"/>
  <c r="PMR15" i="27"/>
  <c r="PMS15" i="27"/>
  <c r="PMT15" i="27"/>
  <c r="PMU15" i="27"/>
  <c r="PMV15" i="27"/>
  <c r="PMW15" i="27"/>
  <c r="PMX15" i="27"/>
  <c r="PMY15" i="27"/>
  <c r="PMZ15" i="27"/>
  <c r="PNA15" i="27"/>
  <c r="PNB15" i="27"/>
  <c r="PNC15" i="27"/>
  <c r="PND15" i="27"/>
  <c r="PNE15" i="27"/>
  <c r="PNF15" i="27"/>
  <c r="PNG15" i="27"/>
  <c r="PNH15" i="27"/>
  <c r="PNI15" i="27"/>
  <c r="PNJ15" i="27"/>
  <c r="PNK15" i="27"/>
  <c r="PNL15" i="27"/>
  <c r="PNM15" i="27"/>
  <c r="PNN15" i="27"/>
  <c r="PNO15" i="27"/>
  <c r="PNP15" i="27"/>
  <c r="PNQ15" i="27"/>
  <c r="PNR15" i="27"/>
  <c r="PNS15" i="27"/>
  <c r="PNT15" i="27"/>
  <c r="PNU15" i="27"/>
  <c r="PNV15" i="27"/>
  <c r="PNW15" i="27"/>
  <c r="PNX15" i="27"/>
  <c r="PNY15" i="27"/>
  <c r="PNZ15" i="27"/>
  <c r="POA15" i="27"/>
  <c r="POB15" i="27"/>
  <c r="POC15" i="27"/>
  <c r="POD15" i="27"/>
  <c r="POE15" i="27"/>
  <c r="POF15" i="27"/>
  <c r="POG15" i="27"/>
  <c r="POH15" i="27"/>
  <c r="POI15" i="27"/>
  <c r="POJ15" i="27"/>
  <c r="POK15" i="27"/>
  <c r="POL15" i="27"/>
  <c r="POM15" i="27"/>
  <c r="PON15" i="27"/>
  <c r="POO15" i="27"/>
  <c r="POP15" i="27"/>
  <c r="POQ15" i="27"/>
  <c r="POR15" i="27"/>
  <c r="POS15" i="27"/>
  <c r="POT15" i="27"/>
  <c r="POU15" i="27"/>
  <c r="POV15" i="27"/>
  <c r="POW15" i="27"/>
  <c r="POX15" i="27"/>
  <c r="POY15" i="27"/>
  <c r="POZ15" i="27"/>
  <c r="PPA15" i="27"/>
  <c r="PPB15" i="27"/>
  <c r="PPC15" i="27"/>
  <c r="PPD15" i="27"/>
  <c r="PPE15" i="27"/>
  <c r="PPF15" i="27"/>
  <c r="PPG15" i="27"/>
  <c r="PPH15" i="27"/>
  <c r="PPI15" i="27"/>
  <c r="PPJ15" i="27"/>
  <c r="PPK15" i="27"/>
  <c r="PPL15" i="27"/>
  <c r="PPM15" i="27"/>
  <c r="PPN15" i="27"/>
  <c r="PPO15" i="27"/>
  <c r="PPP15" i="27"/>
  <c r="PPQ15" i="27"/>
  <c r="PPR15" i="27"/>
  <c r="PPS15" i="27"/>
  <c r="PPT15" i="27"/>
  <c r="PPU15" i="27"/>
  <c r="PPV15" i="27"/>
  <c r="PPW15" i="27"/>
  <c r="PPX15" i="27"/>
  <c r="PPY15" i="27"/>
  <c r="PPZ15" i="27"/>
  <c r="PQA15" i="27"/>
  <c r="PQB15" i="27"/>
  <c r="PQC15" i="27"/>
  <c r="PQD15" i="27"/>
  <c r="PQE15" i="27"/>
  <c r="PQF15" i="27"/>
  <c r="PQG15" i="27"/>
  <c r="PQH15" i="27"/>
  <c r="PQI15" i="27"/>
  <c r="PQJ15" i="27"/>
  <c r="PQK15" i="27"/>
  <c r="PQL15" i="27"/>
  <c r="PQM15" i="27"/>
  <c r="PQN15" i="27"/>
  <c r="PQO15" i="27"/>
  <c r="PQP15" i="27"/>
  <c r="PQQ15" i="27"/>
  <c r="PQR15" i="27"/>
  <c r="PQS15" i="27"/>
  <c r="PQT15" i="27"/>
  <c r="PQU15" i="27"/>
  <c r="PQV15" i="27"/>
  <c r="PQW15" i="27"/>
  <c r="PQX15" i="27"/>
  <c r="PQY15" i="27"/>
  <c r="PQZ15" i="27"/>
  <c r="PRA15" i="27"/>
  <c r="PRB15" i="27"/>
  <c r="PRC15" i="27"/>
  <c r="PRD15" i="27"/>
  <c r="PRE15" i="27"/>
  <c r="PRF15" i="27"/>
  <c r="PRG15" i="27"/>
  <c r="PRH15" i="27"/>
  <c r="PRI15" i="27"/>
  <c r="PRJ15" i="27"/>
  <c r="PRK15" i="27"/>
  <c r="PRL15" i="27"/>
  <c r="PRM15" i="27"/>
  <c r="PRN15" i="27"/>
  <c r="PRO15" i="27"/>
  <c r="PRP15" i="27"/>
  <c r="PRQ15" i="27"/>
  <c r="PRR15" i="27"/>
  <c r="PRS15" i="27"/>
  <c r="PRT15" i="27"/>
  <c r="PRU15" i="27"/>
  <c r="PRV15" i="27"/>
  <c r="PRW15" i="27"/>
  <c r="PRX15" i="27"/>
  <c r="PRY15" i="27"/>
  <c r="PRZ15" i="27"/>
  <c r="PSA15" i="27"/>
  <c r="PSB15" i="27"/>
  <c r="PSC15" i="27"/>
  <c r="PSD15" i="27"/>
  <c r="PSE15" i="27"/>
  <c r="PSF15" i="27"/>
  <c r="PSG15" i="27"/>
  <c r="PSH15" i="27"/>
  <c r="PSI15" i="27"/>
  <c r="PSJ15" i="27"/>
  <c r="PSK15" i="27"/>
  <c r="PSL15" i="27"/>
  <c r="PSM15" i="27"/>
  <c r="PSN15" i="27"/>
  <c r="PSO15" i="27"/>
  <c r="PSP15" i="27"/>
  <c r="PSQ15" i="27"/>
  <c r="PSR15" i="27"/>
  <c r="PSS15" i="27"/>
  <c r="PST15" i="27"/>
  <c r="PSU15" i="27"/>
  <c r="PSV15" i="27"/>
  <c r="PSW15" i="27"/>
  <c r="PSX15" i="27"/>
  <c r="PSY15" i="27"/>
  <c r="PSZ15" i="27"/>
  <c r="PTA15" i="27"/>
  <c r="PTB15" i="27"/>
  <c r="PTC15" i="27"/>
  <c r="PTD15" i="27"/>
  <c r="PTE15" i="27"/>
  <c r="PTF15" i="27"/>
  <c r="PTG15" i="27"/>
  <c r="PTH15" i="27"/>
  <c r="PTI15" i="27"/>
  <c r="PTJ15" i="27"/>
  <c r="PTK15" i="27"/>
  <c r="PTL15" i="27"/>
  <c r="PTM15" i="27"/>
  <c r="PTN15" i="27"/>
  <c r="PTO15" i="27"/>
  <c r="PTP15" i="27"/>
  <c r="PTQ15" i="27"/>
  <c r="PTR15" i="27"/>
  <c r="PTS15" i="27"/>
  <c r="PTT15" i="27"/>
  <c r="PTU15" i="27"/>
  <c r="PTV15" i="27"/>
  <c r="PTW15" i="27"/>
  <c r="PTX15" i="27"/>
  <c r="PTY15" i="27"/>
  <c r="PTZ15" i="27"/>
  <c r="PUA15" i="27"/>
  <c r="PUB15" i="27"/>
  <c r="PUC15" i="27"/>
  <c r="PUD15" i="27"/>
  <c r="PUE15" i="27"/>
  <c r="PUF15" i="27"/>
  <c r="PUG15" i="27"/>
  <c r="PUH15" i="27"/>
  <c r="PUI15" i="27"/>
  <c r="PUJ15" i="27"/>
  <c r="PUK15" i="27"/>
  <c r="PUL15" i="27"/>
  <c r="PUM15" i="27"/>
  <c r="PUN15" i="27"/>
  <c r="PUO15" i="27"/>
  <c r="PUP15" i="27"/>
  <c r="PUQ15" i="27"/>
  <c r="PUR15" i="27"/>
  <c r="PUS15" i="27"/>
  <c r="PUT15" i="27"/>
  <c r="PUU15" i="27"/>
  <c r="PUV15" i="27"/>
  <c r="PUW15" i="27"/>
  <c r="PUX15" i="27"/>
  <c r="PUY15" i="27"/>
  <c r="PUZ15" i="27"/>
  <c r="PVA15" i="27"/>
  <c r="PVB15" i="27"/>
  <c r="PVC15" i="27"/>
  <c r="PVD15" i="27"/>
  <c r="PVE15" i="27"/>
  <c r="PVF15" i="27"/>
  <c r="PVG15" i="27"/>
  <c r="PVH15" i="27"/>
  <c r="PVI15" i="27"/>
  <c r="PVJ15" i="27"/>
  <c r="PVK15" i="27"/>
  <c r="PVL15" i="27"/>
  <c r="PVM15" i="27"/>
  <c r="PVN15" i="27"/>
  <c r="PVO15" i="27"/>
  <c r="PVP15" i="27"/>
  <c r="PVQ15" i="27"/>
  <c r="PVR15" i="27"/>
  <c r="PVS15" i="27"/>
  <c r="PVT15" i="27"/>
  <c r="PVU15" i="27"/>
  <c r="PVV15" i="27"/>
  <c r="PVW15" i="27"/>
  <c r="PVX15" i="27"/>
  <c r="PVY15" i="27"/>
  <c r="PVZ15" i="27"/>
  <c r="PWA15" i="27"/>
  <c r="PWB15" i="27"/>
  <c r="PWC15" i="27"/>
  <c r="PWD15" i="27"/>
  <c r="PWE15" i="27"/>
  <c r="PWF15" i="27"/>
  <c r="PWG15" i="27"/>
  <c r="PWH15" i="27"/>
  <c r="PWI15" i="27"/>
  <c r="PWJ15" i="27"/>
  <c r="PWK15" i="27"/>
  <c r="PWL15" i="27"/>
  <c r="PWM15" i="27"/>
  <c r="PWN15" i="27"/>
  <c r="PWO15" i="27"/>
  <c r="PWP15" i="27"/>
  <c r="PWQ15" i="27"/>
  <c r="PWR15" i="27"/>
  <c r="PWS15" i="27"/>
  <c r="PWT15" i="27"/>
  <c r="PWU15" i="27"/>
  <c r="PWV15" i="27"/>
  <c r="PWW15" i="27"/>
  <c r="PWX15" i="27"/>
  <c r="PWY15" i="27"/>
  <c r="PWZ15" i="27"/>
  <c r="PXA15" i="27"/>
  <c r="PXB15" i="27"/>
  <c r="PXC15" i="27"/>
  <c r="PXD15" i="27"/>
  <c r="PXE15" i="27"/>
  <c r="PXF15" i="27"/>
  <c r="PXG15" i="27"/>
  <c r="PXH15" i="27"/>
  <c r="PXI15" i="27"/>
  <c r="PXJ15" i="27"/>
  <c r="PXK15" i="27"/>
  <c r="PXL15" i="27"/>
  <c r="PXM15" i="27"/>
  <c r="PXN15" i="27"/>
  <c r="PXO15" i="27"/>
  <c r="PXP15" i="27"/>
  <c r="PXQ15" i="27"/>
  <c r="PXR15" i="27"/>
  <c r="PXS15" i="27"/>
  <c r="PXT15" i="27"/>
  <c r="PXU15" i="27"/>
  <c r="PXV15" i="27"/>
  <c r="PXW15" i="27"/>
  <c r="PXX15" i="27"/>
  <c r="PXY15" i="27"/>
  <c r="PXZ15" i="27"/>
  <c r="PYA15" i="27"/>
  <c r="PYB15" i="27"/>
  <c r="PYC15" i="27"/>
  <c r="PYD15" i="27"/>
  <c r="PYE15" i="27"/>
  <c r="PYF15" i="27"/>
  <c r="PYG15" i="27"/>
  <c r="PYH15" i="27"/>
  <c r="PYI15" i="27"/>
  <c r="PYJ15" i="27"/>
  <c r="PYK15" i="27"/>
  <c r="PYL15" i="27"/>
  <c r="PYM15" i="27"/>
  <c r="PYN15" i="27"/>
  <c r="PYO15" i="27"/>
  <c r="PYP15" i="27"/>
  <c r="PYQ15" i="27"/>
  <c r="PYR15" i="27"/>
  <c r="PYS15" i="27"/>
  <c r="PYT15" i="27"/>
  <c r="PYU15" i="27"/>
  <c r="PYV15" i="27"/>
  <c r="PYW15" i="27"/>
  <c r="PYX15" i="27"/>
  <c r="PYY15" i="27"/>
  <c r="PYZ15" i="27"/>
  <c r="PZA15" i="27"/>
  <c r="PZB15" i="27"/>
  <c r="PZC15" i="27"/>
  <c r="PZD15" i="27"/>
  <c r="PZE15" i="27"/>
  <c r="PZF15" i="27"/>
  <c r="PZG15" i="27"/>
  <c r="PZH15" i="27"/>
  <c r="PZI15" i="27"/>
  <c r="PZJ15" i="27"/>
  <c r="PZK15" i="27"/>
  <c r="PZL15" i="27"/>
  <c r="PZM15" i="27"/>
  <c r="PZN15" i="27"/>
  <c r="PZO15" i="27"/>
  <c r="PZP15" i="27"/>
  <c r="PZQ15" i="27"/>
  <c r="PZR15" i="27"/>
  <c r="PZS15" i="27"/>
  <c r="PZT15" i="27"/>
  <c r="PZU15" i="27"/>
  <c r="PZV15" i="27"/>
  <c r="PZW15" i="27"/>
  <c r="PZX15" i="27"/>
  <c r="PZY15" i="27"/>
  <c r="PZZ15" i="27"/>
  <c r="QAA15" i="27"/>
  <c r="QAB15" i="27"/>
  <c r="QAC15" i="27"/>
  <c r="QAD15" i="27"/>
  <c r="QAE15" i="27"/>
  <c r="QAF15" i="27"/>
  <c r="QAG15" i="27"/>
  <c r="QAH15" i="27"/>
  <c r="QAI15" i="27"/>
  <c r="QAJ15" i="27"/>
  <c r="QAK15" i="27"/>
  <c r="QAL15" i="27"/>
  <c r="QAM15" i="27"/>
  <c r="QAN15" i="27"/>
  <c r="QAO15" i="27"/>
  <c r="QAP15" i="27"/>
  <c r="QAQ15" i="27"/>
  <c r="QAR15" i="27"/>
  <c r="QAS15" i="27"/>
  <c r="QAT15" i="27"/>
  <c r="QAU15" i="27"/>
  <c r="QAV15" i="27"/>
  <c r="QAW15" i="27"/>
  <c r="QAX15" i="27"/>
  <c r="QAY15" i="27"/>
  <c r="QAZ15" i="27"/>
  <c r="QBA15" i="27"/>
  <c r="QBB15" i="27"/>
  <c r="QBC15" i="27"/>
  <c r="QBD15" i="27"/>
  <c r="QBE15" i="27"/>
  <c r="QBF15" i="27"/>
  <c r="QBG15" i="27"/>
  <c r="QBH15" i="27"/>
  <c r="QBI15" i="27"/>
  <c r="QBJ15" i="27"/>
  <c r="QBK15" i="27"/>
  <c r="QBL15" i="27"/>
  <c r="QBM15" i="27"/>
  <c r="QBN15" i="27"/>
  <c r="QBO15" i="27"/>
  <c r="QBP15" i="27"/>
  <c r="QBQ15" i="27"/>
  <c r="QBR15" i="27"/>
  <c r="QBS15" i="27"/>
  <c r="QBT15" i="27"/>
  <c r="QBU15" i="27"/>
  <c r="QBV15" i="27"/>
  <c r="QBW15" i="27"/>
  <c r="QBX15" i="27"/>
  <c r="QBY15" i="27"/>
  <c r="QBZ15" i="27"/>
  <c r="QCA15" i="27"/>
  <c r="QCB15" i="27"/>
  <c r="QCC15" i="27"/>
  <c r="QCD15" i="27"/>
  <c r="QCE15" i="27"/>
  <c r="QCF15" i="27"/>
  <c r="QCG15" i="27"/>
  <c r="QCH15" i="27"/>
  <c r="QCI15" i="27"/>
  <c r="QCJ15" i="27"/>
  <c r="QCK15" i="27"/>
  <c r="QCL15" i="27"/>
  <c r="QCM15" i="27"/>
  <c r="QCN15" i="27"/>
  <c r="QCO15" i="27"/>
  <c r="QCP15" i="27"/>
  <c r="QCQ15" i="27"/>
  <c r="QCR15" i="27"/>
  <c r="QCS15" i="27"/>
  <c r="QCT15" i="27"/>
  <c r="QCU15" i="27"/>
  <c r="QCV15" i="27"/>
  <c r="QCW15" i="27"/>
  <c r="QCX15" i="27"/>
  <c r="QCY15" i="27"/>
  <c r="QCZ15" i="27"/>
  <c r="QDA15" i="27"/>
  <c r="QDB15" i="27"/>
  <c r="QDC15" i="27"/>
  <c r="QDD15" i="27"/>
  <c r="QDE15" i="27"/>
  <c r="QDF15" i="27"/>
  <c r="QDG15" i="27"/>
  <c r="QDH15" i="27"/>
  <c r="QDI15" i="27"/>
  <c r="QDJ15" i="27"/>
  <c r="QDK15" i="27"/>
  <c r="QDL15" i="27"/>
  <c r="QDM15" i="27"/>
  <c r="QDN15" i="27"/>
  <c r="QDO15" i="27"/>
  <c r="QDP15" i="27"/>
  <c r="QDQ15" i="27"/>
  <c r="QDR15" i="27"/>
  <c r="QDS15" i="27"/>
  <c r="QDT15" i="27"/>
  <c r="QDU15" i="27"/>
  <c r="QDV15" i="27"/>
  <c r="QDW15" i="27"/>
  <c r="QDX15" i="27"/>
  <c r="QDY15" i="27"/>
  <c r="QDZ15" i="27"/>
  <c r="QEA15" i="27"/>
  <c r="QEB15" i="27"/>
  <c r="QEC15" i="27"/>
  <c r="QED15" i="27"/>
  <c r="QEE15" i="27"/>
  <c r="QEF15" i="27"/>
  <c r="QEG15" i="27"/>
  <c r="QEH15" i="27"/>
  <c r="QEI15" i="27"/>
  <c r="QEJ15" i="27"/>
  <c r="QEK15" i="27"/>
  <c r="QEL15" i="27"/>
  <c r="QEM15" i="27"/>
  <c r="QEN15" i="27"/>
  <c r="QEO15" i="27"/>
  <c r="QEP15" i="27"/>
  <c r="QEQ15" i="27"/>
  <c r="QER15" i="27"/>
  <c r="QES15" i="27"/>
  <c r="QET15" i="27"/>
  <c r="QEU15" i="27"/>
  <c r="QEV15" i="27"/>
  <c r="QEW15" i="27"/>
  <c r="QEX15" i="27"/>
  <c r="QEY15" i="27"/>
  <c r="QEZ15" i="27"/>
  <c r="QFA15" i="27"/>
  <c r="QFB15" i="27"/>
  <c r="QFC15" i="27"/>
  <c r="QFD15" i="27"/>
  <c r="QFE15" i="27"/>
  <c r="QFF15" i="27"/>
  <c r="QFG15" i="27"/>
  <c r="QFH15" i="27"/>
  <c r="QFI15" i="27"/>
  <c r="QFJ15" i="27"/>
  <c r="QFK15" i="27"/>
  <c r="QFL15" i="27"/>
  <c r="QFM15" i="27"/>
  <c r="QFN15" i="27"/>
  <c r="QFO15" i="27"/>
  <c r="QFP15" i="27"/>
  <c r="QFQ15" i="27"/>
  <c r="QFR15" i="27"/>
  <c r="QFS15" i="27"/>
  <c r="QFT15" i="27"/>
  <c r="QFU15" i="27"/>
  <c r="QFV15" i="27"/>
  <c r="QFW15" i="27"/>
  <c r="QFX15" i="27"/>
  <c r="QFY15" i="27"/>
  <c r="QFZ15" i="27"/>
  <c r="QGA15" i="27"/>
  <c r="QGB15" i="27"/>
  <c r="QGC15" i="27"/>
  <c r="QGD15" i="27"/>
  <c r="QGE15" i="27"/>
  <c r="QGF15" i="27"/>
  <c r="QGG15" i="27"/>
  <c r="QGH15" i="27"/>
  <c r="QGI15" i="27"/>
  <c r="QGJ15" i="27"/>
  <c r="QGK15" i="27"/>
  <c r="QGL15" i="27"/>
  <c r="QGM15" i="27"/>
  <c r="QGN15" i="27"/>
  <c r="QGO15" i="27"/>
  <c r="QGP15" i="27"/>
  <c r="QGQ15" i="27"/>
  <c r="QGR15" i="27"/>
  <c r="QGS15" i="27"/>
  <c r="QGT15" i="27"/>
  <c r="QGU15" i="27"/>
  <c r="QGV15" i="27"/>
  <c r="QGW15" i="27"/>
  <c r="QGX15" i="27"/>
  <c r="QGY15" i="27"/>
  <c r="QGZ15" i="27"/>
  <c r="QHA15" i="27"/>
  <c r="QHB15" i="27"/>
  <c r="QHC15" i="27"/>
  <c r="QHD15" i="27"/>
  <c r="QHE15" i="27"/>
  <c r="QHF15" i="27"/>
  <c r="QHG15" i="27"/>
  <c r="QHH15" i="27"/>
  <c r="QHI15" i="27"/>
  <c r="QHJ15" i="27"/>
  <c r="QHK15" i="27"/>
  <c r="QHL15" i="27"/>
  <c r="QHM15" i="27"/>
  <c r="QHN15" i="27"/>
  <c r="QHO15" i="27"/>
  <c r="QHP15" i="27"/>
  <c r="QHQ15" i="27"/>
  <c r="QHR15" i="27"/>
  <c r="QHS15" i="27"/>
  <c r="QHT15" i="27"/>
  <c r="QHU15" i="27"/>
  <c r="QHV15" i="27"/>
  <c r="QHW15" i="27"/>
  <c r="QHX15" i="27"/>
  <c r="QHY15" i="27"/>
  <c r="QHZ15" i="27"/>
  <c r="QIA15" i="27"/>
  <c r="QIB15" i="27"/>
  <c r="QIC15" i="27"/>
  <c r="QID15" i="27"/>
  <c r="QIE15" i="27"/>
  <c r="QIF15" i="27"/>
  <c r="QIG15" i="27"/>
  <c r="QIH15" i="27"/>
  <c r="QII15" i="27"/>
  <c r="QIJ15" i="27"/>
  <c r="QIK15" i="27"/>
  <c r="QIL15" i="27"/>
  <c r="QIM15" i="27"/>
  <c r="QIN15" i="27"/>
  <c r="QIO15" i="27"/>
  <c r="QIP15" i="27"/>
  <c r="QIQ15" i="27"/>
  <c r="QIR15" i="27"/>
  <c r="QIS15" i="27"/>
  <c r="QIT15" i="27"/>
  <c r="QIU15" i="27"/>
  <c r="QIV15" i="27"/>
  <c r="QIW15" i="27"/>
  <c r="QIX15" i="27"/>
  <c r="QIY15" i="27"/>
  <c r="QIZ15" i="27"/>
  <c r="QJA15" i="27"/>
  <c r="QJB15" i="27"/>
  <c r="QJC15" i="27"/>
  <c r="QJD15" i="27"/>
  <c r="QJE15" i="27"/>
  <c r="QJF15" i="27"/>
  <c r="QJG15" i="27"/>
  <c r="QJH15" i="27"/>
  <c r="QJI15" i="27"/>
  <c r="QJJ15" i="27"/>
  <c r="QJK15" i="27"/>
  <c r="QJL15" i="27"/>
  <c r="QJM15" i="27"/>
  <c r="QJN15" i="27"/>
  <c r="QJO15" i="27"/>
  <c r="QJP15" i="27"/>
  <c r="QJQ15" i="27"/>
  <c r="QJR15" i="27"/>
  <c r="QJS15" i="27"/>
  <c r="QJT15" i="27"/>
  <c r="QJU15" i="27"/>
  <c r="QJV15" i="27"/>
  <c r="QJW15" i="27"/>
  <c r="QJX15" i="27"/>
  <c r="QJY15" i="27"/>
  <c r="QJZ15" i="27"/>
  <c r="QKA15" i="27"/>
  <c r="QKB15" i="27"/>
  <c r="QKC15" i="27"/>
  <c r="QKD15" i="27"/>
  <c r="QKE15" i="27"/>
  <c r="QKF15" i="27"/>
  <c r="QKG15" i="27"/>
  <c r="QKH15" i="27"/>
  <c r="QKI15" i="27"/>
  <c r="QKJ15" i="27"/>
  <c r="QKK15" i="27"/>
  <c r="QKL15" i="27"/>
  <c r="QKM15" i="27"/>
  <c r="QKN15" i="27"/>
  <c r="QKO15" i="27"/>
  <c r="QKP15" i="27"/>
  <c r="QKQ15" i="27"/>
  <c r="QKR15" i="27"/>
  <c r="QKS15" i="27"/>
  <c r="QKT15" i="27"/>
  <c r="QKU15" i="27"/>
  <c r="QKV15" i="27"/>
  <c r="QKW15" i="27"/>
  <c r="QKX15" i="27"/>
  <c r="QKY15" i="27"/>
  <c r="QKZ15" i="27"/>
  <c r="QLA15" i="27"/>
  <c r="QLB15" i="27"/>
  <c r="QLC15" i="27"/>
  <c r="QLD15" i="27"/>
  <c r="QLE15" i="27"/>
  <c r="QLF15" i="27"/>
  <c r="QLG15" i="27"/>
  <c r="QLH15" i="27"/>
  <c r="QLI15" i="27"/>
  <c r="QLJ15" i="27"/>
  <c r="QLK15" i="27"/>
  <c r="QLL15" i="27"/>
  <c r="QLM15" i="27"/>
  <c r="QLN15" i="27"/>
  <c r="QLO15" i="27"/>
  <c r="QLP15" i="27"/>
  <c r="QLQ15" i="27"/>
  <c r="QLR15" i="27"/>
  <c r="QLS15" i="27"/>
  <c r="QLT15" i="27"/>
  <c r="QLU15" i="27"/>
  <c r="QLV15" i="27"/>
  <c r="QLW15" i="27"/>
  <c r="QLX15" i="27"/>
  <c r="QLY15" i="27"/>
  <c r="QLZ15" i="27"/>
  <c r="QMA15" i="27"/>
  <c r="QMB15" i="27"/>
  <c r="QMC15" i="27"/>
  <c r="QMD15" i="27"/>
  <c r="QME15" i="27"/>
  <c r="QMF15" i="27"/>
  <c r="QMG15" i="27"/>
  <c r="QMH15" i="27"/>
  <c r="QMI15" i="27"/>
  <c r="QMJ15" i="27"/>
  <c r="QMK15" i="27"/>
  <c r="QML15" i="27"/>
  <c r="QMM15" i="27"/>
  <c r="QMN15" i="27"/>
  <c r="QMO15" i="27"/>
  <c r="QMP15" i="27"/>
  <c r="QMQ15" i="27"/>
  <c r="QMR15" i="27"/>
  <c r="QMS15" i="27"/>
  <c r="QMT15" i="27"/>
  <c r="QMU15" i="27"/>
  <c r="QMV15" i="27"/>
  <c r="QMW15" i="27"/>
  <c r="QMX15" i="27"/>
  <c r="QMY15" i="27"/>
  <c r="QMZ15" i="27"/>
  <c r="QNA15" i="27"/>
  <c r="QNB15" i="27"/>
  <c r="QNC15" i="27"/>
  <c r="QND15" i="27"/>
  <c r="QNE15" i="27"/>
  <c r="QNF15" i="27"/>
  <c r="QNG15" i="27"/>
  <c r="QNH15" i="27"/>
  <c r="QNI15" i="27"/>
  <c r="QNJ15" i="27"/>
  <c r="QNK15" i="27"/>
  <c r="QNL15" i="27"/>
  <c r="QNM15" i="27"/>
  <c r="QNN15" i="27"/>
  <c r="QNO15" i="27"/>
  <c r="QNP15" i="27"/>
  <c r="QNQ15" i="27"/>
  <c r="QNR15" i="27"/>
  <c r="QNS15" i="27"/>
  <c r="QNT15" i="27"/>
  <c r="QNU15" i="27"/>
  <c r="QNV15" i="27"/>
  <c r="QNW15" i="27"/>
  <c r="QNX15" i="27"/>
  <c r="QNY15" i="27"/>
  <c r="QNZ15" i="27"/>
  <c r="QOA15" i="27"/>
  <c r="QOB15" i="27"/>
  <c r="QOC15" i="27"/>
  <c r="QOD15" i="27"/>
  <c r="QOE15" i="27"/>
  <c r="QOF15" i="27"/>
  <c r="QOG15" i="27"/>
  <c r="QOH15" i="27"/>
  <c r="QOI15" i="27"/>
  <c r="QOJ15" i="27"/>
  <c r="QOK15" i="27"/>
  <c r="QOL15" i="27"/>
  <c r="QOM15" i="27"/>
  <c r="QON15" i="27"/>
  <c r="QOO15" i="27"/>
  <c r="QOP15" i="27"/>
  <c r="QOQ15" i="27"/>
  <c r="QOR15" i="27"/>
  <c r="QOS15" i="27"/>
  <c r="QOT15" i="27"/>
  <c r="QOU15" i="27"/>
  <c r="QOV15" i="27"/>
  <c r="QOW15" i="27"/>
  <c r="QOX15" i="27"/>
  <c r="QOY15" i="27"/>
  <c r="QOZ15" i="27"/>
  <c r="QPA15" i="27"/>
  <c r="QPB15" i="27"/>
  <c r="QPC15" i="27"/>
  <c r="QPD15" i="27"/>
  <c r="QPE15" i="27"/>
  <c r="QPF15" i="27"/>
  <c r="QPG15" i="27"/>
  <c r="QPH15" i="27"/>
  <c r="QPI15" i="27"/>
  <c r="QPJ15" i="27"/>
  <c r="QPK15" i="27"/>
  <c r="QPL15" i="27"/>
  <c r="QPM15" i="27"/>
  <c r="QPN15" i="27"/>
  <c r="QPO15" i="27"/>
  <c r="QPP15" i="27"/>
  <c r="QPQ15" i="27"/>
  <c r="QPR15" i="27"/>
  <c r="QPS15" i="27"/>
  <c r="QPT15" i="27"/>
  <c r="QPU15" i="27"/>
  <c r="QPV15" i="27"/>
  <c r="QPW15" i="27"/>
  <c r="QPX15" i="27"/>
  <c r="QPY15" i="27"/>
  <c r="QPZ15" i="27"/>
  <c r="QQA15" i="27"/>
  <c r="QQB15" i="27"/>
  <c r="QQC15" i="27"/>
  <c r="QQD15" i="27"/>
  <c r="QQE15" i="27"/>
  <c r="QQF15" i="27"/>
  <c r="QQG15" i="27"/>
  <c r="QQH15" i="27"/>
  <c r="QQI15" i="27"/>
  <c r="QQJ15" i="27"/>
  <c r="QQK15" i="27"/>
  <c r="QQL15" i="27"/>
  <c r="QQM15" i="27"/>
  <c r="QQN15" i="27"/>
  <c r="QQO15" i="27"/>
  <c r="QQP15" i="27"/>
  <c r="QQQ15" i="27"/>
  <c r="QQR15" i="27"/>
  <c r="QQS15" i="27"/>
  <c r="QQT15" i="27"/>
  <c r="QQU15" i="27"/>
  <c r="QQV15" i="27"/>
  <c r="QQW15" i="27"/>
  <c r="QQX15" i="27"/>
  <c r="QQY15" i="27"/>
  <c r="QQZ15" i="27"/>
  <c r="QRA15" i="27"/>
  <c r="QRB15" i="27"/>
  <c r="QRC15" i="27"/>
  <c r="QRD15" i="27"/>
  <c r="QRE15" i="27"/>
  <c r="QRF15" i="27"/>
  <c r="QRG15" i="27"/>
  <c r="QRH15" i="27"/>
  <c r="QRI15" i="27"/>
  <c r="QRJ15" i="27"/>
  <c r="QRK15" i="27"/>
  <c r="QRL15" i="27"/>
  <c r="QRM15" i="27"/>
  <c r="QRN15" i="27"/>
  <c r="QRO15" i="27"/>
  <c r="QRP15" i="27"/>
  <c r="QRQ15" i="27"/>
  <c r="QRR15" i="27"/>
  <c r="QRS15" i="27"/>
  <c r="QRT15" i="27"/>
  <c r="QRU15" i="27"/>
  <c r="QRV15" i="27"/>
  <c r="QRW15" i="27"/>
  <c r="QRX15" i="27"/>
  <c r="QRY15" i="27"/>
  <c r="QRZ15" i="27"/>
  <c r="QSA15" i="27"/>
  <c r="QSB15" i="27"/>
  <c r="QSC15" i="27"/>
  <c r="QSD15" i="27"/>
  <c r="QSE15" i="27"/>
  <c r="QSF15" i="27"/>
  <c r="QSG15" i="27"/>
  <c r="QSH15" i="27"/>
  <c r="QSI15" i="27"/>
  <c r="QSJ15" i="27"/>
  <c r="QSK15" i="27"/>
  <c r="QSL15" i="27"/>
  <c r="QSM15" i="27"/>
  <c r="QSN15" i="27"/>
  <c r="QSO15" i="27"/>
  <c r="QSP15" i="27"/>
  <c r="QSQ15" i="27"/>
  <c r="QSR15" i="27"/>
  <c r="QSS15" i="27"/>
  <c r="QST15" i="27"/>
  <c r="QSU15" i="27"/>
  <c r="QSV15" i="27"/>
  <c r="QSW15" i="27"/>
  <c r="QSX15" i="27"/>
  <c r="QSY15" i="27"/>
  <c r="QSZ15" i="27"/>
  <c r="QTA15" i="27"/>
  <c r="QTB15" i="27"/>
  <c r="QTC15" i="27"/>
  <c r="QTD15" i="27"/>
  <c r="QTE15" i="27"/>
  <c r="QTF15" i="27"/>
  <c r="QTG15" i="27"/>
  <c r="QTH15" i="27"/>
  <c r="QTI15" i="27"/>
  <c r="QTJ15" i="27"/>
  <c r="QTK15" i="27"/>
  <c r="QTL15" i="27"/>
  <c r="QTM15" i="27"/>
  <c r="QTN15" i="27"/>
  <c r="QTO15" i="27"/>
  <c r="QTP15" i="27"/>
  <c r="QTQ15" i="27"/>
  <c r="QTR15" i="27"/>
  <c r="QTS15" i="27"/>
  <c r="QTT15" i="27"/>
  <c r="QTU15" i="27"/>
  <c r="QTV15" i="27"/>
  <c r="QTW15" i="27"/>
  <c r="QTX15" i="27"/>
  <c r="QTY15" i="27"/>
  <c r="QTZ15" i="27"/>
  <c r="QUA15" i="27"/>
  <c r="QUB15" i="27"/>
  <c r="QUC15" i="27"/>
  <c r="QUD15" i="27"/>
  <c r="QUE15" i="27"/>
  <c r="QUF15" i="27"/>
  <c r="QUG15" i="27"/>
  <c r="QUH15" i="27"/>
  <c r="QUI15" i="27"/>
  <c r="QUJ15" i="27"/>
  <c r="QUK15" i="27"/>
  <c r="QUL15" i="27"/>
  <c r="QUM15" i="27"/>
  <c r="QUN15" i="27"/>
  <c r="QUO15" i="27"/>
  <c r="QUP15" i="27"/>
  <c r="QUQ15" i="27"/>
  <c r="QUR15" i="27"/>
  <c r="QUS15" i="27"/>
  <c r="QUT15" i="27"/>
  <c r="QUU15" i="27"/>
  <c r="QUV15" i="27"/>
  <c r="QUW15" i="27"/>
  <c r="QUX15" i="27"/>
  <c r="QUY15" i="27"/>
  <c r="QUZ15" i="27"/>
  <c r="QVA15" i="27"/>
  <c r="QVB15" i="27"/>
  <c r="QVC15" i="27"/>
  <c r="QVD15" i="27"/>
  <c r="QVE15" i="27"/>
  <c r="QVF15" i="27"/>
  <c r="QVG15" i="27"/>
  <c r="QVH15" i="27"/>
  <c r="QVI15" i="27"/>
  <c r="QVJ15" i="27"/>
  <c r="QVK15" i="27"/>
  <c r="QVL15" i="27"/>
  <c r="QVM15" i="27"/>
  <c r="QVN15" i="27"/>
  <c r="QVO15" i="27"/>
  <c r="QVP15" i="27"/>
  <c r="QVQ15" i="27"/>
  <c r="QVR15" i="27"/>
  <c r="QVS15" i="27"/>
  <c r="QVT15" i="27"/>
  <c r="QVU15" i="27"/>
  <c r="QVV15" i="27"/>
  <c r="QVW15" i="27"/>
  <c r="QVX15" i="27"/>
  <c r="QVY15" i="27"/>
  <c r="QVZ15" i="27"/>
  <c r="QWA15" i="27"/>
  <c r="QWB15" i="27"/>
  <c r="QWC15" i="27"/>
  <c r="QWD15" i="27"/>
  <c r="QWE15" i="27"/>
  <c r="QWF15" i="27"/>
  <c r="QWG15" i="27"/>
  <c r="QWH15" i="27"/>
  <c r="QWI15" i="27"/>
  <c r="QWJ15" i="27"/>
  <c r="QWK15" i="27"/>
  <c r="QWL15" i="27"/>
  <c r="QWM15" i="27"/>
  <c r="QWN15" i="27"/>
  <c r="QWO15" i="27"/>
  <c r="QWP15" i="27"/>
  <c r="QWQ15" i="27"/>
  <c r="QWR15" i="27"/>
  <c r="QWS15" i="27"/>
  <c r="QWT15" i="27"/>
  <c r="QWU15" i="27"/>
  <c r="QWV15" i="27"/>
  <c r="QWW15" i="27"/>
  <c r="QWX15" i="27"/>
  <c r="QWY15" i="27"/>
  <c r="QWZ15" i="27"/>
  <c r="QXA15" i="27"/>
  <c r="QXB15" i="27"/>
  <c r="QXC15" i="27"/>
  <c r="QXD15" i="27"/>
  <c r="QXE15" i="27"/>
  <c r="QXF15" i="27"/>
  <c r="QXG15" i="27"/>
  <c r="QXH15" i="27"/>
  <c r="QXI15" i="27"/>
  <c r="QXJ15" i="27"/>
  <c r="QXK15" i="27"/>
  <c r="QXL15" i="27"/>
  <c r="QXM15" i="27"/>
  <c r="QXN15" i="27"/>
  <c r="QXO15" i="27"/>
  <c r="QXP15" i="27"/>
  <c r="QXQ15" i="27"/>
  <c r="QXR15" i="27"/>
  <c r="QXS15" i="27"/>
  <c r="QXT15" i="27"/>
  <c r="QXU15" i="27"/>
  <c r="QXV15" i="27"/>
  <c r="QXW15" i="27"/>
  <c r="QXX15" i="27"/>
  <c r="QXY15" i="27"/>
  <c r="QXZ15" i="27"/>
  <c r="QYA15" i="27"/>
  <c r="QYB15" i="27"/>
  <c r="QYC15" i="27"/>
  <c r="QYD15" i="27"/>
  <c r="QYE15" i="27"/>
  <c r="QYF15" i="27"/>
  <c r="QYG15" i="27"/>
  <c r="QYH15" i="27"/>
  <c r="QYI15" i="27"/>
  <c r="QYJ15" i="27"/>
  <c r="QYK15" i="27"/>
  <c r="QYL15" i="27"/>
  <c r="QYM15" i="27"/>
  <c r="QYN15" i="27"/>
  <c r="QYO15" i="27"/>
  <c r="QYP15" i="27"/>
  <c r="QYQ15" i="27"/>
  <c r="QYR15" i="27"/>
  <c r="QYS15" i="27"/>
  <c r="QYT15" i="27"/>
  <c r="QYU15" i="27"/>
  <c r="QYV15" i="27"/>
  <c r="QYW15" i="27"/>
  <c r="QYX15" i="27"/>
  <c r="QYY15" i="27"/>
  <c r="QYZ15" i="27"/>
  <c r="QZA15" i="27"/>
  <c r="QZB15" i="27"/>
  <c r="QZC15" i="27"/>
  <c r="QZD15" i="27"/>
  <c r="QZE15" i="27"/>
  <c r="QZF15" i="27"/>
  <c r="QZG15" i="27"/>
  <c r="QZH15" i="27"/>
  <c r="QZI15" i="27"/>
  <c r="QZJ15" i="27"/>
  <c r="QZK15" i="27"/>
  <c r="QZL15" i="27"/>
  <c r="QZM15" i="27"/>
  <c r="QZN15" i="27"/>
  <c r="QZO15" i="27"/>
  <c r="QZP15" i="27"/>
  <c r="QZQ15" i="27"/>
  <c r="QZR15" i="27"/>
  <c r="QZS15" i="27"/>
  <c r="QZT15" i="27"/>
  <c r="QZU15" i="27"/>
  <c r="QZV15" i="27"/>
  <c r="QZW15" i="27"/>
  <c r="QZX15" i="27"/>
  <c r="QZY15" i="27"/>
  <c r="QZZ15" i="27"/>
  <c r="RAA15" i="27"/>
  <c r="RAB15" i="27"/>
  <c r="RAC15" i="27"/>
  <c r="RAD15" i="27"/>
  <c r="RAE15" i="27"/>
  <c r="RAF15" i="27"/>
  <c r="RAG15" i="27"/>
  <c r="RAH15" i="27"/>
  <c r="RAI15" i="27"/>
  <c r="RAJ15" i="27"/>
  <c r="RAK15" i="27"/>
  <c r="RAL15" i="27"/>
  <c r="RAM15" i="27"/>
  <c r="RAN15" i="27"/>
  <c r="RAO15" i="27"/>
  <c r="RAP15" i="27"/>
  <c r="RAQ15" i="27"/>
  <c r="RAR15" i="27"/>
  <c r="RAS15" i="27"/>
  <c r="RAT15" i="27"/>
  <c r="RAU15" i="27"/>
  <c r="RAV15" i="27"/>
  <c r="RAW15" i="27"/>
  <c r="RAX15" i="27"/>
  <c r="RAY15" i="27"/>
  <c r="RAZ15" i="27"/>
  <c r="RBA15" i="27"/>
  <c r="RBB15" i="27"/>
  <c r="RBC15" i="27"/>
  <c r="RBD15" i="27"/>
  <c r="RBE15" i="27"/>
  <c r="RBF15" i="27"/>
  <c r="RBG15" i="27"/>
  <c r="RBH15" i="27"/>
  <c r="RBI15" i="27"/>
  <c r="RBJ15" i="27"/>
  <c r="RBK15" i="27"/>
  <c r="RBL15" i="27"/>
  <c r="RBM15" i="27"/>
  <c r="RBN15" i="27"/>
  <c r="RBO15" i="27"/>
  <c r="RBP15" i="27"/>
  <c r="RBQ15" i="27"/>
  <c r="RBR15" i="27"/>
  <c r="RBS15" i="27"/>
  <c r="RBT15" i="27"/>
  <c r="RBU15" i="27"/>
  <c r="RBV15" i="27"/>
  <c r="RBW15" i="27"/>
  <c r="RBX15" i="27"/>
  <c r="RBY15" i="27"/>
  <c r="RBZ15" i="27"/>
  <c r="RCA15" i="27"/>
  <c r="RCB15" i="27"/>
  <c r="RCC15" i="27"/>
  <c r="RCD15" i="27"/>
  <c r="RCE15" i="27"/>
  <c r="RCF15" i="27"/>
  <c r="RCG15" i="27"/>
  <c r="RCH15" i="27"/>
  <c r="RCI15" i="27"/>
  <c r="RCJ15" i="27"/>
  <c r="RCK15" i="27"/>
  <c r="RCL15" i="27"/>
  <c r="RCM15" i="27"/>
  <c r="RCN15" i="27"/>
  <c r="RCO15" i="27"/>
  <c r="RCP15" i="27"/>
  <c r="RCQ15" i="27"/>
  <c r="RCR15" i="27"/>
  <c r="RCS15" i="27"/>
  <c r="RCT15" i="27"/>
  <c r="RCU15" i="27"/>
  <c r="RCV15" i="27"/>
  <c r="RCW15" i="27"/>
  <c r="RCX15" i="27"/>
  <c r="RCY15" i="27"/>
  <c r="RCZ15" i="27"/>
  <c r="RDA15" i="27"/>
  <c r="RDB15" i="27"/>
  <c r="RDC15" i="27"/>
  <c r="RDD15" i="27"/>
  <c r="RDE15" i="27"/>
  <c r="RDF15" i="27"/>
  <c r="RDG15" i="27"/>
  <c r="RDH15" i="27"/>
  <c r="RDI15" i="27"/>
  <c r="RDJ15" i="27"/>
  <c r="RDK15" i="27"/>
  <c r="RDL15" i="27"/>
  <c r="RDM15" i="27"/>
  <c r="RDN15" i="27"/>
  <c r="RDO15" i="27"/>
  <c r="RDP15" i="27"/>
  <c r="RDQ15" i="27"/>
  <c r="RDR15" i="27"/>
  <c r="RDS15" i="27"/>
  <c r="RDT15" i="27"/>
  <c r="RDU15" i="27"/>
  <c r="RDV15" i="27"/>
  <c r="RDW15" i="27"/>
  <c r="RDX15" i="27"/>
  <c r="RDY15" i="27"/>
  <c r="RDZ15" i="27"/>
  <c r="REA15" i="27"/>
  <c r="REB15" i="27"/>
  <c r="REC15" i="27"/>
  <c r="RED15" i="27"/>
  <c r="REE15" i="27"/>
  <c r="REF15" i="27"/>
  <c r="REG15" i="27"/>
  <c r="REH15" i="27"/>
  <c r="REI15" i="27"/>
  <c r="REJ15" i="27"/>
  <c r="REK15" i="27"/>
  <c r="REL15" i="27"/>
  <c r="REM15" i="27"/>
  <c r="REN15" i="27"/>
  <c r="REO15" i="27"/>
  <c r="REP15" i="27"/>
  <c r="REQ15" i="27"/>
  <c r="RER15" i="27"/>
  <c r="RES15" i="27"/>
  <c r="RET15" i="27"/>
  <c r="REU15" i="27"/>
  <c r="REV15" i="27"/>
  <c r="REW15" i="27"/>
  <c r="REX15" i="27"/>
  <c r="REY15" i="27"/>
  <c r="REZ15" i="27"/>
  <c r="RFA15" i="27"/>
  <c r="RFB15" i="27"/>
  <c r="RFC15" i="27"/>
  <c r="RFD15" i="27"/>
  <c r="RFE15" i="27"/>
  <c r="RFF15" i="27"/>
  <c r="RFG15" i="27"/>
  <c r="RFH15" i="27"/>
  <c r="RFI15" i="27"/>
  <c r="RFJ15" i="27"/>
  <c r="RFK15" i="27"/>
  <c r="RFL15" i="27"/>
  <c r="RFM15" i="27"/>
  <c r="RFN15" i="27"/>
  <c r="RFO15" i="27"/>
  <c r="RFP15" i="27"/>
  <c r="RFQ15" i="27"/>
  <c r="RFR15" i="27"/>
  <c r="RFS15" i="27"/>
  <c r="RFT15" i="27"/>
  <c r="RFU15" i="27"/>
  <c r="RFV15" i="27"/>
  <c r="RFW15" i="27"/>
  <c r="RFX15" i="27"/>
  <c r="RFY15" i="27"/>
  <c r="RFZ15" i="27"/>
  <c r="RGA15" i="27"/>
  <c r="RGB15" i="27"/>
  <c r="RGC15" i="27"/>
  <c r="RGD15" i="27"/>
  <c r="RGE15" i="27"/>
  <c r="RGF15" i="27"/>
  <c r="RGG15" i="27"/>
  <c r="RGH15" i="27"/>
  <c r="RGI15" i="27"/>
  <c r="RGJ15" i="27"/>
  <c r="RGK15" i="27"/>
  <c r="RGL15" i="27"/>
  <c r="RGM15" i="27"/>
  <c r="RGN15" i="27"/>
  <c r="RGO15" i="27"/>
  <c r="RGP15" i="27"/>
  <c r="RGQ15" i="27"/>
  <c r="RGR15" i="27"/>
  <c r="RGS15" i="27"/>
  <c r="RGT15" i="27"/>
  <c r="RGU15" i="27"/>
  <c r="RGV15" i="27"/>
  <c r="RGW15" i="27"/>
  <c r="RGX15" i="27"/>
  <c r="RGY15" i="27"/>
  <c r="RGZ15" i="27"/>
  <c r="RHA15" i="27"/>
  <c r="RHB15" i="27"/>
  <c r="RHC15" i="27"/>
  <c r="RHD15" i="27"/>
  <c r="RHE15" i="27"/>
  <c r="RHF15" i="27"/>
  <c r="RHG15" i="27"/>
  <c r="RHH15" i="27"/>
  <c r="RHI15" i="27"/>
  <c r="RHJ15" i="27"/>
  <c r="RHK15" i="27"/>
  <c r="RHL15" i="27"/>
  <c r="RHM15" i="27"/>
  <c r="RHN15" i="27"/>
  <c r="RHO15" i="27"/>
  <c r="RHP15" i="27"/>
  <c r="RHQ15" i="27"/>
  <c r="RHR15" i="27"/>
  <c r="RHS15" i="27"/>
  <c r="RHT15" i="27"/>
  <c r="RHU15" i="27"/>
  <c r="RHV15" i="27"/>
  <c r="RHW15" i="27"/>
  <c r="RHX15" i="27"/>
  <c r="RHY15" i="27"/>
  <c r="RHZ15" i="27"/>
  <c r="RIA15" i="27"/>
  <c r="RIB15" i="27"/>
  <c r="RIC15" i="27"/>
  <c r="RID15" i="27"/>
  <c r="RIE15" i="27"/>
  <c r="RIF15" i="27"/>
  <c r="RIG15" i="27"/>
  <c r="RIH15" i="27"/>
  <c r="RII15" i="27"/>
  <c r="RIJ15" i="27"/>
  <c r="RIK15" i="27"/>
  <c r="RIL15" i="27"/>
  <c r="RIM15" i="27"/>
  <c r="RIN15" i="27"/>
  <c r="RIO15" i="27"/>
  <c r="RIP15" i="27"/>
  <c r="RIQ15" i="27"/>
  <c r="RIR15" i="27"/>
  <c r="RIS15" i="27"/>
  <c r="RIT15" i="27"/>
  <c r="RIU15" i="27"/>
  <c r="RIV15" i="27"/>
  <c r="RIW15" i="27"/>
  <c r="RIX15" i="27"/>
  <c r="RIY15" i="27"/>
  <c r="RIZ15" i="27"/>
  <c r="RJA15" i="27"/>
  <c r="RJB15" i="27"/>
  <c r="RJC15" i="27"/>
  <c r="RJD15" i="27"/>
  <c r="RJE15" i="27"/>
  <c r="RJF15" i="27"/>
  <c r="RJG15" i="27"/>
  <c r="RJH15" i="27"/>
  <c r="RJI15" i="27"/>
  <c r="RJJ15" i="27"/>
  <c r="RJK15" i="27"/>
  <c r="RJL15" i="27"/>
  <c r="RJM15" i="27"/>
  <c r="RJN15" i="27"/>
  <c r="RJO15" i="27"/>
  <c r="RJP15" i="27"/>
  <c r="RJQ15" i="27"/>
  <c r="RJR15" i="27"/>
  <c r="RJS15" i="27"/>
  <c r="RJT15" i="27"/>
  <c r="RJU15" i="27"/>
  <c r="RJV15" i="27"/>
  <c r="RJW15" i="27"/>
  <c r="RJX15" i="27"/>
  <c r="RJY15" i="27"/>
  <c r="RJZ15" i="27"/>
  <c r="RKA15" i="27"/>
  <c r="RKB15" i="27"/>
  <c r="RKC15" i="27"/>
  <c r="RKD15" i="27"/>
  <c r="RKE15" i="27"/>
  <c r="RKF15" i="27"/>
  <c r="RKG15" i="27"/>
  <c r="RKH15" i="27"/>
  <c r="RKI15" i="27"/>
  <c r="RKJ15" i="27"/>
  <c r="RKK15" i="27"/>
  <c r="RKL15" i="27"/>
  <c r="RKM15" i="27"/>
  <c r="RKN15" i="27"/>
  <c r="RKO15" i="27"/>
  <c r="RKP15" i="27"/>
  <c r="RKQ15" i="27"/>
  <c r="RKR15" i="27"/>
  <c r="RKS15" i="27"/>
  <c r="RKT15" i="27"/>
  <c r="RKU15" i="27"/>
  <c r="RKV15" i="27"/>
  <c r="RKW15" i="27"/>
  <c r="RKX15" i="27"/>
  <c r="RKY15" i="27"/>
  <c r="RKZ15" i="27"/>
  <c r="RLA15" i="27"/>
  <c r="RLB15" i="27"/>
  <c r="RLC15" i="27"/>
  <c r="RLD15" i="27"/>
  <c r="RLE15" i="27"/>
  <c r="RLF15" i="27"/>
  <c r="RLG15" i="27"/>
  <c r="RLH15" i="27"/>
  <c r="RLI15" i="27"/>
  <c r="RLJ15" i="27"/>
  <c r="RLK15" i="27"/>
  <c r="RLL15" i="27"/>
  <c r="RLM15" i="27"/>
  <c r="RLN15" i="27"/>
  <c r="RLO15" i="27"/>
  <c r="RLP15" i="27"/>
  <c r="RLQ15" i="27"/>
  <c r="RLR15" i="27"/>
  <c r="RLS15" i="27"/>
  <c r="RLT15" i="27"/>
  <c r="RLU15" i="27"/>
  <c r="RLV15" i="27"/>
  <c r="RLW15" i="27"/>
  <c r="RLX15" i="27"/>
  <c r="RLY15" i="27"/>
  <c r="RLZ15" i="27"/>
  <c r="RMA15" i="27"/>
  <c r="RMB15" i="27"/>
  <c r="RMC15" i="27"/>
  <c r="RMD15" i="27"/>
  <c r="RME15" i="27"/>
  <c r="RMF15" i="27"/>
  <c r="RMG15" i="27"/>
  <c r="RMH15" i="27"/>
  <c r="RMI15" i="27"/>
  <c r="RMJ15" i="27"/>
  <c r="RMK15" i="27"/>
  <c r="RML15" i="27"/>
  <c r="RMM15" i="27"/>
  <c r="RMN15" i="27"/>
  <c r="RMO15" i="27"/>
  <c r="RMP15" i="27"/>
  <c r="RMQ15" i="27"/>
  <c r="RMR15" i="27"/>
  <c r="RMS15" i="27"/>
  <c r="RMT15" i="27"/>
  <c r="RMU15" i="27"/>
  <c r="RMV15" i="27"/>
  <c r="RMW15" i="27"/>
  <c r="RMX15" i="27"/>
  <c r="RMY15" i="27"/>
  <c r="RMZ15" i="27"/>
  <c r="RNA15" i="27"/>
  <c r="RNB15" i="27"/>
  <c r="RNC15" i="27"/>
  <c r="RND15" i="27"/>
  <c r="RNE15" i="27"/>
  <c r="RNF15" i="27"/>
  <c r="RNG15" i="27"/>
  <c r="RNH15" i="27"/>
  <c r="RNI15" i="27"/>
  <c r="RNJ15" i="27"/>
  <c r="RNK15" i="27"/>
  <c r="RNL15" i="27"/>
  <c r="RNM15" i="27"/>
  <c r="RNN15" i="27"/>
  <c r="RNO15" i="27"/>
  <c r="RNP15" i="27"/>
  <c r="RNQ15" i="27"/>
  <c r="RNR15" i="27"/>
  <c r="RNS15" i="27"/>
  <c r="RNT15" i="27"/>
  <c r="RNU15" i="27"/>
  <c r="RNV15" i="27"/>
  <c r="RNW15" i="27"/>
  <c r="RNX15" i="27"/>
  <c r="RNY15" i="27"/>
  <c r="RNZ15" i="27"/>
  <c r="ROA15" i="27"/>
  <c r="ROB15" i="27"/>
  <c r="ROC15" i="27"/>
  <c r="ROD15" i="27"/>
  <c r="ROE15" i="27"/>
  <c r="ROF15" i="27"/>
  <c r="ROG15" i="27"/>
  <c r="ROH15" i="27"/>
  <c r="ROI15" i="27"/>
  <c r="ROJ15" i="27"/>
  <c r="ROK15" i="27"/>
  <c r="ROL15" i="27"/>
  <c r="ROM15" i="27"/>
  <c r="RON15" i="27"/>
  <c r="ROO15" i="27"/>
  <c r="ROP15" i="27"/>
  <c r="ROQ15" i="27"/>
  <c r="ROR15" i="27"/>
  <c r="ROS15" i="27"/>
  <c r="ROT15" i="27"/>
  <c r="ROU15" i="27"/>
  <c r="ROV15" i="27"/>
  <c r="ROW15" i="27"/>
  <c r="ROX15" i="27"/>
  <c r="ROY15" i="27"/>
  <c r="ROZ15" i="27"/>
  <c r="RPA15" i="27"/>
  <c r="RPB15" i="27"/>
  <c r="RPC15" i="27"/>
  <c r="RPD15" i="27"/>
  <c r="RPE15" i="27"/>
  <c r="RPF15" i="27"/>
  <c r="RPG15" i="27"/>
  <c r="RPH15" i="27"/>
  <c r="RPI15" i="27"/>
  <c r="RPJ15" i="27"/>
  <c r="RPK15" i="27"/>
  <c r="RPL15" i="27"/>
  <c r="RPM15" i="27"/>
  <c r="RPN15" i="27"/>
  <c r="RPO15" i="27"/>
  <c r="RPP15" i="27"/>
  <c r="RPQ15" i="27"/>
  <c r="RPR15" i="27"/>
  <c r="RPS15" i="27"/>
  <c r="RPT15" i="27"/>
  <c r="RPU15" i="27"/>
  <c r="RPV15" i="27"/>
  <c r="RPW15" i="27"/>
  <c r="RPX15" i="27"/>
  <c r="RPY15" i="27"/>
  <c r="RPZ15" i="27"/>
  <c r="RQA15" i="27"/>
  <c r="RQB15" i="27"/>
  <c r="RQC15" i="27"/>
  <c r="RQD15" i="27"/>
  <c r="RQE15" i="27"/>
  <c r="RQF15" i="27"/>
  <c r="RQG15" i="27"/>
  <c r="RQH15" i="27"/>
  <c r="RQI15" i="27"/>
  <c r="RQJ15" i="27"/>
  <c r="RQK15" i="27"/>
  <c r="RQL15" i="27"/>
  <c r="RQM15" i="27"/>
  <c r="RQN15" i="27"/>
  <c r="RQO15" i="27"/>
  <c r="RQP15" i="27"/>
  <c r="RQQ15" i="27"/>
  <c r="RQR15" i="27"/>
  <c r="RQS15" i="27"/>
  <c r="RQT15" i="27"/>
  <c r="RQU15" i="27"/>
  <c r="RQV15" i="27"/>
  <c r="RQW15" i="27"/>
  <c r="RQX15" i="27"/>
  <c r="RQY15" i="27"/>
  <c r="RQZ15" i="27"/>
  <c r="RRA15" i="27"/>
  <c r="RRB15" i="27"/>
  <c r="RRC15" i="27"/>
  <c r="RRD15" i="27"/>
  <c r="RRE15" i="27"/>
  <c r="RRF15" i="27"/>
  <c r="RRG15" i="27"/>
  <c r="RRH15" i="27"/>
  <c r="RRI15" i="27"/>
  <c r="RRJ15" i="27"/>
  <c r="RRK15" i="27"/>
  <c r="RRL15" i="27"/>
  <c r="RRM15" i="27"/>
  <c r="RRN15" i="27"/>
  <c r="RRO15" i="27"/>
  <c r="RRP15" i="27"/>
  <c r="RRQ15" i="27"/>
  <c r="RRR15" i="27"/>
  <c r="RRS15" i="27"/>
  <c r="RRT15" i="27"/>
  <c r="RRU15" i="27"/>
  <c r="RRV15" i="27"/>
  <c r="RRW15" i="27"/>
  <c r="RRX15" i="27"/>
  <c r="RRY15" i="27"/>
  <c r="RRZ15" i="27"/>
  <c r="RSA15" i="27"/>
  <c r="RSB15" i="27"/>
  <c r="RSC15" i="27"/>
  <c r="RSD15" i="27"/>
  <c r="RSE15" i="27"/>
  <c r="RSF15" i="27"/>
  <c r="RSG15" i="27"/>
  <c r="RSH15" i="27"/>
  <c r="RSI15" i="27"/>
  <c r="RSJ15" i="27"/>
  <c r="RSK15" i="27"/>
  <c r="RSL15" i="27"/>
  <c r="RSM15" i="27"/>
  <c r="RSN15" i="27"/>
  <c r="RSO15" i="27"/>
  <c r="RSP15" i="27"/>
  <c r="RSQ15" i="27"/>
  <c r="RSR15" i="27"/>
  <c r="RSS15" i="27"/>
  <c r="RST15" i="27"/>
  <c r="RSU15" i="27"/>
  <c r="RSV15" i="27"/>
  <c r="RSW15" i="27"/>
  <c r="RSX15" i="27"/>
  <c r="RSY15" i="27"/>
  <c r="RSZ15" i="27"/>
  <c r="RTA15" i="27"/>
  <c r="RTB15" i="27"/>
  <c r="RTC15" i="27"/>
  <c r="RTD15" i="27"/>
  <c r="RTE15" i="27"/>
  <c r="RTF15" i="27"/>
  <c r="RTG15" i="27"/>
  <c r="RTH15" i="27"/>
  <c r="RTI15" i="27"/>
  <c r="RTJ15" i="27"/>
  <c r="RTK15" i="27"/>
  <c r="RTL15" i="27"/>
  <c r="RTM15" i="27"/>
  <c r="RTN15" i="27"/>
  <c r="RTO15" i="27"/>
  <c r="RTP15" i="27"/>
  <c r="RTQ15" i="27"/>
  <c r="RTR15" i="27"/>
  <c r="RTS15" i="27"/>
  <c r="RTT15" i="27"/>
  <c r="RTU15" i="27"/>
  <c r="RTV15" i="27"/>
  <c r="RTW15" i="27"/>
  <c r="RTX15" i="27"/>
  <c r="RTY15" i="27"/>
  <c r="RTZ15" i="27"/>
  <c r="RUA15" i="27"/>
  <c r="RUB15" i="27"/>
  <c r="RUC15" i="27"/>
  <c r="RUD15" i="27"/>
  <c r="RUE15" i="27"/>
  <c r="RUF15" i="27"/>
  <c r="RUG15" i="27"/>
  <c r="RUH15" i="27"/>
  <c r="RUI15" i="27"/>
  <c r="RUJ15" i="27"/>
  <c r="RUK15" i="27"/>
  <c r="RUL15" i="27"/>
  <c r="RUM15" i="27"/>
  <c r="RUN15" i="27"/>
  <c r="RUO15" i="27"/>
  <c r="RUP15" i="27"/>
  <c r="RUQ15" i="27"/>
  <c r="RUR15" i="27"/>
  <c r="RUS15" i="27"/>
  <c r="RUT15" i="27"/>
  <c r="RUU15" i="27"/>
  <c r="RUV15" i="27"/>
  <c r="RUW15" i="27"/>
  <c r="RUX15" i="27"/>
  <c r="RUY15" i="27"/>
  <c r="RUZ15" i="27"/>
  <c r="RVA15" i="27"/>
  <c r="RVB15" i="27"/>
  <c r="RVC15" i="27"/>
  <c r="RVD15" i="27"/>
  <c r="RVE15" i="27"/>
  <c r="RVF15" i="27"/>
  <c r="RVG15" i="27"/>
  <c r="RVH15" i="27"/>
  <c r="RVI15" i="27"/>
  <c r="RVJ15" i="27"/>
  <c r="RVK15" i="27"/>
  <c r="RVL15" i="27"/>
  <c r="RVM15" i="27"/>
  <c r="RVN15" i="27"/>
  <c r="RVO15" i="27"/>
  <c r="RVP15" i="27"/>
  <c r="RVQ15" i="27"/>
  <c r="RVR15" i="27"/>
  <c r="RVS15" i="27"/>
  <c r="RVT15" i="27"/>
  <c r="RVU15" i="27"/>
  <c r="RVV15" i="27"/>
  <c r="RVW15" i="27"/>
  <c r="RVX15" i="27"/>
  <c r="RVY15" i="27"/>
  <c r="RVZ15" i="27"/>
  <c r="RWA15" i="27"/>
  <c r="RWB15" i="27"/>
  <c r="RWC15" i="27"/>
  <c r="RWD15" i="27"/>
  <c r="RWE15" i="27"/>
  <c r="RWF15" i="27"/>
  <c r="RWG15" i="27"/>
  <c r="RWH15" i="27"/>
  <c r="RWI15" i="27"/>
  <c r="RWJ15" i="27"/>
  <c r="RWK15" i="27"/>
  <c r="RWL15" i="27"/>
  <c r="RWM15" i="27"/>
  <c r="RWN15" i="27"/>
  <c r="RWO15" i="27"/>
  <c r="RWP15" i="27"/>
  <c r="RWQ15" i="27"/>
  <c r="RWR15" i="27"/>
  <c r="RWS15" i="27"/>
  <c r="RWT15" i="27"/>
  <c r="RWU15" i="27"/>
  <c r="RWV15" i="27"/>
  <c r="RWW15" i="27"/>
  <c r="RWX15" i="27"/>
  <c r="RWY15" i="27"/>
  <c r="RWZ15" i="27"/>
  <c r="RXA15" i="27"/>
  <c r="RXB15" i="27"/>
  <c r="RXC15" i="27"/>
  <c r="RXD15" i="27"/>
  <c r="RXE15" i="27"/>
  <c r="RXF15" i="27"/>
  <c r="RXG15" i="27"/>
  <c r="RXH15" i="27"/>
  <c r="RXI15" i="27"/>
  <c r="RXJ15" i="27"/>
  <c r="RXK15" i="27"/>
  <c r="RXL15" i="27"/>
  <c r="RXM15" i="27"/>
  <c r="RXN15" i="27"/>
  <c r="RXO15" i="27"/>
  <c r="RXP15" i="27"/>
  <c r="RXQ15" i="27"/>
  <c r="RXR15" i="27"/>
  <c r="RXS15" i="27"/>
  <c r="RXT15" i="27"/>
  <c r="RXU15" i="27"/>
  <c r="RXV15" i="27"/>
  <c r="RXW15" i="27"/>
  <c r="RXX15" i="27"/>
  <c r="RXY15" i="27"/>
  <c r="RXZ15" i="27"/>
  <c r="RYA15" i="27"/>
  <c r="RYB15" i="27"/>
  <c r="RYC15" i="27"/>
  <c r="RYD15" i="27"/>
  <c r="RYE15" i="27"/>
  <c r="RYF15" i="27"/>
  <c r="RYG15" i="27"/>
  <c r="RYH15" i="27"/>
  <c r="RYI15" i="27"/>
  <c r="RYJ15" i="27"/>
  <c r="RYK15" i="27"/>
  <c r="RYL15" i="27"/>
  <c r="RYM15" i="27"/>
  <c r="RYN15" i="27"/>
  <c r="RYO15" i="27"/>
  <c r="RYP15" i="27"/>
  <c r="RYQ15" i="27"/>
  <c r="RYR15" i="27"/>
  <c r="RYS15" i="27"/>
  <c r="RYT15" i="27"/>
  <c r="RYU15" i="27"/>
  <c r="RYV15" i="27"/>
  <c r="RYW15" i="27"/>
  <c r="RYX15" i="27"/>
  <c r="RYY15" i="27"/>
  <c r="RYZ15" i="27"/>
  <c r="RZA15" i="27"/>
  <c r="RZB15" i="27"/>
  <c r="RZC15" i="27"/>
  <c r="RZD15" i="27"/>
  <c r="RZE15" i="27"/>
  <c r="RZF15" i="27"/>
  <c r="RZG15" i="27"/>
  <c r="RZH15" i="27"/>
  <c r="RZI15" i="27"/>
  <c r="RZJ15" i="27"/>
  <c r="RZK15" i="27"/>
  <c r="RZL15" i="27"/>
  <c r="RZM15" i="27"/>
  <c r="RZN15" i="27"/>
  <c r="RZO15" i="27"/>
  <c r="RZP15" i="27"/>
  <c r="RZQ15" i="27"/>
  <c r="RZR15" i="27"/>
  <c r="RZS15" i="27"/>
  <c r="RZT15" i="27"/>
  <c r="RZU15" i="27"/>
  <c r="RZV15" i="27"/>
  <c r="RZW15" i="27"/>
  <c r="RZX15" i="27"/>
  <c r="RZY15" i="27"/>
  <c r="RZZ15" i="27"/>
  <c r="SAA15" i="27"/>
  <c r="SAB15" i="27"/>
  <c r="SAC15" i="27"/>
  <c r="SAD15" i="27"/>
  <c r="SAE15" i="27"/>
  <c r="SAF15" i="27"/>
  <c r="SAG15" i="27"/>
  <c r="SAH15" i="27"/>
  <c r="SAI15" i="27"/>
  <c r="SAJ15" i="27"/>
  <c r="SAK15" i="27"/>
  <c r="SAL15" i="27"/>
  <c r="SAM15" i="27"/>
  <c r="SAN15" i="27"/>
  <c r="SAO15" i="27"/>
  <c r="SAP15" i="27"/>
  <c r="SAQ15" i="27"/>
  <c r="SAR15" i="27"/>
  <c r="SAS15" i="27"/>
  <c r="SAT15" i="27"/>
  <c r="SAU15" i="27"/>
  <c r="SAV15" i="27"/>
  <c r="SAW15" i="27"/>
  <c r="SAX15" i="27"/>
  <c r="SAY15" i="27"/>
  <c r="SAZ15" i="27"/>
  <c r="SBA15" i="27"/>
  <c r="SBB15" i="27"/>
  <c r="SBC15" i="27"/>
  <c r="SBD15" i="27"/>
  <c r="SBE15" i="27"/>
  <c r="SBF15" i="27"/>
  <c r="SBG15" i="27"/>
  <c r="SBH15" i="27"/>
  <c r="SBI15" i="27"/>
  <c r="SBJ15" i="27"/>
  <c r="SBK15" i="27"/>
  <c r="SBL15" i="27"/>
  <c r="SBM15" i="27"/>
  <c r="SBN15" i="27"/>
  <c r="SBO15" i="27"/>
  <c r="SBP15" i="27"/>
  <c r="SBQ15" i="27"/>
  <c r="SBR15" i="27"/>
  <c r="SBS15" i="27"/>
  <c r="SBT15" i="27"/>
  <c r="SBU15" i="27"/>
  <c r="SBV15" i="27"/>
  <c r="SBW15" i="27"/>
  <c r="SBX15" i="27"/>
  <c r="SBY15" i="27"/>
  <c r="SBZ15" i="27"/>
  <c r="SCA15" i="27"/>
  <c r="SCB15" i="27"/>
  <c r="SCC15" i="27"/>
  <c r="SCD15" i="27"/>
  <c r="SCE15" i="27"/>
  <c r="SCF15" i="27"/>
  <c r="SCG15" i="27"/>
  <c r="SCH15" i="27"/>
  <c r="SCI15" i="27"/>
  <c r="SCJ15" i="27"/>
  <c r="SCK15" i="27"/>
  <c r="SCL15" i="27"/>
  <c r="SCM15" i="27"/>
  <c r="SCN15" i="27"/>
  <c r="SCO15" i="27"/>
  <c r="SCP15" i="27"/>
  <c r="SCQ15" i="27"/>
  <c r="SCR15" i="27"/>
  <c r="SCS15" i="27"/>
  <c r="SCT15" i="27"/>
  <c r="SCU15" i="27"/>
  <c r="SCV15" i="27"/>
  <c r="SCW15" i="27"/>
  <c r="SCX15" i="27"/>
  <c r="SCY15" i="27"/>
  <c r="SCZ15" i="27"/>
  <c r="SDA15" i="27"/>
  <c r="SDB15" i="27"/>
  <c r="SDC15" i="27"/>
  <c r="SDD15" i="27"/>
  <c r="SDE15" i="27"/>
  <c r="SDF15" i="27"/>
  <c r="SDG15" i="27"/>
  <c r="SDH15" i="27"/>
  <c r="SDI15" i="27"/>
  <c r="SDJ15" i="27"/>
  <c r="SDK15" i="27"/>
  <c r="SDL15" i="27"/>
  <c r="SDM15" i="27"/>
  <c r="SDN15" i="27"/>
  <c r="SDO15" i="27"/>
  <c r="SDP15" i="27"/>
  <c r="SDQ15" i="27"/>
  <c r="SDR15" i="27"/>
  <c r="SDS15" i="27"/>
  <c r="SDT15" i="27"/>
  <c r="SDU15" i="27"/>
  <c r="SDV15" i="27"/>
  <c r="SDW15" i="27"/>
  <c r="SDX15" i="27"/>
  <c r="SDY15" i="27"/>
  <c r="SDZ15" i="27"/>
  <c r="SEA15" i="27"/>
  <c r="SEB15" i="27"/>
  <c r="SEC15" i="27"/>
  <c r="SED15" i="27"/>
  <c r="SEE15" i="27"/>
  <c r="SEF15" i="27"/>
  <c r="SEG15" i="27"/>
  <c r="SEH15" i="27"/>
  <c r="SEI15" i="27"/>
  <c r="SEJ15" i="27"/>
  <c r="SEK15" i="27"/>
  <c r="SEL15" i="27"/>
  <c r="SEM15" i="27"/>
  <c r="SEN15" i="27"/>
  <c r="SEO15" i="27"/>
  <c r="SEP15" i="27"/>
  <c r="SEQ15" i="27"/>
  <c r="SER15" i="27"/>
  <c r="SES15" i="27"/>
  <c r="SET15" i="27"/>
  <c r="SEU15" i="27"/>
  <c r="SEV15" i="27"/>
  <c r="SEW15" i="27"/>
  <c r="SEX15" i="27"/>
  <c r="SEY15" i="27"/>
  <c r="SEZ15" i="27"/>
  <c r="SFA15" i="27"/>
  <c r="SFB15" i="27"/>
  <c r="SFC15" i="27"/>
  <c r="SFD15" i="27"/>
  <c r="SFE15" i="27"/>
  <c r="SFF15" i="27"/>
  <c r="SFG15" i="27"/>
  <c r="SFH15" i="27"/>
  <c r="SFI15" i="27"/>
  <c r="SFJ15" i="27"/>
  <c r="SFK15" i="27"/>
  <c r="SFL15" i="27"/>
  <c r="SFM15" i="27"/>
  <c r="SFN15" i="27"/>
  <c r="SFO15" i="27"/>
  <c r="SFP15" i="27"/>
  <c r="SFQ15" i="27"/>
  <c r="SFR15" i="27"/>
  <c r="SFS15" i="27"/>
  <c r="SFT15" i="27"/>
  <c r="SFU15" i="27"/>
  <c r="SFV15" i="27"/>
  <c r="SFW15" i="27"/>
  <c r="SFX15" i="27"/>
  <c r="SFY15" i="27"/>
  <c r="SFZ15" i="27"/>
  <c r="SGA15" i="27"/>
  <c r="SGB15" i="27"/>
  <c r="SGC15" i="27"/>
  <c r="SGD15" i="27"/>
  <c r="SGE15" i="27"/>
  <c r="SGF15" i="27"/>
  <c r="SGG15" i="27"/>
  <c r="SGH15" i="27"/>
  <c r="SGI15" i="27"/>
  <c r="SGJ15" i="27"/>
  <c r="SGK15" i="27"/>
  <c r="SGL15" i="27"/>
  <c r="SGM15" i="27"/>
  <c r="SGN15" i="27"/>
  <c r="SGO15" i="27"/>
  <c r="SGP15" i="27"/>
  <c r="SGQ15" i="27"/>
  <c r="SGR15" i="27"/>
  <c r="SGS15" i="27"/>
  <c r="SGT15" i="27"/>
  <c r="SGU15" i="27"/>
  <c r="SGV15" i="27"/>
  <c r="SGW15" i="27"/>
  <c r="SGX15" i="27"/>
  <c r="SGY15" i="27"/>
  <c r="SGZ15" i="27"/>
  <c r="SHA15" i="27"/>
  <c r="SHB15" i="27"/>
  <c r="SHC15" i="27"/>
  <c r="SHD15" i="27"/>
  <c r="SHE15" i="27"/>
  <c r="SHF15" i="27"/>
  <c r="SHG15" i="27"/>
  <c r="SHH15" i="27"/>
  <c r="SHI15" i="27"/>
  <c r="SHJ15" i="27"/>
  <c r="SHK15" i="27"/>
  <c r="SHL15" i="27"/>
  <c r="SHM15" i="27"/>
  <c r="SHN15" i="27"/>
  <c r="SHO15" i="27"/>
  <c r="SHP15" i="27"/>
  <c r="SHQ15" i="27"/>
  <c r="SHR15" i="27"/>
  <c r="SHS15" i="27"/>
  <c r="SHT15" i="27"/>
  <c r="SHU15" i="27"/>
  <c r="SHV15" i="27"/>
  <c r="SHW15" i="27"/>
  <c r="SHX15" i="27"/>
  <c r="SHY15" i="27"/>
  <c r="SHZ15" i="27"/>
  <c r="SIA15" i="27"/>
  <c r="SIB15" i="27"/>
  <c r="SIC15" i="27"/>
  <c r="SID15" i="27"/>
  <c r="SIE15" i="27"/>
  <c r="SIF15" i="27"/>
  <c r="SIG15" i="27"/>
  <c r="SIH15" i="27"/>
  <c r="SII15" i="27"/>
  <c r="SIJ15" i="27"/>
  <c r="SIK15" i="27"/>
  <c r="SIL15" i="27"/>
  <c r="SIM15" i="27"/>
  <c r="SIN15" i="27"/>
  <c r="SIO15" i="27"/>
  <c r="SIP15" i="27"/>
  <c r="SIQ15" i="27"/>
  <c r="SIR15" i="27"/>
  <c r="SIS15" i="27"/>
  <c r="SIT15" i="27"/>
  <c r="SIU15" i="27"/>
  <c r="SIV15" i="27"/>
  <c r="SIW15" i="27"/>
  <c r="SIX15" i="27"/>
  <c r="SIY15" i="27"/>
  <c r="SIZ15" i="27"/>
  <c r="SJA15" i="27"/>
  <c r="SJB15" i="27"/>
  <c r="SJC15" i="27"/>
  <c r="SJD15" i="27"/>
  <c r="SJE15" i="27"/>
  <c r="SJF15" i="27"/>
  <c r="SJG15" i="27"/>
  <c r="SJH15" i="27"/>
  <c r="SJI15" i="27"/>
  <c r="SJJ15" i="27"/>
  <c r="SJK15" i="27"/>
  <c r="SJL15" i="27"/>
  <c r="SJM15" i="27"/>
  <c r="SJN15" i="27"/>
  <c r="SJO15" i="27"/>
  <c r="SJP15" i="27"/>
  <c r="SJQ15" i="27"/>
  <c r="SJR15" i="27"/>
  <c r="SJS15" i="27"/>
  <c r="SJT15" i="27"/>
  <c r="SJU15" i="27"/>
  <c r="SJV15" i="27"/>
  <c r="SJW15" i="27"/>
  <c r="SJX15" i="27"/>
  <c r="SJY15" i="27"/>
  <c r="SJZ15" i="27"/>
  <c r="SKA15" i="27"/>
  <c r="SKB15" i="27"/>
  <c r="SKC15" i="27"/>
  <c r="SKD15" i="27"/>
  <c r="SKE15" i="27"/>
  <c r="SKF15" i="27"/>
  <c r="SKG15" i="27"/>
  <c r="SKH15" i="27"/>
  <c r="SKI15" i="27"/>
  <c r="SKJ15" i="27"/>
  <c r="SKK15" i="27"/>
  <c r="SKL15" i="27"/>
  <c r="SKM15" i="27"/>
  <c r="SKN15" i="27"/>
  <c r="SKO15" i="27"/>
  <c r="SKP15" i="27"/>
  <c r="SKQ15" i="27"/>
  <c r="SKR15" i="27"/>
  <c r="SKS15" i="27"/>
  <c r="SKT15" i="27"/>
  <c r="SKU15" i="27"/>
  <c r="SKV15" i="27"/>
  <c r="SKW15" i="27"/>
  <c r="SKX15" i="27"/>
  <c r="SKY15" i="27"/>
  <c r="SKZ15" i="27"/>
  <c r="SLA15" i="27"/>
  <c r="SLB15" i="27"/>
  <c r="SLC15" i="27"/>
  <c r="SLD15" i="27"/>
  <c r="SLE15" i="27"/>
  <c r="SLF15" i="27"/>
  <c r="SLG15" i="27"/>
  <c r="SLH15" i="27"/>
  <c r="SLI15" i="27"/>
  <c r="SLJ15" i="27"/>
  <c r="SLK15" i="27"/>
  <c r="SLL15" i="27"/>
  <c r="SLM15" i="27"/>
  <c r="SLN15" i="27"/>
  <c r="SLO15" i="27"/>
  <c r="SLP15" i="27"/>
  <c r="SLQ15" i="27"/>
  <c r="SLR15" i="27"/>
  <c r="SLS15" i="27"/>
  <c r="SLT15" i="27"/>
  <c r="SLU15" i="27"/>
  <c r="SLV15" i="27"/>
  <c r="SLW15" i="27"/>
  <c r="SLX15" i="27"/>
  <c r="SLY15" i="27"/>
  <c r="SLZ15" i="27"/>
  <c r="SMA15" i="27"/>
  <c r="SMB15" i="27"/>
  <c r="SMC15" i="27"/>
  <c r="SMD15" i="27"/>
  <c r="SME15" i="27"/>
  <c r="SMF15" i="27"/>
  <c r="SMG15" i="27"/>
  <c r="SMH15" i="27"/>
  <c r="SMI15" i="27"/>
  <c r="SMJ15" i="27"/>
  <c r="SMK15" i="27"/>
  <c r="SML15" i="27"/>
  <c r="SMM15" i="27"/>
  <c r="SMN15" i="27"/>
  <c r="SMO15" i="27"/>
  <c r="SMP15" i="27"/>
  <c r="SMQ15" i="27"/>
  <c r="SMR15" i="27"/>
  <c r="SMS15" i="27"/>
  <c r="SMT15" i="27"/>
  <c r="SMU15" i="27"/>
  <c r="SMV15" i="27"/>
  <c r="SMW15" i="27"/>
  <c r="SMX15" i="27"/>
  <c r="SMY15" i="27"/>
  <c r="SMZ15" i="27"/>
  <c r="SNA15" i="27"/>
  <c r="SNB15" i="27"/>
  <c r="SNC15" i="27"/>
  <c r="SND15" i="27"/>
  <c r="SNE15" i="27"/>
  <c r="SNF15" i="27"/>
  <c r="SNG15" i="27"/>
  <c r="SNH15" i="27"/>
  <c r="SNI15" i="27"/>
  <c r="SNJ15" i="27"/>
  <c r="SNK15" i="27"/>
  <c r="SNL15" i="27"/>
  <c r="SNM15" i="27"/>
  <c r="SNN15" i="27"/>
  <c r="SNO15" i="27"/>
  <c r="SNP15" i="27"/>
  <c r="SNQ15" i="27"/>
  <c r="SNR15" i="27"/>
  <c r="SNS15" i="27"/>
  <c r="SNT15" i="27"/>
  <c r="SNU15" i="27"/>
  <c r="SNV15" i="27"/>
  <c r="SNW15" i="27"/>
  <c r="SNX15" i="27"/>
  <c r="SNY15" i="27"/>
  <c r="SNZ15" i="27"/>
  <c r="SOA15" i="27"/>
  <c r="SOB15" i="27"/>
  <c r="SOC15" i="27"/>
  <c r="SOD15" i="27"/>
  <c r="SOE15" i="27"/>
  <c r="SOF15" i="27"/>
  <c r="SOG15" i="27"/>
  <c r="SOH15" i="27"/>
  <c r="SOI15" i="27"/>
  <c r="SOJ15" i="27"/>
  <c r="SOK15" i="27"/>
  <c r="SOL15" i="27"/>
  <c r="SOM15" i="27"/>
  <c r="SON15" i="27"/>
  <c r="SOO15" i="27"/>
  <c r="SOP15" i="27"/>
  <c r="SOQ15" i="27"/>
  <c r="SOR15" i="27"/>
  <c r="SOS15" i="27"/>
  <c r="SOT15" i="27"/>
  <c r="SOU15" i="27"/>
  <c r="SOV15" i="27"/>
  <c r="SOW15" i="27"/>
  <c r="SOX15" i="27"/>
  <c r="SOY15" i="27"/>
  <c r="SOZ15" i="27"/>
  <c r="SPA15" i="27"/>
  <c r="SPB15" i="27"/>
  <c r="SPC15" i="27"/>
  <c r="SPD15" i="27"/>
  <c r="SPE15" i="27"/>
  <c r="SPF15" i="27"/>
  <c r="SPG15" i="27"/>
  <c r="SPH15" i="27"/>
  <c r="SPI15" i="27"/>
  <c r="SPJ15" i="27"/>
  <c r="SPK15" i="27"/>
  <c r="SPL15" i="27"/>
  <c r="SPM15" i="27"/>
  <c r="SPN15" i="27"/>
  <c r="SPO15" i="27"/>
  <c r="SPP15" i="27"/>
  <c r="SPQ15" i="27"/>
  <c r="SPR15" i="27"/>
  <c r="SPS15" i="27"/>
  <c r="SPT15" i="27"/>
  <c r="SPU15" i="27"/>
  <c r="SPV15" i="27"/>
  <c r="SPW15" i="27"/>
  <c r="SPX15" i="27"/>
  <c r="SPY15" i="27"/>
  <c r="SPZ15" i="27"/>
  <c r="SQA15" i="27"/>
  <c r="SQB15" i="27"/>
  <c r="SQC15" i="27"/>
  <c r="SQD15" i="27"/>
  <c r="SQE15" i="27"/>
  <c r="SQF15" i="27"/>
  <c r="SQG15" i="27"/>
  <c r="SQH15" i="27"/>
  <c r="SQI15" i="27"/>
  <c r="SQJ15" i="27"/>
  <c r="SQK15" i="27"/>
  <c r="SQL15" i="27"/>
  <c r="SQM15" i="27"/>
  <c r="SQN15" i="27"/>
  <c r="SQO15" i="27"/>
  <c r="SQP15" i="27"/>
  <c r="SQQ15" i="27"/>
  <c r="SQR15" i="27"/>
  <c r="SQS15" i="27"/>
  <c r="SQT15" i="27"/>
  <c r="SQU15" i="27"/>
  <c r="SQV15" i="27"/>
  <c r="SQW15" i="27"/>
  <c r="SQX15" i="27"/>
  <c r="SQY15" i="27"/>
  <c r="SQZ15" i="27"/>
  <c r="SRA15" i="27"/>
  <c r="SRB15" i="27"/>
  <c r="SRC15" i="27"/>
  <c r="SRD15" i="27"/>
  <c r="SRE15" i="27"/>
  <c r="SRF15" i="27"/>
  <c r="SRG15" i="27"/>
  <c r="SRH15" i="27"/>
  <c r="SRI15" i="27"/>
  <c r="SRJ15" i="27"/>
  <c r="SRK15" i="27"/>
  <c r="SRL15" i="27"/>
  <c r="SRM15" i="27"/>
  <c r="SRN15" i="27"/>
  <c r="SRO15" i="27"/>
  <c r="SRP15" i="27"/>
  <c r="SRQ15" i="27"/>
  <c r="SRR15" i="27"/>
  <c r="SRS15" i="27"/>
  <c r="SRT15" i="27"/>
  <c r="SRU15" i="27"/>
  <c r="SRV15" i="27"/>
  <c r="SRW15" i="27"/>
  <c r="SRX15" i="27"/>
  <c r="SRY15" i="27"/>
  <c r="SRZ15" i="27"/>
  <c r="SSA15" i="27"/>
  <c r="SSB15" i="27"/>
  <c r="SSC15" i="27"/>
  <c r="SSD15" i="27"/>
  <c r="SSE15" i="27"/>
  <c r="SSF15" i="27"/>
  <c r="SSG15" i="27"/>
  <c r="SSH15" i="27"/>
  <c r="SSI15" i="27"/>
  <c r="SSJ15" i="27"/>
  <c r="SSK15" i="27"/>
  <c r="SSL15" i="27"/>
  <c r="SSM15" i="27"/>
  <c r="SSN15" i="27"/>
  <c r="SSO15" i="27"/>
  <c r="SSP15" i="27"/>
  <c r="SSQ15" i="27"/>
  <c r="SSR15" i="27"/>
  <c r="SSS15" i="27"/>
  <c r="SST15" i="27"/>
  <c r="SSU15" i="27"/>
  <c r="SSV15" i="27"/>
  <c r="SSW15" i="27"/>
  <c r="SSX15" i="27"/>
  <c r="SSY15" i="27"/>
  <c r="SSZ15" i="27"/>
  <c r="STA15" i="27"/>
  <c r="STB15" i="27"/>
  <c r="STC15" i="27"/>
  <c r="STD15" i="27"/>
  <c r="STE15" i="27"/>
  <c r="STF15" i="27"/>
  <c r="STG15" i="27"/>
  <c r="STH15" i="27"/>
  <c r="STI15" i="27"/>
  <c r="STJ15" i="27"/>
  <c r="STK15" i="27"/>
  <c r="STL15" i="27"/>
  <c r="STM15" i="27"/>
  <c r="STN15" i="27"/>
  <c r="STO15" i="27"/>
  <c r="STP15" i="27"/>
  <c r="STQ15" i="27"/>
  <c r="STR15" i="27"/>
  <c r="STS15" i="27"/>
  <c r="STT15" i="27"/>
  <c r="STU15" i="27"/>
  <c r="STV15" i="27"/>
  <c r="STW15" i="27"/>
  <c r="STX15" i="27"/>
  <c r="STY15" i="27"/>
  <c r="STZ15" i="27"/>
  <c r="SUA15" i="27"/>
  <c r="SUB15" i="27"/>
  <c r="SUC15" i="27"/>
  <c r="SUD15" i="27"/>
  <c r="SUE15" i="27"/>
  <c r="SUF15" i="27"/>
  <c r="SUG15" i="27"/>
  <c r="SUH15" i="27"/>
  <c r="SUI15" i="27"/>
  <c r="SUJ15" i="27"/>
  <c r="SUK15" i="27"/>
  <c r="SUL15" i="27"/>
  <c r="SUM15" i="27"/>
  <c r="SUN15" i="27"/>
  <c r="SUO15" i="27"/>
  <c r="SUP15" i="27"/>
  <c r="SUQ15" i="27"/>
  <c r="SUR15" i="27"/>
  <c r="SUS15" i="27"/>
  <c r="SUT15" i="27"/>
  <c r="SUU15" i="27"/>
  <c r="SUV15" i="27"/>
  <c r="SUW15" i="27"/>
  <c r="SUX15" i="27"/>
  <c r="SUY15" i="27"/>
  <c r="SUZ15" i="27"/>
  <c r="SVA15" i="27"/>
  <c r="SVB15" i="27"/>
  <c r="SVC15" i="27"/>
  <c r="SVD15" i="27"/>
  <c r="SVE15" i="27"/>
  <c r="SVF15" i="27"/>
  <c r="SVG15" i="27"/>
  <c r="SVH15" i="27"/>
  <c r="SVI15" i="27"/>
  <c r="SVJ15" i="27"/>
  <c r="SVK15" i="27"/>
  <c r="SVL15" i="27"/>
  <c r="SVM15" i="27"/>
  <c r="SVN15" i="27"/>
  <c r="SVO15" i="27"/>
  <c r="SVP15" i="27"/>
  <c r="SVQ15" i="27"/>
  <c r="SVR15" i="27"/>
  <c r="SVS15" i="27"/>
  <c r="SVT15" i="27"/>
  <c r="SVU15" i="27"/>
  <c r="SVV15" i="27"/>
  <c r="SVW15" i="27"/>
  <c r="SVX15" i="27"/>
  <c r="SVY15" i="27"/>
  <c r="SVZ15" i="27"/>
  <c r="SWA15" i="27"/>
  <c r="SWB15" i="27"/>
  <c r="SWC15" i="27"/>
  <c r="SWD15" i="27"/>
  <c r="SWE15" i="27"/>
  <c r="SWF15" i="27"/>
  <c r="SWG15" i="27"/>
  <c r="SWH15" i="27"/>
  <c r="SWI15" i="27"/>
  <c r="SWJ15" i="27"/>
  <c r="SWK15" i="27"/>
  <c r="SWL15" i="27"/>
  <c r="SWM15" i="27"/>
  <c r="SWN15" i="27"/>
  <c r="SWO15" i="27"/>
  <c r="SWP15" i="27"/>
  <c r="SWQ15" i="27"/>
  <c r="SWR15" i="27"/>
  <c r="SWS15" i="27"/>
  <c r="SWT15" i="27"/>
  <c r="SWU15" i="27"/>
  <c r="SWV15" i="27"/>
  <c r="SWW15" i="27"/>
  <c r="SWX15" i="27"/>
  <c r="SWY15" i="27"/>
  <c r="SWZ15" i="27"/>
  <c r="SXA15" i="27"/>
  <c r="SXB15" i="27"/>
  <c r="SXC15" i="27"/>
  <c r="SXD15" i="27"/>
  <c r="SXE15" i="27"/>
  <c r="SXF15" i="27"/>
  <c r="SXG15" i="27"/>
  <c r="SXH15" i="27"/>
  <c r="SXI15" i="27"/>
  <c r="SXJ15" i="27"/>
  <c r="SXK15" i="27"/>
  <c r="SXL15" i="27"/>
  <c r="SXM15" i="27"/>
  <c r="SXN15" i="27"/>
  <c r="SXO15" i="27"/>
  <c r="SXP15" i="27"/>
  <c r="SXQ15" i="27"/>
  <c r="SXR15" i="27"/>
  <c r="SXS15" i="27"/>
  <c r="SXT15" i="27"/>
  <c r="SXU15" i="27"/>
  <c r="SXV15" i="27"/>
  <c r="SXW15" i="27"/>
  <c r="SXX15" i="27"/>
  <c r="SXY15" i="27"/>
  <c r="SXZ15" i="27"/>
  <c r="SYA15" i="27"/>
  <c r="SYB15" i="27"/>
  <c r="SYC15" i="27"/>
  <c r="SYD15" i="27"/>
  <c r="SYE15" i="27"/>
  <c r="SYF15" i="27"/>
  <c r="SYG15" i="27"/>
  <c r="SYH15" i="27"/>
  <c r="SYI15" i="27"/>
  <c r="SYJ15" i="27"/>
  <c r="SYK15" i="27"/>
  <c r="SYL15" i="27"/>
  <c r="SYM15" i="27"/>
  <c r="SYN15" i="27"/>
  <c r="SYO15" i="27"/>
  <c r="SYP15" i="27"/>
  <c r="SYQ15" i="27"/>
  <c r="SYR15" i="27"/>
  <c r="SYS15" i="27"/>
  <c r="SYT15" i="27"/>
  <c r="SYU15" i="27"/>
  <c r="SYV15" i="27"/>
  <c r="SYW15" i="27"/>
  <c r="SYX15" i="27"/>
  <c r="SYY15" i="27"/>
  <c r="SYZ15" i="27"/>
  <c r="SZA15" i="27"/>
  <c r="SZB15" i="27"/>
  <c r="SZC15" i="27"/>
  <c r="SZD15" i="27"/>
  <c r="SZE15" i="27"/>
  <c r="SZF15" i="27"/>
  <c r="SZG15" i="27"/>
  <c r="SZH15" i="27"/>
  <c r="SZI15" i="27"/>
  <c r="SZJ15" i="27"/>
  <c r="SZK15" i="27"/>
  <c r="SZL15" i="27"/>
  <c r="SZM15" i="27"/>
  <c r="SZN15" i="27"/>
  <c r="SZO15" i="27"/>
  <c r="SZP15" i="27"/>
  <c r="SZQ15" i="27"/>
  <c r="SZR15" i="27"/>
  <c r="SZS15" i="27"/>
  <c r="SZT15" i="27"/>
  <c r="SZU15" i="27"/>
  <c r="SZV15" i="27"/>
  <c r="SZW15" i="27"/>
  <c r="SZX15" i="27"/>
  <c r="SZY15" i="27"/>
  <c r="SZZ15" i="27"/>
  <c r="TAA15" i="27"/>
  <c r="TAB15" i="27"/>
  <c r="TAC15" i="27"/>
  <c r="TAD15" i="27"/>
  <c r="TAE15" i="27"/>
  <c r="TAF15" i="27"/>
  <c r="TAG15" i="27"/>
  <c r="TAH15" i="27"/>
  <c r="TAI15" i="27"/>
  <c r="TAJ15" i="27"/>
  <c r="TAK15" i="27"/>
  <c r="TAL15" i="27"/>
  <c r="TAM15" i="27"/>
  <c r="TAN15" i="27"/>
  <c r="TAO15" i="27"/>
  <c r="TAP15" i="27"/>
  <c r="TAQ15" i="27"/>
  <c r="TAR15" i="27"/>
  <c r="TAS15" i="27"/>
  <c r="TAT15" i="27"/>
  <c r="TAU15" i="27"/>
  <c r="TAV15" i="27"/>
  <c r="TAW15" i="27"/>
  <c r="TAX15" i="27"/>
  <c r="TAY15" i="27"/>
  <c r="TAZ15" i="27"/>
  <c r="TBA15" i="27"/>
  <c r="TBB15" i="27"/>
  <c r="TBC15" i="27"/>
  <c r="TBD15" i="27"/>
  <c r="TBE15" i="27"/>
  <c r="TBF15" i="27"/>
  <c r="TBG15" i="27"/>
  <c r="TBH15" i="27"/>
  <c r="TBI15" i="27"/>
  <c r="TBJ15" i="27"/>
  <c r="TBK15" i="27"/>
  <c r="TBL15" i="27"/>
  <c r="TBM15" i="27"/>
  <c r="TBN15" i="27"/>
  <c r="TBO15" i="27"/>
  <c r="TBP15" i="27"/>
  <c r="TBQ15" i="27"/>
  <c r="TBR15" i="27"/>
  <c r="TBS15" i="27"/>
  <c r="TBT15" i="27"/>
  <c r="TBU15" i="27"/>
  <c r="TBV15" i="27"/>
  <c r="TBW15" i="27"/>
  <c r="TBX15" i="27"/>
  <c r="TBY15" i="27"/>
  <c r="TBZ15" i="27"/>
  <c r="TCA15" i="27"/>
  <c r="TCB15" i="27"/>
  <c r="TCC15" i="27"/>
  <c r="TCD15" i="27"/>
  <c r="TCE15" i="27"/>
  <c r="TCF15" i="27"/>
  <c r="TCG15" i="27"/>
  <c r="TCH15" i="27"/>
  <c r="TCI15" i="27"/>
  <c r="TCJ15" i="27"/>
  <c r="TCK15" i="27"/>
  <c r="TCL15" i="27"/>
  <c r="TCM15" i="27"/>
  <c r="TCN15" i="27"/>
  <c r="TCO15" i="27"/>
  <c r="TCP15" i="27"/>
  <c r="TCQ15" i="27"/>
  <c r="TCR15" i="27"/>
  <c r="TCS15" i="27"/>
  <c r="TCT15" i="27"/>
  <c r="TCU15" i="27"/>
  <c r="TCV15" i="27"/>
  <c r="TCW15" i="27"/>
  <c r="TCX15" i="27"/>
  <c r="TCY15" i="27"/>
  <c r="TCZ15" i="27"/>
  <c r="TDA15" i="27"/>
  <c r="TDB15" i="27"/>
  <c r="TDC15" i="27"/>
  <c r="TDD15" i="27"/>
  <c r="TDE15" i="27"/>
  <c r="TDF15" i="27"/>
  <c r="TDG15" i="27"/>
  <c r="TDH15" i="27"/>
  <c r="TDI15" i="27"/>
  <c r="TDJ15" i="27"/>
  <c r="TDK15" i="27"/>
  <c r="TDL15" i="27"/>
  <c r="TDM15" i="27"/>
  <c r="TDN15" i="27"/>
  <c r="TDO15" i="27"/>
  <c r="TDP15" i="27"/>
  <c r="TDQ15" i="27"/>
  <c r="TDR15" i="27"/>
  <c r="TDS15" i="27"/>
  <c r="TDT15" i="27"/>
  <c r="TDU15" i="27"/>
  <c r="TDV15" i="27"/>
  <c r="TDW15" i="27"/>
  <c r="TDX15" i="27"/>
  <c r="TDY15" i="27"/>
  <c r="TDZ15" i="27"/>
  <c r="TEA15" i="27"/>
  <c r="TEB15" i="27"/>
  <c r="TEC15" i="27"/>
  <c r="TED15" i="27"/>
  <c r="TEE15" i="27"/>
  <c r="TEF15" i="27"/>
  <c r="TEG15" i="27"/>
  <c r="TEH15" i="27"/>
  <c r="TEI15" i="27"/>
  <c r="TEJ15" i="27"/>
  <c r="TEK15" i="27"/>
  <c r="TEL15" i="27"/>
  <c r="TEM15" i="27"/>
  <c r="TEN15" i="27"/>
  <c r="TEO15" i="27"/>
  <c r="TEP15" i="27"/>
  <c r="TEQ15" i="27"/>
  <c r="TER15" i="27"/>
  <c r="TES15" i="27"/>
  <c r="TET15" i="27"/>
  <c r="TEU15" i="27"/>
  <c r="TEV15" i="27"/>
  <c r="TEW15" i="27"/>
  <c r="TEX15" i="27"/>
  <c r="TEY15" i="27"/>
  <c r="TEZ15" i="27"/>
  <c r="TFA15" i="27"/>
  <c r="TFB15" i="27"/>
  <c r="TFC15" i="27"/>
  <c r="TFD15" i="27"/>
  <c r="TFE15" i="27"/>
  <c r="TFF15" i="27"/>
  <c r="TFG15" i="27"/>
  <c r="TFH15" i="27"/>
  <c r="TFI15" i="27"/>
  <c r="TFJ15" i="27"/>
  <c r="TFK15" i="27"/>
  <c r="TFL15" i="27"/>
  <c r="TFM15" i="27"/>
  <c r="TFN15" i="27"/>
  <c r="TFO15" i="27"/>
  <c r="TFP15" i="27"/>
  <c r="TFQ15" i="27"/>
  <c r="TFR15" i="27"/>
  <c r="TFS15" i="27"/>
  <c r="TFT15" i="27"/>
  <c r="TFU15" i="27"/>
  <c r="TFV15" i="27"/>
  <c r="TFW15" i="27"/>
  <c r="TFX15" i="27"/>
  <c r="TFY15" i="27"/>
  <c r="TFZ15" i="27"/>
  <c r="TGA15" i="27"/>
  <c r="TGB15" i="27"/>
  <c r="TGC15" i="27"/>
  <c r="TGD15" i="27"/>
  <c r="TGE15" i="27"/>
  <c r="TGF15" i="27"/>
  <c r="TGG15" i="27"/>
  <c r="TGH15" i="27"/>
  <c r="TGI15" i="27"/>
  <c r="TGJ15" i="27"/>
  <c r="TGK15" i="27"/>
  <c r="TGL15" i="27"/>
  <c r="TGM15" i="27"/>
  <c r="TGN15" i="27"/>
  <c r="TGO15" i="27"/>
  <c r="TGP15" i="27"/>
  <c r="TGQ15" i="27"/>
  <c r="TGR15" i="27"/>
  <c r="TGS15" i="27"/>
  <c r="TGT15" i="27"/>
  <c r="TGU15" i="27"/>
  <c r="TGV15" i="27"/>
  <c r="TGW15" i="27"/>
  <c r="TGX15" i="27"/>
  <c r="TGY15" i="27"/>
  <c r="TGZ15" i="27"/>
  <c r="THA15" i="27"/>
  <c r="THB15" i="27"/>
  <c r="THC15" i="27"/>
  <c r="THD15" i="27"/>
  <c r="THE15" i="27"/>
  <c r="THF15" i="27"/>
  <c r="THG15" i="27"/>
  <c r="THH15" i="27"/>
  <c r="THI15" i="27"/>
  <c r="THJ15" i="27"/>
  <c r="THK15" i="27"/>
  <c r="THL15" i="27"/>
  <c r="THM15" i="27"/>
  <c r="THN15" i="27"/>
  <c r="THO15" i="27"/>
  <c r="THP15" i="27"/>
  <c r="THQ15" i="27"/>
  <c r="THR15" i="27"/>
  <c r="THS15" i="27"/>
  <c r="THT15" i="27"/>
  <c r="THU15" i="27"/>
  <c r="THV15" i="27"/>
  <c r="THW15" i="27"/>
  <c r="THX15" i="27"/>
  <c r="THY15" i="27"/>
  <c r="THZ15" i="27"/>
  <c r="TIA15" i="27"/>
  <c r="TIB15" i="27"/>
  <c r="TIC15" i="27"/>
  <c r="TID15" i="27"/>
  <c r="TIE15" i="27"/>
  <c r="TIF15" i="27"/>
  <c r="TIG15" i="27"/>
  <c r="TIH15" i="27"/>
  <c r="TII15" i="27"/>
  <c r="TIJ15" i="27"/>
  <c r="TIK15" i="27"/>
  <c r="TIL15" i="27"/>
  <c r="TIM15" i="27"/>
  <c r="TIN15" i="27"/>
  <c r="TIO15" i="27"/>
  <c r="TIP15" i="27"/>
  <c r="TIQ15" i="27"/>
  <c r="TIR15" i="27"/>
  <c r="TIS15" i="27"/>
  <c r="TIT15" i="27"/>
  <c r="TIU15" i="27"/>
  <c r="TIV15" i="27"/>
  <c r="TIW15" i="27"/>
  <c r="TIX15" i="27"/>
  <c r="TIY15" i="27"/>
  <c r="TIZ15" i="27"/>
  <c r="TJA15" i="27"/>
  <c r="TJB15" i="27"/>
  <c r="TJC15" i="27"/>
  <c r="TJD15" i="27"/>
  <c r="TJE15" i="27"/>
  <c r="TJF15" i="27"/>
  <c r="TJG15" i="27"/>
  <c r="TJH15" i="27"/>
  <c r="TJI15" i="27"/>
  <c r="TJJ15" i="27"/>
  <c r="TJK15" i="27"/>
  <c r="TJL15" i="27"/>
  <c r="TJM15" i="27"/>
  <c r="TJN15" i="27"/>
  <c r="TJO15" i="27"/>
  <c r="TJP15" i="27"/>
  <c r="TJQ15" i="27"/>
  <c r="TJR15" i="27"/>
  <c r="TJS15" i="27"/>
  <c r="TJT15" i="27"/>
  <c r="TJU15" i="27"/>
  <c r="TJV15" i="27"/>
  <c r="TJW15" i="27"/>
  <c r="TJX15" i="27"/>
  <c r="TJY15" i="27"/>
  <c r="TJZ15" i="27"/>
  <c r="TKA15" i="27"/>
  <c r="TKB15" i="27"/>
  <c r="TKC15" i="27"/>
  <c r="TKD15" i="27"/>
  <c r="TKE15" i="27"/>
  <c r="TKF15" i="27"/>
  <c r="TKG15" i="27"/>
  <c r="TKH15" i="27"/>
  <c r="TKI15" i="27"/>
  <c r="TKJ15" i="27"/>
  <c r="TKK15" i="27"/>
  <c r="TKL15" i="27"/>
  <c r="TKM15" i="27"/>
  <c r="TKN15" i="27"/>
  <c r="TKO15" i="27"/>
  <c r="TKP15" i="27"/>
  <c r="TKQ15" i="27"/>
  <c r="TKR15" i="27"/>
  <c r="TKS15" i="27"/>
  <c r="TKT15" i="27"/>
  <c r="TKU15" i="27"/>
  <c r="TKV15" i="27"/>
  <c r="TKW15" i="27"/>
  <c r="TKX15" i="27"/>
  <c r="TKY15" i="27"/>
  <c r="TKZ15" i="27"/>
  <c r="TLA15" i="27"/>
  <c r="TLB15" i="27"/>
  <c r="TLC15" i="27"/>
  <c r="TLD15" i="27"/>
  <c r="TLE15" i="27"/>
  <c r="TLF15" i="27"/>
  <c r="TLG15" i="27"/>
  <c r="TLH15" i="27"/>
  <c r="TLI15" i="27"/>
  <c r="TLJ15" i="27"/>
  <c r="TLK15" i="27"/>
  <c r="TLL15" i="27"/>
  <c r="TLM15" i="27"/>
  <c r="TLN15" i="27"/>
  <c r="TLO15" i="27"/>
  <c r="TLP15" i="27"/>
  <c r="TLQ15" i="27"/>
  <c r="TLR15" i="27"/>
  <c r="TLS15" i="27"/>
  <c r="TLT15" i="27"/>
  <c r="TLU15" i="27"/>
  <c r="TLV15" i="27"/>
  <c r="TLW15" i="27"/>
  <c r="TLX15" i="27"/>
  <c r="TLY15" i="27"/>
  <c r="TLZ15" i="27"/>
  <c r="TMA15" i="27"/>
  <c r="TMB15" i="27"/>
  <c r="TMC15" i="27"/>
  <c r="TMD15" i="27"/>
  <c r="TME15" i="27"/>
  <c r="TMF15" i="27"/>
  <c r="TMG15" i="27"/>
  <c r="TMH15" i="27"/>
  <c r="TMI15" i="27"/>
  <c r="TMJ15" i="27"/>
  <c r="TMK15" i="27"/>
  <c r="TML15" i="27"/>
  <c r="TMM15" i="27"/>
  <c r="TMN15" i="27"/>
  <c r="TMO15" i="27"/>
  <c r="TMP15" i="27"/>
  <c r="TMQ15" i="27"/>
  <c r="TMR15" i="27"/>
  <c r="TMS15" i="27"/>
  <c r="TMT15" i="27"/>
  <c r="TMU15" i="27"/>
  <c r="TMV15" i="27"/>
  <c r="TMW15" i="27"/>
  <c r="TMX15" i="27"/>
  <c r="TMY15" i="27"/>
  <c r="TMZ15" i="27"/>
  <c r="TNA15" i="27"/>
  <c r="TNB15" i="27"/>
  <c r="TNC15" i="27"/>
  <c r="TND15" i="27"/>
  <c r="TNE15" i="27"/>
  <c r="TNF15" i="27"/>
  <c r="TNG15" i="27"/>
  <c r="TNH15" i="27"/>
  <c r="TNI15" i="27"/>
  <c r="TNJ15" i="27"/>
  <c r="TNK15" i="27"/>
  <c r="TNL15" i="27"/>
  <c r="TNM15" i="27"/>
  <c r="TNN15" i="27"/>
  <c r="TNO15" i="27"/>
  <c r="TNP15" i="27"/>
  <c r="TNQ15" i="27"/>
  <c r="TNR15" i="27"/>
  <c r="TNS15" i="27"/>
  <c r="TNT15" i="27"/>
  <c r="TNU15" i="27"/>
  <c r="TNV15" i="27"/>
  <c r="TNW15" i="27"/>
  <c r="TNX15" i="27"/>
  <c r="TNY15" i="27"/>
  <c r="TNZ15" i="27"/>
  <c r="TOA15" i="27"/>
  <c r="TOB15" i="27"/>
  <c r="TOC15" i="27"/>
  <c r="TOD15" i="27"/>
  <c r="TOE15" i="27"/>
  <c r="TOF15" i="27"/>
  <c r="TOG15" i="27"/>
  <c r="TOH15" i="27"/>
  <c r="TOI15" i="27"/>
  <c r="TOJ15" i="27"/>
  <c r="TOK15" i="27"/>
  <c r="TOL15" i="27"/>
  <c r="TOM15" i="27"/>
  <c r="TON15" i="27"/>
  <c r="TOO15" i="27"/>
  <c r="TOP15" i="27"/>
  <c r="TOQ15" i="27"/>
  <c r="TOR15" i="27"/>
  <c r="TOS15" i="27"/>
  <c r="TOT15" i="27"/>
  <c r="TOU15" i="27"/>
  <c r="TOV15" i="27"/>
  <c r="TOW15" i="27"/>
  <c r="TOX15" i="27"/>
  <c r="TOY15" i="27"/>
  <c r="TOZ15" i="27"/>
  <c r="TPA15" i="27"/>
  <c r="TPB15" i="27"/>
  <c r="TPC15" i="27"/>
  <c r="TPD15" i="27"/>
  <c r="TPE15" i="27"/>
  <c r="TPF15" i="27"/>
  <c r="TPG15" i="27"/>
  <c r="TPH15" i="27"/>
  <c r="TPI15" i="27"/>
  <c r="TPJ15" i="27"/>
  <c r="TPK15" i="27"/>
  <c r="TPL15" i="27"/>
  <c r="TPM15" i="27"/>
  <c r="TPN15" i="27"/>
  <c r="TPO15" i="27"/>
  <c r="TPP15" i="27"/>
  <c r="TPQ15" i="27"/>
  <c r="TPR15" i="27"/>
  <c r="TPS15" i="27"/>
  <c r="TPT15" i="27"/>
  <c r="TPU15" i="27"/>
  <c r="TPV15" i="27"/>
  <c r="TPW15" i="27"/>
  <c r="TPX15" i="27"/>
  <c r="TPY15" i="27"/>
  <c r="TPZ15" i="27"/>
  <c r="TQA15" i="27"/>
  <c r="TQB15" i="27"/>
  <c r="TQC15" i="27"/>
  <c r="TQD15" i="27"/>
  <c r="TQE15" i="27"/>
  <c r="TQF15" i="27"/>
  <c r="TQG15" i="27"/>
  <c r="TQH15" i="27"/>
  <c r="TQI15" i="27"/>
  <c r="TQJ15" i="27"/>
  <c r="TQK15" i="27"/>
  <c r="TQL15" i="27"/>
  <c r="TQM15" i="27"/>
  <c r="TQN15" i="27"/>
  <c r="TQO15" i="27"/>
  <c r="TQP15" i="27"/>
  <c r="TQQ15" i="27"/>
  <c r="TQR15" i="27"/>
  <c r="TQS15" i="27"/>
  <c r="TQT15" i="27"/>
  <c r="TQU15" i="27"/>
  <c r="TQV15" i="27"/>
  <c r="TQW15" i="27"/>
  <c r="TQX15" i="27"/>
  <c r="TQY15" i="27"/>
  <c r="TQZ15" i="27"/>
  <c r="TRA15" i="27"/>
  <c r="TRB15" i="27"/>
  <c r="TRC15" i="27"/>
  <c r="TRD15" i="27"/>
  <c r="TRE15" i="27"/>
  <c r="TRF15" i="27"/>
  <c r="TRG15" i="27"/>
  <c r="TRH15" i="27"/>
  <c r="TRI15" i="27"/>
  <c r="TRJ15" i="27"/>
  <c r="TRK15" i="27"/>
  <c r="TRL15" i="27"/>
  <c r="TRM15" i="27"/>
  <c r="TRN15" i="27"/>
  <c r="TRO15" i="27"/>
  <c r="TRP15" i="27"/>
  <c r="TRQ15" i="27"/>
  <c r="TRR15" i="27"/>
  <c r="TRS15" i="27"/>
  <c r="TRT15" i="27"/>
  <c r="TRU15" i="27"/>
  <c r="TRV15" i="27"/>
  <c r="TRW15" i="27"/>
  <c r="TRX15" i="27"/>
  <c r="TRY15" i="27"/>
  <c r="TRZ15" i="27"/>
  <c r="TSA15" i="27"/>
  <c r="TSB15" i="27"/>
  <c r="TSC15" i="27"/>
  <c r="TSD15" i="27"/>
  <c r="TSE15" i="27"/>
  <c r="TSF15" i="27"/>
  <c r="TSG15" i="27"/>
  <c r="TSH15" i="27"/>
  <c r="TSI15" i="27"/>
  <c r="TSJ15" i="27"/>
  <c r="TSK15" i="27"/>
  <c r="TSL15" i="27"/>
  <c r="TSM15" i="27"/>
  <c r="TSN15" i="27"/>
  <c r="TSO15" i="27"/>
  <c r="TSP15" i="27"/>
  <c r="TSQ15" i="27"/>
  <c r="TSR15" i="27"/>
  <c r="TSS15" i="27"/>
  <c r="TST15" i="27"/>
  <c r="TSU15" i="27"/>
  <c r="TSV15" i="27"/>
  <c r="TSW15" i="27"/>
  <c r="TSX15" i="27"/>
  <c r="TSY15" i="27"/>
  <c r="TSZ15" i="27"/>
  <c r="TTA15" i="27"/>
  <c r="TTB15" i="27"/>
  <c r="TTC15" i="27"/>
  <c r="TTD15" i="27"/>
  <c r="TTE15" i="27"/>
  <c r="TTF15" i="27"/>
  <c r="TTG15" i="27"/>
  <c r="TTH15" i="27"/>
  <c r="TTI15" i="27"/>
  <c r="TTJ15" i="27"/>
  <c r="TTK15" i="27"/>
  <c r="TTL15" i="27"/>
  <c r="TTM15" i="27"/>
  <c r="TTN15" i="27"/>
  <c r="TTO15" i="27"/>
  <c r="TTP15" i="27"/>
  <c r="TTQ15" i="27"/>
  <c r="TTR15" i="27"/>
  <c r="TTS15" i="27"/>
  <c r="TTT15" i="27"/>
  <c r="TTU15" i="27"/>
  <c r="TTV15" i="27"/>
  <c r="TTW15" i="27"/>
  <c r="TTX15" i="27"/>
  <c r="TTY15" i="27"/>
  <c r="TTZ15" i="27"/>
  <c r="TUA15" i="27"/>
  <c r="TUB15" i="27"/>
  <c r="TUC15" i="27"/>
  <c r="TUD15" i="27"/>
  <c r="TUE15" i="27"/>
  <c r="TUF15" i="27"/>
  <c r="TUG15" i="27"/>
  <c r="TUH15" i="27"/>
  <c r="TUI15" i="27"/>
  <c r="TUJ15" i="27"/>
  <c r="TUK15" i="27"/>
  <c r="TUL15" i="27"/>
  <c r="TUM15" i="27"/>
  <c r="TUN15" i="27"/>
  <c r="TUO15" i="27"/>
  <c r="TUP15" i="27"/>
  <c r="TUQ15" i="27"/>
  <c r="TUR15" i="27"/>
  <c r="TUS15" i="27"/>
  <c r="TUT15" i="27"/>
  <c r="TUU15" i="27"/>
  <c r="TUV15" i="27"/>
  <c r="TUW15" i="27"/>
  <c r="TUX15" i="27"/>
  <c r="TUY15" i="27"/>
  <c r="TUZ15" i="27"/>
  <c r="TVA15" i="27"/>
  <c r="TVB15" i="27"/>
  <c r="TVC15" i="27"/>
  <c r="TVD15" i="27"/>
  <c r="TVE15" i="27"/>
  <c r="TVF15" i="27"/>
  <c r="TVG15" i="27"/>
  <c r="TVH15" i="27"/>
  <c r="TVI15" i="27"/>
  <c r="TVJ15" i="27"/>
  <c r="TVK15" i="27"/>
  <c r="TVL15" i="27"/>
  <c r="TVM15" i="27"/>
  <c r="TVN15" i="27"/>
  <c r="TVO15" i="27"/>
  <c r="TVP15" i="27"/>
  <c r="TVQ15" i="27"/>
  <c r="TVR15" i="27"/>
  <c r="TVS15" i="27"/>
  <c r="TVT15" i="27"/>
  <c r="TVU15" i="27"/>
  <c r="TVV15" i="27"/>
  <c r="TVW15" i="27"/>
  <c r="TVX15" i="27"/>
  <c r="TVY15" i="27"/>
  <c r="TVZ15" i="27"/>
  <c r="TWA15" i="27"/>
  <c r="TWB15" i="27"/>
  <c r="TWC15" i="27"/>
  <c r="TWD15" i="27"/>
  <c r="TWE15" i="27"/>
  <c r="TWF15" i="27"/>
  <c r="TWG15" i="27"/>
  <c r="TWH15" i="27"/>
  <c r="TWI15" i="27"/>
  <c r="TWJ15" i="27"/>
  <c r="TWK15" i="27"/>
  <c r="TWL15" i="27"/>
  <c r="TWM15" i="27"/>
  <c r="TWN15" i="27"/>
  <c r="TWO15" i="27"/>
  <c r="TWP15" i="27"/>
  <c r="TWQ15" i="27"/>
  <c r="TWR15" i="27"/>
  <c r="TWS15" i="27"/>
  <c r="TWT15" i="27"/>
  <c r="TWU15" i="27"/>
  <c r="TWV15" i="27"/>
  <c r="TWW15" i="27"/>
  <c r="TWX15" i="27"/>
  <c r="TWY15" i="27"/>
  <c r="TWZ15" i="27"/>
  <c r="TXA15" i="27"/>
  <c r="TXB15" i="27"/>
  <c r="TXC15" i="27"/>
  <c r="TXD15" i="27"/>
  <c r="TXE15" i="27"/>
  <c r="TXF15" i="27"/>
  <c r="TXG15" i="27"/>
  <c r="TXH15" i="27"/>
  <c r="TXI15" i="27"/>
  <c r="TXJ15" i="27"/>
  <c r="TXK15" i="27"/>
  <c r="TXL15" i="27"/>
  <c r="TXM15" i="27"/>
  <c r="TXN15" i="27"/>
  <c r="TXO15" i="27"/>
  <c r="TXP15" i="27"/>
  <c r="TXQ15" i="27"/>
  <c r="TXR15" i="27"/>
  <c r="TXS15" i="27"/>
  <c r="TXT15" i="27"/>
  <c r="TXU15" i="27"/>
  <c r="TXV15" i="27"/>
  <c r="TXW15" i="27"/>
  <c r="TXX15" i="27"/>
  <c r="TXY15" i="27"/>
  <c r="TXZ15" i="27"/>
  <c r="TYA15" i="27"/>
  <c r="TYB15" i="27"/>
  <c r="TYC15" i="27"/>
  <c r="TYD15" i="27"/>
  <c r="TYE15" i="27"/>
  <c r="TYF15" i="27"/>
  <c r="TYG15" i="27"/>
  <c r="TYH15" i="27"/>
  <c r="TYI15" i="27"/>
  <c r="TYJ15" i="27"/>
  <c r="TYK15" i="27"/>
  <c r="TYL15" i="27"/>
  <c r="TYM15" i="27"/>
  <c r="TYN15" i="27"/>
  <c r="TYO15" i="27"/>
  <c r="TYP15" i="27"/>
  <c r="TYQ15" i="27"/>
  <c r="TYR15" i="27"/>
  <c r="TYS15" i="27"/>
  <c r="TYT15" i="27"/>
  <c r="TYU15" i="27"/>
  <c r="TYV15" i="27"/>
  <c r="TYW15" i="27"/>
  <c r="TYX15" i="27"/>
  <c r="TYY15" i="27"/>
  <c r="TYZ15" i="27"/>
  <c r="TZA15" i="27"/>
  <c r="TZB15" i="27"/>
  <c r="TZC15" i="27"/>
  <c r="TZD15" i="27"/>
  <c r="TZE15" i="27"/>
  <c r="TZF15" i="27"/>
  <c r="TZG15" i="27"/>
  <c r="TZH15" i="27"/>
  <c r="TZI15" i="27"/>
  <c r="TZJ15" i="27"/>
  <c r="TZK15" i="27"/>
  <c r="TZL15" i="27"/>
  <c r="TZM15" i="27"/>
  <c r="TZN15" i="27"/>
  <c r="TZO15" i="27"/>
  <c r="TZP15" i="27"/>
  <c r="TZQ15" i="27"/>
  <c r="TZR15" i="27"/>
  <c r="TZS15" i="27"/>
  <c r="TZT15" i="27"/>
  <c r="TZU15" i="27"/>
  <c r="TZV15" i="27"/>
  <c r="TZW15" i="27"/>
  <c r="TZX15" i="27"/>
  <c r="TZY15" i="27"/>
  <c r="TZZ15" i="27"/>
  <c r="UAA15" i="27"/>
  <c r="UAB15" i="27"/>
  <c r="UAC15" i="27"/>
  <c r="UAD15" i="27"/>
  <c r="UAE15" i="27"/>
  <c r="UAF15" i="27"/>
  <c r="UAG15" i="27"/>
  <c r="UAH15" i="27"/>
  <c r="UAI15" i="27"/>
  <c r="UAJ15" i="27"/>
  <c r="UAK15" i="27"/>
  <c r="UAL15" i="27"/>
  <c r="UAM15" i="27"/>
  <c r="UAN15" i="27"/>
  <c r="UAO15" i="27"/>
  <c r="UAP15" i="27"/>
  <c r="UAQ15" i="27"/>
  <c r="UAR15" i="27"/>
  <c r="UAS15" i="27"/>
  <c r="UAT15" i="27"/>
  <c r="UAU15" i="27"/>
  <c r="UAV15" i="27"/>
  <c r="UAW15" i="27"/>
  <c r="UAX15" i="27"/>
  <c r="UAY15" i="27"/>
  <c r="UAZ15" i="27"/>
  <c r="UBA15" i="27"/>
  <c r="UBB15" i="27"/>
  <c r="UBC15" i="27"/>
  <c r="UBD15" i="27"/>
  <c r="UBE15" i="27"/>
  <c r="UBF15" i="27"/>
  <c r="UBG15" i="27"/>
  <c r="UBH15" i="27"/>
  <c r="UBI15" i="27"/>
  <c r="UBJ15" i="27"/>
  <c r="UBK15" i="27"/>
  <c r="UBL15" i="27"/>
  <c r="UBM15" i="27"/>
  <c r="UBN15" i="27"/>
  <c r="UBO15" i="27"/>
  <c r="UBP15" i="27"/>
  <c r="UBQ15" i="27"/>
  <c r="UBR15" i="27"/>
  <c r="UBS15" i="27"/>
  <c r="UBT15" i="27"/>
  <c r="UBU15" i="27"/>
  <c r="UBV15" i="27"/>
  <c r="UBW15" i="27"/>
  <c r="UBX15" i="27"/>
  <c r="UBY15" i="27"/>
  <c r="UBZ15" i="27"/>
  <c r="UCA15" i="27"/>
  <c r="UCB15" i="27"/>
  <c r="UCC15" i="27"/>
  <c r="UCD15" i="27"/>
  <c r="UCE15" i="27"/>
  <c r="UCF15" i="27"/>
  <c r="UCG15" i="27"/>
  <c r="UCH15" i="27"/>
  <c r="UCI15" i="27"/>
  <c r="UCJ15" i="27"/>
  <c r="UCK15" i="27"/>
  <c r="UCL15" i="27"/>
  <c r="UCM15" i="27"/>
  <c r="UCN15" i="27"/>
  <c r="UCO15" i="27"/>
  <c r="UCP15" i="27"/>
  <c r="UCQ15" i="27"/>
  <c r="UCR15" i="27"/>
  <c r="UCS15" i="27"/>
  <c r="UCT15" i="27"/>
  <c r="UCU15" i="27"/>
  <c r="UCV15" i="27"/>
  <c r="UCW15" i="27"/>
  <c r="UCX15" i="27"/>
  <c r="UCY15" i="27"/>
  <c r="UCZ15" i="27"/>
  <c r="UDA15" i="27"/>
  <c r="UDB15" i="27"/>
  <c r="UDC15" i="27"/>
  <c r="UDD15" i="27"/>
  <c r="UDE15" i="27"/>
  <c r="UDF15" i="27"/>
  <c r="UDG15" i="27"/>
  <c r="UDH15" i="27"/>
  <c r="UDI15" i="27"/>
  <c r="UDJ15" i="27"/>
  <c r="UDK15" i="27"/>
  <c r="UDL15" i="27"/>
  <c r="UDM15" i="27"/>
  <c r="UDN15" i="27"/>
  <c r="UDO15" i="27"/>
  <c r="UDP15" i="27"/>
  <c r="UDQ15" i="27"/>
  <c r="UDR15" i="27"/>
  <c r="UDS15" i="27"/>
  <c r="UDT15" i="27"/>
  <c r="UDU15" i="27"/>
  <c r="UDV15" i="27"/>
  <c r="UDW15" i="27"/>
  <c r="UDX15" i="27"/>
  <c r="UDY15" i="27"/>
  <c r="UDZ15" i="27"/>
  <c r="UEA15" i="27"/>
  <c r="UEB15" i="27"/>
  <c r="UEC15" i="27"/>
  <c r="UED15" i="27"/>
  <c r="UEE15" i="27"/>
  <c r="UEF15" i="27"/>
  <c r="UEG15" i="27"/>
  <c r="UEH15" i="27"/>
  <c r="UEI15" i="27"/>
  <c r="UEJ15" i="27"/>
  <c r="UEK15" i="27"/>
  <c r="UEL15" i="27"/>
  <c r="UEM15" i="27"/>
  <c r="UEN15" i="27"/>
  <c r="UEO15" i="27"/>
  <c r="UEP15" i="27"/>
  <c r="UEQ15" i="27"/>
  <c r="UER15" i="27"/>
  <c r="UES15" i="27"/>
  <c r="UET15" i="27"/>
  <c r="UEU15" i="27"/>
  <c r="UEV15" i="27"/>
  <c r="UEW15" i="27"/>
  <c r="UEX15" i="27"/>
  <c r="UEY15" i="27"/>
  <c r="UEZ15" i="27"/>
  <c r="UFA15" i="27"/>
  <c r="UFB15" i="27"/>
  <c r="UFC15" i="27"/>
  <c r="UFD15" i="27"/>
  <c r="UFE15" i="27"/>
  <c r="UFF15" i="27"/>
  <c r="UFG15" i="27"/>
  <c r="UFH15" i="27"/>
  <c r="UFI15" i="27"/>
  <c r="UFJ15" i="27"/>
  <c r="UFK15" i="27"/>
  <c r="UFL15" i="27"/>
  <c r="UFM15" i="27"/>
  <c r="UFN15" i="27"/>
  <c r="UFO15" i="27"/>
  <c r="UFP15" i="27"/>
  <c r="UFQ15" i="27"/>
  <c r="UFR15" i="27"/>
  <c r="UFS15" i="27"/>
  <c r="UFT15" i="27"/>
  <c r="UFU15" i="27"/>
  <c r="UFV15" i="27"/>
  <c r="UFW15" i="27"/>
  <c r="UFX15" i="27"/>
  <c r="UFY15" i="27"/>
  <c r="UFZ15" i="27"/>
  <c r="UGA15" i="27"/>
  <c r="UGB15" i="27"/>
  <c r="UGC15" i="27"/>
  <c r="UGD15" i="27"/>
  <c r="UGE15" i="27"/>
  <c r="UGF15" i="27"/>
  <c r="UGG15" i="27"/>
  <c r="UGH15" i="27"/>
  <c r="UGI15" i="27"/>
  <c r="UGJ15" i="27"/>
  <c r="UGK15" i="27"/>
  <c r="UGL15" i="27"/>
  <c r="UGM15" i="27"/>
  <c r="UGN15" i="27"/>
  <c r="UGO15" i="27"/>
  <c r="UGP15" i="27"/>
  <c r="UGQ15" i="27"/>
  <c r="UGR15" i="27"/>
  <c r="UGS15" i="27"/>
  <c r="UGT15" i="27"/>
  <c r="UGU15" i="27"/>
  <c r="UGV15" i="27"/>
  <c r="UGW15" i="27"/>
  <c r="UGX15" i="27"/>
  <c r="UGY15" i="27"/>
  <c r="UGZ15" i="27"/>
  <c r="UHA15" i="27"/>
  <c r="UHB15" i="27"/>
  <c r="UHC15" i="27"/>
  <c r="UHD15" i="27"/>
  <c r="UHE15" i="27"/>
  <c r="UHF15" i="27"/>
  <c r="UHG15" i="27"/>
  <c r="UHH15" i="27"/>
  <c r="UHI15" i="27"/>
  <c r="UHJ15" i="27"/>
  <c r="UHK15" i="27"/>
  <c r="UHL15" i="27"/>
  <c r="UHM15" i="27"/>
  <c r="UHN15" i="27"/>
  <c r="UHO15" i="27"/>
  <c r="UHP15" i="27"/>
  <c r="UHQ15" i="27"/>
  <c r="UHR15" i="27"/>
  <c r="UHS15" i="27"/>
  <c r="UHT15" i="27"/>
  <c r="UHU15" i="27"/>
  <c r="UHV15" i="27"/>
  <c r="UHW15" i="27"/>
  <c r="UHX15" i="27"/>
  <c r="UHY15" i="27"/>
  <c r="UHZ15" i="27"/>
  <c r="UIA15" i="27"/>
  <c r="UIB15" i="27"/>
  <c r="UIC15" i="27"/>
  <c r="UID15" i="27"/>
  <c r="UIE15" i="27"/>
  <c r="UIF15" i="27"/>
  <c r="UIG15" i="27"/>
  <c r="UIH15" i="27"/>
  <c r="UII15" i="27"/>
  <c r="UIJ15" i="27"/>
  <c r="UIK15" i="27"/>
  <c r="UIL15" i="27"/>
  <c r="UIM15" i="27"/>
  <c r="UIN15" i="27"/>
  <c r="UIO15" i="27"/>
  <c r="UIP15" i="27"/>
  <c r="UIQ15" i="27"/>
  <c r="UIR15" i="27"/>
  <c r="UIS15" i="27"/>
  <c r="UIT15" i="27"/>
  <c r="UIU15" i="27"/>
  <c r="UIV15" i="27"/>
  <c r="UIW15" i="27"/>
  <c r="UIX15" i="27"/>
  <c r="UIY15" i="27"/>
  <c r="UIZ15" i="27"/>
  <c r="UJA15" i="27"/>
  <c r="UJB15" i="27"/>
  <c r="UJC15" i="27"/>
  <c r="UJD15" i="27"/>
  <c r="UJE15" i="27"/>
  <c r="UJF15" i="27"/>
  <c r="UJG15" i="27"/>
  <c r="UJH15" i="27"/>
  <c r="UJI15" i="27"/>
  <c r="UJJ15" i="27"/>
  <c r="UJK15" i="27"/>
  <c r="UJL15" i="27"/>
  <c r="UJM15" i="27"/>
  <c r="UJN15" i="27"/>
  <c r="UJO15" i="27"/>
  <c r="UJP15" i="27"/>
  <c r="UJQ15" i="27"/>
  <c r="UJR15" i="27"/>
  <c r="UJS15" i="27"/>
  <c r="UJT15" i="27"/>
  <c r="UJU15" i="27"/>
  <c r="UJV15" i="27"/>
  <c r="UJW15" i="27"/>
  <c r="UJX15" i="27"/>
  <c r="UJY15" i="27"/>
  <c r="UJZ15" i="27"/>
  <c r="UKA15" i="27"/>
  <c r="UKB15" i="27"/>
  <c r="UKC15" i="27"/>
  <c r="UKD15" i="27"/>
  <c r="UKE15" i="27"/>
  <c r="UKF15" i="27"/>
  <c r="UKG15" i="27"/>
  <c r="UKH15" i="27"/>
  <c r="UKI15" i="27"/>
  <c r="UKJ15" i="27"/>
  <c r="UKK15" i="27"/>
  <c r="UKL15" i="27"/>
  <c r="UKM15" i="27"/>
  <c r="UKN15" i="27"/>
  <c r="UKO15" i="27"/>
  <c r="UKP15" i="27"/>
  <c r="UKQ15" i="27"/>
  <c r="UKR15" i="27"/>
  <c r="UKS15" i="27"/>
  <c r="UKT15" i="27"/>
  <c r="UKU15" i="27"/>
  <c r="UKV15" i="27"/>
  <c r="UKW15" i="27"/>
  <c r="UKX15" i="27"/>
  <c r="UKY15" i="27"/>
  <c r="UKZ15" i="27"/>
  <c r="ULA15" i="27"/>
  <c r="ULB15" i="27"/>
  <c r="ULC15" i="27"/>
  <c r="ULD15" i="27"/>
  <c r="ULE15" i="27"/>
  <c r="ULF15" i="27"/>
  <c r="ULG15" i="27"/>
  <c r="ULH15" i="27"/>
  <c r="ULI15" i="27"/>
  <c r="ULJ15" i="27"/>
  <c r="ULK15" i="27"/>
  <c r="ULL15" i="27"/>
  <c r="ULM15" i="27"/>
  <c r="ULN15" i="27"/>
  <c r="ULO15" i="27"/>
  <c r="ULP15" i="27"/>
  <c r="ULQ15" i="27"/>
  <c r="ULR15" i="27"/>
  <c r="ULS15" i="27"/>
  <c r="ULT15" i="27"/>
  <c r="ULU15" i="27"/>
  <c r="ULV15" i="27"/>
  <c r="ULW15" i="27"/>
  <c r="ULX15" i="27"/>
  <c r="ULY15" i="27"/>
  <c r="ULZ15" i="27"/>
  <c r="UMA15" i="27"/>
  <c r="UMB15" i="27"/>
  <c r="UMC15" i="27"/>
  <c r="UMD15" i="27"/>
  <c r="UME15" i="27"/>
  <c r="UMF15" i="27"/>
  <c r="UMG15" i="27"/>
  <c r="UMH15" i="27"/>
  <c r="UMI15" i="27"/>
  <c r="UMJ15" i="27"/>
  <c r="UMK15" i="27"/>
  <c r="UML15" i="27"/>
  <c r="UMM15" i="27"/>
  <c r="UMN15" i="27"/>
  <c r="UMO15" i="27"/>
  <c r="UMP15" i="27"/>
  <c r="UMQ15" i="27"/>
  <c r="UMR15" i="27"/>
  <c r="UMS15" i="27"/>
  <c r="UMT15" i="27"/>
  <c r="UMU15" i="27"/>
  <c r="UMV15" i="27"/>
  <c r="UMW15" i="27"/>
  <c r="UMX15" i="27"/>
  <c r="UMY15" i="27"/>
  <c r="UMZ15" i="27"/>
  <c r="UNA15" i="27"/>
  <c r="UNB15" i="27"/>
  <c r="UNC15" i="27"/>
  <c r="UND15" i="27"/>
  <c r="UNE15" i="27"/>
  <c r="UNF15" i="27"/>
  <c r="UNG15" i="27"/>
  <c r="UNH15" i="27"/>
  <c r="UNI15" i="27"/>
  <c r="UNJ15" i="27"/>
  <c r="UNK15" i="27"/>
  <c r="UNL15" i="27"/>
  <c r="UNM15" i="27"/>
  <c r="UNN15" i="27"/>
  <c r="UNO15" i="27"/>
  <c r="UNP15" i="27"/>
  <c r="UNQ15" i="27"/>
  <c r="UNR15" i="27"/>
  <c r="UNS15" i="27"/>
  <c r="UNT15" i="27"/>
  <c r="UNU15" i="27"/>
  <c r="UNV15" i="27"/>
  <c r="UNW15" i="27"/>
  <c r="UNX15" i="27"/>
  <c r="UNY15" i="27"/>
  <c r="UNZ15" i="27"/>
  <c r="UOA15" i="27"/>
  <c r="UOB15" i="27"/>
  <c r="UOC15" i="27"/>
  <c r="UOD15" i="27"/>
  <c r="UOE15" i="27"/>
  <c r="UOF15" i="27"/>
  <c r="UOG15" i="27"/>
  <c r="UOH15" i="27"/>
  <c r="UOI15" i="27"/>
  <c r="UOJ15" i="27"/>
  <c r="UOK15" i="27"/>
  <c r="UOL15" i="27"/>
  <c r="UOM15" i="27"/>
  <c r="UON15" i="27"/>
  <c r="UOO15" i="27"/>
  <c r="UOP15" i="27"/>
  <c r="UOQ15" i="27"/>
  <c r="UOR15" i="27"/>
  <c r="UOS15" i="27"/>
  <c r="UOT15" i="27"/>
  <c r="UOU15" i="27"/>
  <c r="UOV15" i="27"/>
  <c r="UOW15" i="27"/>
  <c r="UOX15" i="27"/>
  <c r="UOY15" i="27"/>
  <c r="UOZ15" i="27"/>
  <c r="UPA15" i="27"/>
  <c r="UPB15" i="27"/>
  <c r="UPC15" i="27"/>
  <c r="UPD15" i="27"/>
  <c r="UPE15" i="27"/>
  <c r="UPF15" i="27"/>
  <c r="UPG15" i="27"/>
  <c r="UPH15" i="27"/>
  <c r="UPI15" i="27"/>
  <c r="UPJ15" i="27"/>
  <c r="UPK15" i="27"/>
  <c r="UPL15" i="27"/>
  <c r="UPM15" i="27"/>
  <c r="UPN15" i="27"/>
  <c r="UPO15" i="27"/>
  <c r="UPP15" i="27"/>
  <c r="UPQ15" i="27"/>
  <c r="UPR15" i="27"/>
  <c r="UPS15" i="27"/>
  <c r="UPT15" i="27"/>
  <c r="UPU15" i="27"/>
  <c r="UPV15" i="27"/>
  <c r="UPW15" i="27"/>
  <c r="UPX15" i="27"/>
  <c r="UPY15" i="27"/>
  <c r="UPZ15" i="27"/>
  <c r="UQA15" i="27"/>
  <c r="UQB15" i="27"/>
  <c r="UQC15" i="27"/>
  <c r="UQD15" i="27"/>
  <c r="UQE15" i="27"/>
  <c r="UQF15" i="27"/>
  <c r="UQG15" i="27"/>
  <c r="UQH15" i="27"/>
  <c r="UQI15" i="27"/>
  <c r="UQJ15" i="27"/>
  <c r="UQK15" i="27"/>
  <c r="UQL15" i="27"/>
  <c r="UQM15" i="27"/>
  <c r="UQN15" i="27"/>
  <c r="UQO15" i="27"/>
  <c r="UQP15" i="27"/>
  <c r="UQQ15" i="27"/>
  <c r="UQR15" i="27"/>
  <c r="UQS15" i="27"/>
  <c r="UQT15" i="27"/>
  <c r="UQU15" i="27"/>
  <c r="UQV15" i="27"/>
  <c r="UQW15" i="27"/>
  <c r="UQX15" i="27"/>
  <c r="UQY15" i="27"/>
  <c r="UQZ15" i="27"/>
  <c r="URA15" i="27"/>
  <c r="URB15" i="27"/>
  <c r="URC15" i="27"/>
  <c r="URD15" i="27"/>
  <c r="URE15" i="27"/>
  <c r="URF15" i="27"/>
  <c r="URG15" i="27"/>
  <c r="URH15" i="27"/>
  <c r="URI15" i="27"/>
  <c r="URJ15" i="27"/>
  <c r="URK15" i="27"/>
  <c r="URL15" i="27"/>
  <c r="URM15" i="27"/>
  <c r="URN15" i="27"/>
  <c r="URO15" i="27"/>
  <c r="URP15" i="27"/>
  <c r="URQ15" i="27"/>
  <c r="URR15" i="27"/>
  <c r="URS15" i="27"/>
  <c r="URT15" i="27"/>
  <c r="URU15" i="27"/>
  <c r="URV15" i="27"/>
  <c r="URW15" i="27"/>
  <c r="URX15" i="27"/>
  <c r="URY15" i="27"/>
  <c r="URZ15" i="27"/>
  <c r="USA15" i="27"/>
  <c r="USB15" i="27"/>
  <c r="USC15" i="27"/>
  <c r="USD15" i="27"/>
  <c r="USE15" i="27"/>
  <c r="USF15" i="27"/>
  <c r="USG15" i="27"/>
  <c r="USH15" i="27"/>
  <c r="USI15" i="27"/>
  <c r="USJ15" i="27"/>
  <c r="USK15" i="27"/>
  <c r="USL15" i="27"/>
  <c r="USM15" i="27"/>
  <c r="USN15" i="27"/>
  <c r="USO15" i="27"/>
  <c r="USP15" i="27"/>
  <c r="USQ15" i="27"/>
  <c r="USR15" i="27"/>
  <c r="USS15" i="27"/>
  <c r="UST15" i="27"/>
  <c r="USU15" i="27"/>
  <c r="USV15" i="27"/>
  <c r="USW15" i="27"/>
  <c r="USX15" i="27"/>
  <c r="USY15" i="27"/>
  <c r="USZ15" i="27"/>
  <c r="UTA15" i="27"/>
  <c r="UTB15" i="27"/>
  <c r="UTC15" i="27"/>
  <c r="UTD15" i="27"/>
  <c r="UTE15" i="27"/>
  <c r="UTF15" i="27"/>
  <c r="UTG15" i="27"/>
  <c r="UTH15" i="27"/>
  <c r="UTI15" i="27"/>
  <c r="UTJ15" i="27"/>
  <c r="UTK15" i="27"/>
  <c r="UTL15" i="27"/>
  <c r="UTM15" i="27"/>
  <c r="UTN15" i="27"/>
  <c r="UTO15" i="27"/>
  <c r="UTP15" i="27"/>
  <c r="UTQ15" i="27"/>
  <c r="UTR15" i="27"/>
  <c r="UTS15" i="27"/>
  <c r="UTT15" i="27"/>
  <c r="UTU15" i="27"/>
  <c r="UTV15" i="27"/>
  <c r="UTW15" i="27"/>
  <c r="UTX15" i="27"/>
  <c r="UTY15" i="27"/>
  <c r="UTZ15" i="27"/>
  <c r="UUA15" i="27"/>
  <c r="UUB15" i="27"/>
  <c r="UUC15" i="27"/>
  <c r="UUD15" i="27"/>
  <c r="UUE15" i="27"/>
  <c r="UUF15" i="27"/>
  <c r="UUG15" i="27"/>
  <c r="UUH15" i="27"/>
  <c r="UUI15" i="27"/>
  <c r="UUJ15" i="27"/>
  <c r="UUK15" i="27"/>
  <c r="UUL15" i="27"/>
  <c r="UUM15" i="27"/>
  <c r="UUN15" i="27"/>
  <c r="UUO15" i="27"/>
  <c r="UUP15" i="27"/>
  <c r="UUQ15" i="27"/>
  <c r="UUR15" i="27"/>
  <c r="UUS15" i="27"/>
  <c r="UUT15" i="27"/>
  <c r="UUU15" i="27"/>
  <c r="UUV15" i="27"/>
  <c r="UUW15" i="27"/>
  <c r="UUX15" i="27"/>
  <c r="UUY15" i="27"/>
  <c r="UUZ15" i="27"/>
  <c r="UVA15" i="27"/>
  <c r="UVB15" i="27"/>
  <c r="UVC15" i="27"/>
  <c r="UVD15" i="27"/>
  <c r="UVE15" i="27"/>
  <c r="UVF15" i="27"/>
  <c r="UVG15" i="27"/>
  <c r="UVH15" i="27"/>
  <c r="UVI15" i="27"/>
  <c r="UVJ15" i="27"/>
  <c r="UVK15" i="27"/>
  <c r="UVL15" i="27"/>
  <c r="UVM15" i="27"/>
  <c r="UVN15" i="27"/>
  <c r="UVO15" i="27"/>
  <c r="UVP15" i="27"/>
  <c r="UVQ15" i="27"/>
  <c r="UVR15" i="27"/>
  <c r="UVS15" i="27"/>
  <c r="UVT15" i="27"/>
  <c r="UVU15" i="27"/>
  <c r="UVV15" i="27"/>
  <c r="UVW15" i="27"/>
  <c r="UVX15" i="27"/>
  <c r="UVY15" i="27"/>
  <c r="UVZ15" i="27"/>
  <c r="UWA15" i="27"/>
  <c r="UWB15" i="27"/>
  <c r="UWC15" i="27"/>
  <c r="UWD15" i="27"/>
  <c r="UWE15" i="27"/>
  <c r="UWF15" i="27"/>
  <c r="UWG15" i="27"/>
  <c r="UWH15" i="27"/>
  <c r="UWI15" i="27"/>
  <c r="UWJ15" i="27"/>
  <c r="UWK15" i="27"/>
  <c r="UWL15" i="27"/>
  <c r="UWM15" i="27"/>
  <c r="UWN15" i="27"/>
  <c r="UWO15" i="27"/>
  <c r="UWP15" i="27"/>
  <c r="UWQ15" i="27"/>
  <c r="UWR15" i="27"/>
  <c r="UWS15" i="27"/>
  <c r="UWT15" i="27"/>
  <c r="UWU15" i="27"/>
  <c r="UWV15" i="27"/>
  <c r="UWW15" i="27"/>
  <c r="UWX15" i="27"/>
  <c r="UWY15" i="27"/>
  <c r="UWZ15" i="27"/>
  <c r="UXA15" i="27"/>
  <c r="UXB15" i="27"/>
  <c r="UXC15" i="27"/>
  <c r="UXD15" i="27"/>
  <c r="UXE15" i="27"/>
  <c r="UXF15" i="27"/>
  <c r="UXG15" i="27"/>
  <c r="UXH15" i="27"/>
  <c r="UXI15" i="27"/>
  <c r="UXJ15" i="27"/>
  <c r="UXK15" i="27"/>
  <c r="UXL15" i="27"/>
  <c r="UXM15" i="27"/>
  <c r="UXN15" i="27"/>
  <c r="UXO15" i="27"/>
  <c r="UXP15" i="27"/>
  <c r="UXQ15" i="27"/>
  <c r="UXR15" i="27"/>
  <c r="UXS15" i="27"/>
  <c r="UXT15" i="27"/>
  <c r="UXU15" i="27"/>
  <c r="UXV15" i="27"/>
  <c r="UXW15" i="27"/>
  <c r="UXX15" i="27"/>
  <c r="UXY15" i="27"/>
  <c r="UXZ15" i="27"/>
  <c r="UYA15" i="27"/>
  <c r="UYB15" i="27"/>
  <c r="UYC15" i="27"/>
  <c r="UYD15" i="27"/>
  <c r="UYE15" i="27"/>
  <c r="UYF15" i="27"/>
  <c r="UYG15" i="27"/>
  <c r="UYH15" i="27"/>
  <c r="UYI15" i="27"/>
  <c r="UYJ15" i="27"/>
  <c r="UYK15" i="27"/>
  <c r="UYL15" i="27"/>
  <c r="UYM15" i="27"/>
  <c r="UYN15" i="27"/>
  <c r="UYO15" i="27"/>
  <c r="UYP15" i="27"/>
  <c r="UYQ15" i="27"/>
  <c r="UYR15" i="27"/>
  <c r="UYS15" i="27"/>
  <c r="UYT15" i="27"/>
  <c r="UYU15" i="27"/>
  <c r="UYV15" i="27"/>
  <c r="UYW15" i="27"/>
  <c r="UYX15" i="27"/>
  <c r="UYY15" i="27"/>
  <c r="UYZ15" i="27"/>
  <c r="UZA15" i="27"/>
  <c r="UZB15" i="27"/>
  <c r="UZC15" i="27"/>
  <c r="UZD15" i="27"/>
  <c r="UZE15" i="27"/>
  <c r="UZF15" i="27"/>
  <c r="UZG15" i="27"/>
  <c r="UZH15" i="27"/>
  <c r="UZI15" i="27"/>
  <c r="UZJ15" i="27"/>
  <c r="UZK15" i="27"/>
  <c r="UZL15" i="27"/>
  <c r="UZM15" i="27"/>
  <c r="UZN15" i="27"/>
  <c r="UZO15" i="27"/>
  <c r="UZP15" i="27"/>
  <c r="UZQ15" i="27"/>
  <c r="UZR15" i="27"/>
  <c r="UZS15" i="27"/>
  <c r="UZT15" i="27"/>
  <c r="UZU15" i="27"/>
  <c r="UZV15" i="27"/>
  <c r="UZW15" i="27"/>
  <c r="UZX15" i="27"/>
  <c r="UZY15" i="27"/>
  <c r="UZZ15" i="27"/>
  <c r="VAA15" i="27"/>
  <c r="VAB15" i="27"/>
  <c r="VAC15" i="27"/>
  <c r="VAD15" i="27"/>
  <c r="VAE15" i="27"/>
  <c r="VAF15" i="27"/>
  <c r="VAG15" i="27"/>
  <c r="VAH15" i="27"/>
  <c r="VAI15" i="27"/>
  <c r="VAJ15" i="27"/>
  <c r="VAK15" i="27"/>
  <c r="VAL15" i="27"/>
  <c r="VAM15" i="27"/>
  <c r="VAN15" i="27"/>
  <c r="VAO15" i="27"/>
  <c r="VAP15" i="27"/>
  <c r="VAQ15" i="27"/>
  <c r="VAR15" i="27"/>
  <c r="VAS15" i="27"/>
  <c r="VAT15" i="27"/>
  <c r="VAU15" i="27"/>
  <c r="VAV15" i="27"/>
  <c r="VAW15" i="27"/>
  <c r="VAX15" i="27"/>
  <c r="VAY15" i="27"/>
  <c r="VAZ15" i="27"/>
  <c r="VBA15" i="27"/>
  <c r="VBB15" i="27"/>
  <c r="VBC15" i="27"/>
  <c r="VBD15" i="27"/>
  <c r="VBE15" i="27"/>
  <c r="VBF15" i="27"/>
  <c r="VBG15" i="27"/>
  <c r="VBH15" i="27"/>
  <c r="VBI15" i="27"/>
  <c r="VBJ15" i="27"/>
  <c r="VBK15" i="27"/>
  <c r="VBL15" i="27"/>
  <c r="VBM15" i="27"/>
  <c r="VBN15" i="27"/>
  <c r="VBO15" i="27"/>
  <c r="VBP15" i="27"/>
  <c r="VBQ15" i="27"/>
  <c r="VBR15" i="27"/>
  <c r="VBS15" i="27"/>
  <c r="VBT15" i="27"/>
  <c r="VBU15" i="27"/>
  <c r="VBV15" i="27"/>
  <c r="VBW15" i="27"/>
  <c r="VBX15" i="27"/>
  <c r="VBY15" i="27"/>
  <c r="VBZ15" i="27"/>
  <c r="VCA15" i="27"/>
  <c r="VCB15" i="27"/>
  <c r="VCC15" i="27"/>
  <c r="VCD15" i="27"/>
  <c r="VCE15" i="27"/>
  <c r="VCF15" i="27"/>
  <c r="VCG15" i="27"/>
  <c r="VCH15" i="27"/>
  <c r="VCI15" i="27"/>
  <c r="VCJ15" i="27"/>
  <c r="VCK15" i="27"/>
  <c r="VCL15" i="27"/>
  <c r="VCM15" i="27"/>
  <c r="VCN15" i="27"/>
  <c r="VCO15" i="27"/>
  <c r="VCP15" i="27"/>
  <c r="VCQ15" i="27"/>
  <c r="VCR15" i="27"/>
  <c r="VCS15" i="27"/>
  <c r="VCT15" i="27"/>
  <c r="VCU15" i="27"/>
  <c r="VCV15" i="27"/>
  <c r="VCW15" i="27"/>
  <c r="VCX15" i="27"/>
  <c r="VCY15" i="27"/>
  <c r="VCZ15" i="27"/>
  <c r="VDA15" i="27"/>
  <c r="VDB15" i="27"/>
  <c r="VDC15" i="27"/>
  <c r="VDD15" i="27"/>
  <c r="VDE15" i="27"/>
  <c r="VDF15" i="27"/>
  <c r="VDG15" i="27"/>
  <c r="VDH15" i="27"/>
  <c r="VDI15" i="27"/>
  <c r="VDJ15" i="27"/>
  <c r="VDK15" i="27"/>
  <c r="VDL15" i="27"/>
  <c r="VDM15" i="27"/>
  <c r="VDN15" i="27"/>
  <c r="VDO15" i="27"/>
  <c r="VDP15" i="27"/>
  <c r="VDQ15" i="27"/>
  <c r="VDR15" i="27"/>
  <c r="VDS15" i="27"/>
  <c r="VDT15" i="27"/>
  <c r="VDU15" i="27"/>
  <c r="VDV15" i="27"/>
  <c r="VDW15" i="27"/>
  <c r="VDX15" i="27"/>
  <c r="VDY15" i="27"/>
  <c r="VDZ15" i="27"/>
  <c r="VEA15" i="27"/>
  <c r="VEB15" i="27"/>
  <c r="VEC15" i="27"/>
  <c r="VED15" i="27"/>
  <c r="VEE15" i="27"/>
  <c r="VEF15" i="27"/>
  <c r="VEG15" i="27"/>
  <c r="VEH15" i="27"/>
  <c r="VEI15" i="27"/>
  <c r="VEJ15" i="27"/>
  <c r="VEK15" i="27"/>
  <c r="VEL15" i="27"/>
  <c r="VEM15" i="27"/>
  <c r="VEN15" i="27"/>
  <c r="VEO15" i="27"/>
  <c r="VEP15" i="27"/>
  <c r="VEQ15" i="27"/>
  <c r="VER15" i="27"/>
  <c r="VES15" i="27"/>
  <c r="VET15" i="27"/>
  <c r="VEU15" i="27"/>
  <c r="VEV15" i="27"/>
  <c r="VEW15" i="27"/>
  <c r="VEX15" i="27"/>
  <c r="VEY15" i="27"/>
  <c r="VEZ15" i="27"/>
  <c r="VFA15" i="27"/>
  <c r="VFB15" i="27"/>
  <c r="VFC15" i="27"/>
  <c r="VFD15" i="27"/>
  <c r="VFE15" i="27"/>
  <c r="VFF15" i="27"/>
  <c r="VFG15" i="27"/>
  <c r="VFH15" i="27"/>
  <c r="VFI15" i="27"/>
  <c r="VFJ15" i="27"/>
  <c r="VFK15" i="27"/>
  <c r="VFL15" i="27"/>
  <c r="VFM15" i="27"/>
  <c r="VFN15" i="27"/>
  <c r="VFO15" i="27"/>
  <c r="VFP15" i="27"/>
  <c r="VFQ15" i="27"/>
  <c r="VFR15" i="27"/>
  <c r="VFS15" i="27"/>
  <c r="VFT15" i="27"/>
  <c r="VFU15" i="27"/>
  <c r="VFV15" i="27"/>
  <c r="VFW15" i="27"/>
  <c r="VFX15" i="27"/>
  <c r="VFY15" i="27"/>
  <c r="VFZ15" i="27"/>
  <c r="VGA15" i="27"/>
  <c r="VGB15" i="27"/>
  <c r="VGC15" i="27"/>
  <c r="VGD15" i="27"/>
  <c r="VGE15" i="27"/>
  <c r="VGF15" i="27"/>
  <c r="VGG15" i="27"/>
  <c r="VGH15" i="27"/>
  <c r="VGI15" i="27"/>
  <c r="VGJ15" i="27"/>
  <c r="VGK15" i="27"/>
  <c r="VGL15" i="27"/>
  <c r="VGM15" i="27"/>
  <c r="VGN15" i="27"/>
  <c r="VGO15" i="27"/>
  <c r="VGP15" i="27"/>
  <c r="VGQ15" i="27"/>
  <c r="VGR15" i="27"/>
  <c r="VGS15" i="27"/>
  <c r="VGT15" i="27"/>
  <c r="VGU15" i="27"/>
  <c r="VGV15" i="27"/>
  <c r="VGW15" i="27"/>
  <c r="VGX15" i="27"/>
  <c r="VGY15" i="27"/>
  <c r="VGZ15" i="27"/>
  <c r="VHA15" i="27"/>
  <c r="VHB15" i="27"/>
  <c r="VHC15" i="27"/>
  <c r="VHD15" i="27"/>
  <c r="VHE15" i="27"/>
  <c r="VHF15" i="27"/>
  <c r="VHG15" i="27"/>
  <c r="VHH15" i="27"/>
  <c r="VHI15" i="27"/>
  <c r="VHJ15" i="27"/>
  <c r="VHK15" i="27"/>
  <c r="VHL15" i="27"/>
  <c r="VHM15" i="27"/>
  <c r="VHN15" i="27"/>
  <c r="VHO15" i="27"/>
  <c r="VHP15" i="27"/>
  <c r="VHQ15" i="27"/>
  <c r="VHR15" i="27"/>
  <c r="VHS15" i="27"/>
  <c r="VHT15" i="27"/>
  <c r="VHU15" i="27"/>
  <c r="VHV15" i="27"/>
  <c r="VHW15" i="27"/>
  <c r="VHX15" i="27"/>
  <c r="VHY15" i="27"/>
  <c r="VHZ15" i="27"/>
  <c r="VIA15" i="27"/>
  <c r="VIB15" i="27"/>
  <c r="VIC15" i="27"/>
  <c r="VID15" i="27"/>
  <c r="VIE15" i="27"/>
  <c r="VIF15" i="27"/>
  <c r="VIG15" i="27"/>
  <c r="VIH15" i="27"/>
  <c r="VII15" i="27"/>
  <c r="VIJ15" i="27"/>
  <c r="VIK15" i="27"/>
  <c r="VIL15" i="27"/>
  <c r="VIM15" i="27"/>
  <c r="VIN15" i="27"/>
  <c r="VIO15" i="27"/>
  <c r="VIP15" i="27"/>
  <c r="VIQ15" i="27"/>
  <c r="VIR15" i="27"/>
  <c r="VIS15" i="27"/>
  <c r="VIT15" i="27"/>
  <c r="VIU15" i="27"/>
  <c r="VIV15" i="27"/>
  <c r="VIW15" i="27"/>
  <c r="VIX15" i="27"/>
  <c r="VIY15" i="27"/>
  <c r="VIZ15" i="27"/>
  <c r="VJA15" i="27"/>
  <c r="VJB15" i="27"/>
  <c r="VJC15" i="27"/>
  <c r="VJD15" i="27"/>
  <c r="VJE15" i="27"/>
  <c r="VJF15" i="27"/>
  <c r="VJG15" i="27"/>
  <c r="VJH15" i="27"/>
  <c r="VJI15" i="27"/>
  <c r="VJJ15" i="27"/>
  <c r="VJK15" i="27"/>
  <c r="VJL15" i="27"/>
  <c r="VJM15" i="27"/>
  <c r="VJN15" i="27"/>
  <c r="VJO15" i="27"/>
  <c r="VJP15" i="27"/>
  <c r="VJQ15" i="27"/>
  <c r="VJR15" i="27"/>
  <c r="VJS15" i="27"/>
  <c r="VJT15" i="27"/>
  <c r="VJU15" i="27"/>
  <c r="VJV15" i="27"/>
  <c r="VJW15" i="27"/>
  <c r="VJX15" i="27"/>
  <c r="VJY15" i="27"/>
  <c r="VJZ15" i="27"/>
  <c r="VKA15" i="27"/>
  <c r="VKB15" i="27"/>
  <c r="VKC15" i="27"/>
  <c r="VKD15" i="27"/>
  <c r="VKE15" i="27"/>
  <c r="VKF15" i="27"/>
  <c r="VKG15" i="27"/>
  <c r="VKH15" i="27"/>
  <c r="VKI15" i="27"/>
  <c r="VKJ15" i="27"/>
  <c r="VKK15" i="27"/>
  <c r="VKL15" i="27"/>
  <c r="VKM15" i="27"/>
  <c r="VKN15" i="27"/>
  <c r="VKO15" i="27"/>
  <c r="VKP15" i="27"/>
  <c r="VKQ15" i="27"/>
  <c r="VKR15" i="27"/>
  <c r="VKS15" i="27"/>
  <c r="VKT15" i="27"/>
  <c r="VKU15" i="27"/>
  <c r="VKV15" i="27"/>
  <c r="VKW15" i="27"/>
  <c r="VKX15" i="27"/>
  <c r="VKY15" i="27"/>
  <c r="VKZ15" i="27"/>
  <c r="VLA15" i="27"/>
  <c r="VLB15" i="27"/>
  <c r="VLC15" i="27"/>
  <c r="VLD15" i="27"/>
  <c r="VLE15" i="27"/>
  <c r="VLF15" i="27"/>
  <c r="VLG15" i="27"/>
  <c r="VLH15" i="27"/>
  <c r="VLI15" i="27"/>
  <c r="VLJ15" i="27"/>
  <c r="VLK15" i="27"/>
  <c r="VLL15" i="27"/>
  <c r="VLM15" i="27"/>
  <c r="VLN15" i="27"/>
  <c r="VLO15" i="27"/>
  <c r="VLP15" i="27"/>
  <c r="VLQ15" i="27"/>
  <c r="VLR15" i="27"/>
  <c r="VLS15" i="27"/>
  <c r="VLT15" i="27"/>
  <c r="VLU15" i="27"/>
  <c r="VLV15" i="27"/>
  <c r="VLW15" i="27"/>
  <c r="VLX15" i="27"/>
  <c r="VLY15" i="27"/>
  <c r="VLZ15" i="27"/>
  <c r="VMA15" i="27"/>
  <c r="VMB15" i="27"/>
  <c r="VMC15" i="27"/>
  <c r="VMD15" i="27"/>
  <c r="VME15" i="27"/>
  <c r="VMF15" i="27"/>
  <c r="VMG15" i="27"/>
  <c r="VMH15" i="27"/>
  <c r="VMI15" i="27"/>
  <c r="VMJ15" i="27"/>
  <c r="VMK15" i="27"/>
  <c r="VML15" i="27"/>
  <c r="VMM15" i="27"/>
  <c r="VMN15" i="27"/>
  <c r="VMO15" i="27"/>
  <c r="VMP15" i="27"/>
  <c r="VMQ15" i="27"/>
  <c r="VMR15" i="27"/>
  <c r="VMS15" i="27"/>
  <c r="VMT15" i="27"/>
  <c r="VMU15" i="27"/>
  <c r="VMV15" i="27"/>
  <c r="VMW15" i="27"/>
  <c r="VMX15" i="27"/>
  <c r="VMY15" i="27"/>
  <c r="VMZ15" i="27"/>
  <c r="VNA15" i="27"/>
  <c r="VNB15" i="27"/>
  <c r="VNC15" i="27"/>
  <c r="VND15" i="27"/>
  <c r="VNE15" i="27"/>
  <c r="VNF15" i="27"/>
  <c r="VNG15" i="27"/>
  <c r="VNH15" i="27"/>
  <c r="VNI15" i="27"/>
  <c r="VNJ15" i="27"/>
  <c r="VNK15" i="27"/>
  <c r="VNL15" i="27"/>
  <c r="VNM15" i="27"/>
  <c r="VNN15" i="27"/>
  <c r="VNO15" i="27"/>
  <c r="VNP15" i="27"/>
  <c r="VNQ15" i="27"/>
  <c r="VNR15" i="27"/>
  <c r="VNS15" i="27"/>
  <c r="VNT15" i="27"/>
  <c r="VNU15" i="27"/>
  <c r="VNV15" i="27"/>
  <c r="VNW15" i="27"/>
  <c r="VNX15" i="27"/>
  <c r="VNY15" i="27"/>
  <c r="VNZ15" i="27"/>
  <c r="VOA15" i="27"/>
  <c r="VOB15" i="27"/>
  <c r="VOC15" i="27"/>
  <c r="VOD15" i="27"/>
  <c r="VOE15" i="27"/>
  <c r="VOF15" i="27"/>
  <c r="VOG15" i="27"/>
  <c r="VOH15" i="27"/>
  <c r="VOI15" i="27"/>
  <c r="VOJ15" i="27"/>
  <c r="VOK15" i="27"/>
  <c r="VOL15" i="27"/>
  <c r="VOM15" i="27"/>
  <c r="VON15" i="27"/>
  <c r="VOO15" i="27"/>
  <c r="VOP15" i="27"/>
  <c r="VOQ15" i="27"/>
  <c r="VOR15" i="27"/>
  <c r="VOS15" i="27"/>
  <c r="VOT15" i="27"/>
  <c r="VOU15" i="27"/>
  <c r="VOV15" i="27"/>
  <c r="VOW15" i="27"/>
  <c r="VOX15" i="27"/>
  <c r="VOY15" i="27"/>
  <c r="VOZ15" i="27"/>
  <c r="VPA15" i="27"/>
  <c r="VPB15" i="27"/>
  <c r="VPC15" i="27"/>
  <c r="VPD15" i="27"/>
  <c r="VPE15" i="27"/>
  <c r="VPF15" i="27"/>
  <c r="VPG15" i="27"/>
  <c r="VPH15" i="27"/>
  <c r="VPI15" i="27"/>
  <c r="VPJ15" i="27"/>
  <c r="VPK15" i="27"/>
  <c r="VPL15" i="27"/>
  <c r="VPM15" i="27"/>
  <c r="VPN15" i="27"/>
  <c r="VPO15" i="27"/>
  <c r="VPP15" i="27"/>
  <c r="VPQ15" i="27"/>
  <c r="VPR15" i="27"/>
  <c r="VPS15" i="27"/>
  <c r="VPT15" i="27"/>
  <c r="VPU15" i="27"/>
  <c r="VPV15" i="27"/>
  <c r="VPW15" i="27"/>
  <c r="VPX15" i="27"/>
  <c r="VPY15" i="27"/>
  <c r="VPZ15" i="27"/>
  <c r="VQA15" i="27"/>
  <c r="VQB15" i="27"/>
  <c r="VQC15" i="27"/>
  <c r="VQD15" i="27"/>
  <c r="VQE15" i="27"/>
  <c r="VQF15" i="27"/>
  <c r="VQG15" i="27"/>
  <c r="VQH15" i="27"/>
  <c r="VQI15" i="27"/>
  <c r="VQJ15" i="27"/>
  <c r="VQK15" i="27"/>
  <c r="VQL15" i="27"/>
  <c r="VQM15" i="27"/>
  <c r="VQN15" i="27"/>
  <c r="VQO15" i="27"/>
  <c r="VQP15" i="27"/>
  <c r="VQQ15" i="27"/>
  <c r="VQR15" i="27"/>
  <c r="VQS15" i="27"/>
  <c r="VQT15" i="27"/>
  <c r="VQU15" i="27"/>
  <c r="VQV15" i="27"/>
  <c r="VQW15" i="27"/>
  <c r="VQX15" i="27"/>
  <c r="VQY15" i="27"/>
  <c r="VQZ15" i="27"/>
  <c r="VRA15" i="27"/>
  <c r="VRB15" i="27"/>
  <c r="VRC15" i="27"/>
  <c r="VRD15" i="27"/>
  <c r="VRE15" i="27"/>
  <c r="VRF15" i="27"/>
  <c r="VRG15" i="27"/>
  <c r="VRH15" i="27"/>
  <c r="VRI15" i="27"/>
  <c r="VRJ15" i="27"/>
  <c r="VRK15" i="27"/>
  <c r="VRL15" i="27"/>
  <c r="VRM15" i="27"/>
  <c r="VRN15" i="27"/>
  <c r="VRO15" i="27"/>
  <c r="VRP15" i="27"/>
  <c r="VRQ15" i="27"/>
  <c r="VRR15" i="27"/>
  <c r="VRS15" i="27"/>
  <c r="VRT15" i="27"/>
  <c r="VRU15" i="27"/>
  <c r="VRV15" i="27"/>
  <c r="VRW15" i="27"/>
  <c r="VRX15" i="27"/>
  <c r="VRY15" i="27"/>
  <c r="VRZ15" i="27"/>
  <c r="VSA15" i="27"/>
  <c r="VSB15" i="27"/>
  <c r="VSC15" i="27"/>
  <c r="VSD15" i="27"/>
  <c r="VSE15" i="27"/>
  <c r="VSF15" i="27"/>
  <c r="VSG15" i="27"/>
  <c r="VSH15" i="27"/>
  <c r="VSI15" i="27"/>
  <c r="VSJ15" i="27"/>
  <c r="VSK15" i="27"/>
  <c r="VSL15" i="27"/>
  <c r="VSM15" i="27"/>
  <c r="VSN15" i="27"/>
  <c r="VSO15" i="27"/>
  <c r="VSP15" i="27"/>
  <c r="VSQ15" i="27"/>
  <c r="VSR15" i="27"/>
  <c r="VSS15" i="27"/>
  <c r="VST15" i="27"/>
  <c r="VSU15" i="27"/>
  <c r="VSV15" i="27"/>
  <c r="VSW15" i="27"/>
  <c r="VSX15" i="27"/>
  <c r="VSY15" i="27"/>
  <c r="VSZ15" i="27"/>
  <c r="VTA15" i="27"/>
  <c r="VTB15" i="27"/>
  <c r="VTC15" i="27"/>
  <c r="VTD15" i="27"/>
  <c r="VTE15" i="27"/>
  <c r="VTF15" i="27"/>
  <c r="VTG15" i="27"/>
  <c r="VTH15" i="27"/>
  <c r="VTI15" i="27"/>
  <c r="VTJ15" i="27"/>
  <c r="VTK15" i="27"/>
  <c r="VTL15" i="27"/>
  <c r="VTM15" i="27"/>
  <c r="VTN15" i="27"/>
  <c r="VTO15" i="27"/>
  <c r="VTP15" i="27"/>
  <c r="VTQ15" i="27"/>
  <c r="VTR15" i="27"/>
  <c r="VTS15" i="27"/>
  <c r="VTT15" i="27"/>
  <c r="VTU15" i="27"/>
  <c r="VTV15" i="27"/>
  <c r="VTW15" i="27"/>
  <c r="VTX15" i="27"/>
  <c r="VTY15" i="27"/>
  <c r="VTZ15" i="27"/>
  <c r="VUA15" i="27"/>
  <c r="VUB15" i="27"/>
  <c r="VUC15" i="27"/>
  <c r="VUD15" i="27"/>
  <c r="VUE15" i="27"/>
  <c r="VUF15" i="27"/>
  <c r="VUG15" i="27"/>
  <c r="VUH15" i="27"/>
  <c r="VUI15" i="27"/>
  <c r="VUJ15" i="27"/>
  <c r="VUK15" i="27"/>
  <c r="VUL15" i="27"/>
  <c r="VUM15" i="27"/>
  <c r="VUN15" i="27"/>
  <c r="VUO15" i="27"/>
  <c r="VUP15" i="27"/>
  <c r="VUQ15" i="27"/>
  <c r="VUR15" i="27"/>
  <c r="VUS15" i="27"/>
  <c r="VUT15" i="27"/>
  <c r="VUU15" i="27"/>
  <c r="VUV15" i="27"/>
  <c r="VUW15" i="27"/>
  <c r="VUX15" i="27"/>
  <c r="VUY15" i="27"/>
  <c r="VUZ15" i="27"/>
  <c r="VVA15" i="27"/>
  <c r="VVB15" i="27"/>
  <c r="VVC15" i="27"/>
  <c r="VVD15" i="27"/>
  <c r="VVE15" i="27"/>
  <c r="VVF15" i="27"/>
  <c r="VVG15" i="27"/>
  <c r="VVH15" i="27"/>
  <c r="VVI15" i="27"/>
  <c r="VVJ15" i="27"/>
  <c r="VVK15" i="27"/>
  <c r="VVL15" i="27"/>
  <c r="VVM15" i="27"/>
  <c r="VVN15" i="27"/>
  <c r="VVO15" i="27"/>
  <c r="VVP15" i="27"/>
  <c r="VVQ15" i="27"/>
  <c r="VVR15" i="27"/>
  <c r="VVS15" i="27"/>
  <c r="VVT15" i="27"/>
  <c r="VVU15" i="27"/>
  <c r="VVV15" i="27"/>
  <c r="VVW15" i="27"/>
  <c r="VVX15" i="27"/>
  <c r="VVY15" i="27"/>
  <c r="VVZ15" i="27"/>
  <c r="VWA15" i="27"/>
  <c r="VWB15" i="27"/>
  <c r="VWC15" i="27"/>
  <c r="VWD15" i="27"/>
  <c r="VWE15" i="27"/>
  <c r="VWF15" i="27"/>
  <c r="VWG15" i="27"/>
  <c r="VWH15" i="27"/>
  <c r="VWI15" i="27"/>
  <c r="VWJ15" i="27"/>
  <c r="VWK15" i="27"/>
  <c r="VWL15" i="27"/>
  <c r="VWM15" i="27"/>
  <c r="VWN15" i="27"/>
  <c r="VWO15" i="27"/>
  <c r="VWP15" i="27"/>
  <c r="VWQ15" i="27"/>
  <c r="VWR15" i="27"/>
  <c r="VWS15" i="27"/>
  <c r="VWT15" i="27"/>
  <c r="VWU15" i="27"/>
  <c r="VWV15" i="27"/>
  <c r="VWW15" i="27"/>
  <c r="VWX15" i="27"/>
  <c r="VWY15" i="27"/>
  <c r="VWZ15" i="27"/>
  <c r="VXA15" i="27"/>
  <c r="VXB15" i="27"/>
  <c r="VXC15" i="27"/>
  <c r="VXD15" i="27"/>
  <c r="VXE15" i="27"/>
  <c r="VXF15" i="27"/>
  <c r="VXG15" i="27"/>
  <c r="VXH15" i="27"/>
  <c r="VXI15" i="27"/>
  <c r="VXJ15" i="27"/>
  <c r="VXK15" i="27"/>
  <c r="VXL15" i="27"/>
  <c r="VXM15" i="27"/>
  <c r="VXN15" i="27"/>
  <c r="VXO15" i="27"/>
  <c r="VXP15" i="27"/>
  <c r="VXQ15" i="27"/>
  <c r="VXR15" i="27"/>
  <c r="VXS15" i="27"/>
  <c r="VXT15" i="27"/>
  <c r="VXU15" i="27"/>
  <c r="VXV15" i="27"/>
  <c r="VXW15" i="27"/>
  <c r="VXX15" i="27"/>
  <c r="VXY15" i="27"/>
  <c r="VXZ15" i="27"/>
  <c r="VYA15" i="27"/>
  <c r="VYB15" i="27"/>
  <c r="VYC15" i="27"/>
  <c r="VYD15" i="27"/>
  <c r="VYE15" i="27"/>
  <c r="VYF15" i="27"/>
  <c r="VYG15" i="27"/>
  <c r="VYH15" i="27"/>
  <c r="VYI15" i="27"/>
  <c r="VYJ15" i="27"/>
  <c r="VYK15" i="27"/>
  <c r="VYL15" i="27"/>
  <c r="VYM15" i="27"/>
  <c r="VYN15" i="27"/>
  <c r="VYO15" i="27"/>
  <c r="VYP15" i="27"/>
  <c r="VYQ15" i="27"/>
  <c r="VYR15" i="27"/>
  <c r="VYS15" i="27"/>
  <c r="VYT15" i="27"/>
  <c r="VYU15" i="27"/>
  <c r="VYV15" i="27"/>
  <c r="VYW15" i="27"/>
  <c r="VYX15" i="27"/>
  <c r="VYY15" i="27"/>
  <c r="VYZ15" i="27"/>
  <c r="VZA15" i="27"/>
  <c r="VZB15" i="27"/>
  <c r="VZC15" i="27"/>
  <c r="VZD15" i="27"/>
  <c r="VZE15" i="27"/>
  <c r="VZF15" i="27"/>
  <c r="VZG15" i="27"/>
  <c r="VZH15" i="27"/>
  <c r="VZI15" i="27"/>
  <c r="VZJ15" i="27"/>
  <c r="VZK15" i="27"/>
  <c r="VZL15" i="27"/>
  <c r="VZM15" i="27"/>
  <c r="VZN15" i="27"/>
  <c r="VZO15" i="27"/>
  <c r="VZP15" i="27"/>
  <c r="VZQ15" i="27"/>
  <c r="VZR15" i="27"/>
  <c r="VZS15" i="27"/>
  <c r="VZT15" i="27"/>
  <c r="VZU15" i="27"/>
  <c r="VZV15" i="27"/>
  <c r="VZW15" i="27"/>
  <c r="VZX15" i="27"/>
  <c r="VZY15" i="27"/>
  <c r="VZZ15" i="27"/>
  <c r="WAA15" i="27"/>
  <c r="WAB15" i="27"/>
  <c r="WAC15" i="27"/>
  <c r="WAD15" i="27"/>
  <c r="WAE15" i="27"/>
  <c r="WAF15" i="27"/>
  <c r="WAG15" i="27"/>
  <c r="WAH15" i="27"/>
  <c r="WAI15" i="27"/>
  <c r="WAJ15" i="27"/>
  <c r="WAK15" i="27"/>
  <c r="WAL15" i="27"/>
  <c r="WAM15" i="27"/>
  <c r="WAN15" i="27"/>
  <c r="WAO15" i="27"/>
  <c r="WAP15" i="27"/>
  <c r="WAQ15" i="27"/>
  <c r="WAR15" i="27"/>
  <c r="WAS15" i="27"/>
  <c r="WAT15" i="27"/>
  <c r="WAU15" i="27"/>
  <c r="WAV15" i="27"/>
  <c r="WAW15" i="27"/>
  <c r="WAX15" i="27"/>
  <c r="WAY15" i="27"/>
  <c r="WAZ15" i="27"/>
  <c r="WBA15" i="27"/>
  <c r="WBB15" i="27"/>
  <c r="WBC15" i="27"/>
  <c r="WBD15" i="27"/>
  <c r="WBE15" i="27"/>
  <c r="WBF15" i="27"/>
  <c r="WBG15" i="27"/>
  <c r="WBH15" i="27"/>
  <c r="WBI15" i="27"/>
  <c r="WBJ15" i="27"/>
  <c r="WBK15" i="27"/>
  <c r="WBL15" i="27"/>
  <c r="WBM15" i="27"/>
  <c r="WBN15" i="27"/>
  <c r="WBO15" i="27"/>
  <c r="WBP15" i="27"/>
  <c r="WBQ15" i="27"/>
  <c r="WBR15" i="27"/>
  <c r="WBS15" i="27"/>
  <c r="WBT15" i="27"/>
  <c r="WBU15" i="27"/>
  <c r="WBV15" i="27"/>
  <c r="WBW15" i="27"/>
  <c r="WBX15" i="27"/>
  <c r="WBY15" i="27"/>
  <c r="WBZ15" i="27"/>
  <c r="WCA15" i="27"/>
  <c r="WCB15" i="27"/>
  <c r="WCC15" i="27"/>
  <c r="WCD15" i="27"/>
  <c r="WCE15" i="27"/>
  <c r="WCF15" i="27"/>
  <c r="WCG15" i="27"/>
  <c r="WCH15" i="27"/>
  <c r="WCI15" i="27"/>
  <c r="WCJ15" i="27"/>
  <c r="WCK15" i="27"/>
  <c r="WCL15" i="27"/>
  <c r="WCM15" i="27"/>
  <c r="WCN15" i="27"/>
  <c r="WCO15" i="27"/>
  <c r="WCP15" i="27"/>
  <c r="WCQ15" i="27"/>
  <c r="WCR15" i="27"/>
  <c r="WCS15" i="27"/>
  <c r="WCT15" i="27"/>
  <c r="WCU15" i="27"/>
  <c r="WCV15" i="27"/>
  <c r="WCW15" i="27"/>
  <c r="WCX15" i="27"/>
  <c r="WCY15" i="27"/>
  <c r="WCZ15" i="27"/>
  <c r="WDA15" i="27"/>
  <c r="WDB15" i="27"/>
  <c r="WDC15" i="27"/>
  <c r="WDD15" i="27"/>
  <c r="WDE15" i="27"/>
  <c r="WDF15" i="27"/>
  <c r="WDG15" i="27"/>
  <c r="WDH15" i="27"/>
  <c r="WDI15" i="27"/>
  <c r="WDJ15" i="27"/>
  <c r="WDK15" i="27"/>
  <c r="WDL15" i="27"/>
  <c r="WDM15" i="27"/>
  <c r="WDN15" i="27"/>
  <c r="WDO15" i="27"/>
  <c r="WDP15" i="27"/>
  <c r="WDQ15" i="27"/>
  <c r="WDR15" i="27"/>
  <c r="WDS15" i="27"/>
  <c r="WDT15" i="27"/>
  <c r="WDU15" i="27"/>
  <c r="WDV15" i="27"/>
  <c r="WDW15" i="27"/>
  <c r="WDX15" i="27"/>
  <c r="WDY15" i="27"/>
  <c r="WDZ15" i="27"/>
  <c r="WEA15" i="27"/>
  <c r="WEB15" i="27"/>
  <c r="WEC15" i="27"/>
  <c r="WED15" i="27"/>
  <c r="WEE15" i="27"/>
  <c r="WEF15" i="27"/>
  <c r="WEG15" i="27"/>
  <c r="WEH15" i="27"/>
  <c r="WEI15" i="27"/>
  <c r="WEJ15" i="27"/>
  <c r="WEK15" i="27"/>
  <c r="WEL15" i="27"/>
  <c r="WEM15" i="27"/>
  <c r="WEN15" i="27"/>
  <c r="WEO15" i="27"/>
  <c r="WEP15" i="27"/>
  <c r="WEQ15" i="27"/>
  <c r="WER15" i="27"/>
  <c r="WES15" i="27"/>
  <c r="WET15" i="27"/>
  <c r="WEU15" i="27"/>
  <c r="WEV15" i="27"/>
  <c r="WEW15" i="27"/>
  <c r="WEX15" i="27"/>
  <c r="WEY15" i="27"/>
  <c r="WEZ15" i="27"/>
  <c r="WFA15" i="27"/>
  <c r="WFB15" i="27"/>
  <c r="WFC15" i="27"/>
  <c r="WFD15" i="27"/>
  <c r="WFE15" i="27"/>
  <c r="WFF15" i="27"/>
  <c r="WFG15" i="27"/>
  <c r="WFH15" i="27"/>
  <c r="WFI15" i="27"/>
  <c r="WFJ15" i="27"/>
  <c r="WFK15" i="27"/>
  <c r="WFL15" i="27"/>
  <c r="WFM15" i="27"/>
  <c r="WFN15" i="27"/>
  <c r="WFO15" i="27"/>
  <c r="WFP15" i="27"/>
  <c r="WFQ15" i="27"/>
  <c r="WFR15" i="27"/>
  <c r="WFS15" i="27"/>
  <c r="WFT15" i="27"/>
  <c r="WFU15" i="27"/>
  <c r="WFV15" i="27"/>
  <c r="WFW15" i="27"/>
  <c r="WFX15" i="27"/>
  <c r="WFY15" i="27"/>
  <c r="WFZ15" i="27"/>
  <c r="WGA15" i="27"/>
  <c r="WGB15" i="27"/>
  <c r="WGC15" i="27"/>
  <c r="WGD15" i="27"/>
  <c r="WGE15" i="27"/>
  <c r="WGF15" i="27"/>
  <c r="WGG15" i="27"/>
  <c r="WGH15" i="27"/>
  <c r="WGI15" i="27"/>
  <c r="WGJ15" i="27"/>
  <c r="WGK15" i="27"/>
  <c r="WGL15" i="27"/>
  <c r="WGM15" i="27"/>
  <c r="WGN15" i="27"/>
  <c r="WGO15" i="27"/>
  <c r="WGP15" i="27"/>
  <c r="WGQ15" i="27"/>
  <c r="WGR15" i="27"/>
  <c r="WGS15" i="27"/>
  <c r="WGT15" i="27"/>
  <c r="WGU15" i="27"/>
  <c r="WGV15" i="27"/>
  <c r="WGW15" i="27"/>
  <c r="WGX15" i="27"/>
  <c r="WGY15" i="27"/>
  <c r="WGZ15" i="27"/>
  <c r="WHA15" i="27"/>
  <c r="WHB15" i="27"/>
  <c r="WHC15" i="27"/>
  <c r="WHD15" i="27"/>
  <c r="WHE15" i="27"/>
  <c r="WHF15" i="27"/>
  <c r="WHG15" i="27"/>
  <c r="WHH15" i="27"/>
  <c r="WHI15" i="27"/>
  <c r="WHJ15" i="27"/>
  <c r="WHK15" i="27"/>
  <c r="WHL15" i="27"/>
  <c r="WHM15" i="27"/>
  <c r="WHN15" i="27"/>
  <c r="WHO15" i="27"/>
  <c r="WHP15" i="27"/>
  <c r="WHQ15" i="27"/>
  <c r="WHR15" i="27"/>
  <c r="WHS15" i="27"/>
  <c r="WHT15" i="27"/>
  <c r="WHU15" i="27"/>
  <c r="WHV15" i="27"/>
  <c r="WHW15" i="27"/>
  <c r="WHX15" i="27"/>
  <c r="WHY15" i="27"/>
  <c r="WHZ15" i="27"/>
  <c r="WIA15" i="27"/>
  <c r="WIB15" i="27"/>
  <c r="WIC15" i="27"/>
  <c r="WID15" i="27"/>
  <c r="WIE15" i="27"/>
  <c r="WIF15" i="27"/>
  <c r="WIG15" i="27"/>
  <c r="WIH15" i="27"/>
  <c r="WII15" i="27"/>
  <c r="WIJ15" i="27"/>
  <c r="WIK15" i="27"/>
  <c r="WIL15" i="27"/>
  <c r="WIM15" i="27"/>
  <c r="WIN15" i="27"/>
  <c r="WIO15" i="27"/>
  <c r="WIP15" i="27"/>
  <c r="WIQ15" i="27"/>
  <c r="WIR15" i="27"/>
  <c r="WIS15" i="27"/>
  <c r="WIT15" i="27"/>
  <c r="WIU15" i="27"/>
  <c r="WIV15" i="27"/>
  <c r="WIW15" i="27"/>
  <c r="WIX15" i="27"/>
  <c r="WIY15" i="27"/>
  <c r="WIZ15" i="27"/>
  <c r="WJA15" i="27"/>
  <c r="WJB15" i="27"/>
  <c r="WJC15" i="27"/>
  <c r="WJD15" i="27"/>
  <c r="WJE15" i="27"/>
  <c r="WJF15" i="27"/>
  <c r="WJG15" i="27"/>
  <c r="WJH15" i="27"/>
  <c r="WJI15" i="27"/>
  <c r="WJJ15" i="27"/>
  <c r="WJK15" i="27"/>
  <c r="WJL15" i="27"/>
  <c r="WJM15" i="27"/>
  <c r="WJN15" i="27"/>
  <c r="WJO15" i="27"/>
  <c r="WJP15" i="27"/>
  <c r="WJQ15" i="27"/>
  <c r="WJR15" i="27"/>
  <c r="WJS15" i="27"/>
  <c r="WJT15" i="27"/>
  <c r="WJU15" i="27"/>
  <c r="WJV15" i="27"/>
  <c r="WJW15" i="27"/>
  <c r="WJX15" i="27"/>
  <c r="WJY15" i="27"/>
  <c r="WJZ15" i="27"/>
  <c r="WKA15" i="27"/>
  <c r="WKB15" i="27"/>
  <c r="WKC15" i="27"/>
  <c r="WKD15" i="27"/>
  <c r="WKE15" i="27"/>
  <c r="WKF15" i="27"/>
  <c r="WKG15" i="27"/>
  <c r="WKH15" i="27"/>
  <c r="WKI15" i="27"/>
  <c r="WKJ15" i="27"/>
  <c r="WKK15" i="27"/>
  <c r="WKL15" i="27"/>
  <c r="WKM15" i="27"/>
  <c r="WKN15" i="27"/>
  <c r="WKO15" i="27"/>
  <c r="WKP15" i="27"/>
  <c r="WKQ15" i="27"/>
  <c r="WKR15" i="27"/>
  <c r="WKS15" i="27"/>
  <c r="WKT15" i="27"/>
  <c r="WKU15" i="27"/>
  <c r="WKV15" i="27"/>
  <c r="WKW15" i="27"/>
  <c r="WKX15" i="27"/>
  <c r="WKY15" i="27"/>
  <c r="WKZ15" i="27"/>
  <c r="WLA15" i="27"/>
  <c r="WLB15" i="27"/>
  <c r="WLC15" i="27"/>
  <c r="WLD15" i="27"/>
  <c r="WLE15" i="27"/>
  <c r="WLF15" i="27"/>
  <c r="WLG15" i="27"/>
  <c r="WLH15" i="27"/>
  <c r="WLI15" i="27"/>
  <c r="WLJ15" i="27"/>
  <c r="WLK15" i="27"/>
  <c r="WLL15" i="27"/>
  <c r="WLM15" i="27"/>
  <c r="WLN15" i="27"/>
  <c r="WLO15" i="27"/>
  <c r="WLP15" i="27"/>
  <c r="WLQ15" i="27"/>
  <c r="WLR15" i="27"/>
  <c r="WLS15" i="27"/>
  <c r="WLT15" i="27"/>
  <c r="WLU15" i="27"/>
  <c r="WLV15" i="27"/>
  <c r="WLW15" i="27"/>
  <c r="WLX15" i="27"/>
  <c r="WLY15" i="27"/>
  <c r="WLZ15" i="27"/>
  <c r="WMA15" i="27"/>
  <c r="WMB15" i="27"/>
  <c r="WMC15" i="27"/>
  <c r="WMD15" i="27"/>
  <c r="WME15" i="27"/>
  <c r="WMF15" i="27"/>
  <c r="WMG15" i="27"/>
  <c r="WMH15" i="27"/>
  <c r="WMI15" i="27"/>
  <c r="WMJ15" i="27"/>
  <c r="WMK15" i="27"/>
  <c r="WML15" i="27"/>
  <c r="WMM15" i="27"/>
  <c r="WMN15" i="27"/>
  <c r="WMO15" i="27"/>
  <c r="WMP15" i="27"/>
  <c r="WMQ15" i="27"/>
  <c r="WMR15" i="27"/>
  <c r="WMS15" i="27"/>
  <c r="WMT15" i="27"/>
  <c r="WMU15" i="27"/>
  <c r="WMV15" i="27"/>
  <c r="WMW15" i="27"/>
  <c r="WMX15" i="27"/>
  <c r="WMY15" i="27"/>
  <c r="WMZ15" i="27"/>
  <c r="WNA15" i="27"/>
  <c r="WNB15" i="27"/>
  <c r="WNC15" i="27"/>
  <c r="WND15" i="27"/>
  <c r="WNE15" i="27"/>
  <c r="WNF15" i="27"/>
  <c r="WNG15" i="27"/>
  <c r="WNH15" i="27"/>
  <c r="WNI15" i="27"/>
  <c r="WNJ15" i="27"/>
  <c r="WNK15" i="27"/>
  <c r="WNL15" i="27"/>
  <c r="WNM15" i="27"/>
  <c r="WNN15" i="27"/>
  <c r="WNO15" i="27"/>
  <c r="WNP15" i="27"/>
  <c r="WNQ15" i="27"/>
  <c r="WNR15" i="27"/>
  <c r="WNS15" i="27"/>
  <c r="WNT15" i="27"/>
  <c r="WNU15" i="27"/>
  <c r="WNV15" i="27"/>
  <c r="WNW15" i="27"/>
  <c r="WNX15" i="27"/>
  <c r="WNY15" i="27"/>
  <c r="WNZ15" i="27"/>
  <c r="WOA15" i="27"/>
  <c r="WOB15" i="27"/>
  <c r="WOC15" i="27"/>
  <c r="WOD15" i="27"/>
  <c r="WOE15" i="27"/>
  <c r="WOF15" i="27"/>
  <c r="WOG15" i="27"/>
  <c r="WOH15" i="27"/>
  <c r="WOI15" i="27"/>
  <c r="WOJ15" i="27"/>
  <c r="WOK15" i="27"/>
  <c r="WOL15" i="27"/>
  <c r="WOM15" i="27"/>
  <c r="WON15" i="27"/>
  <c r="WOO15" i="27"/>
  <c r="WOP15" i="27"/>
  <c r="WOQ15" i="27"/>
  <c r="WOR15" i="27"/>
  <c r="WOS15" i="27"/>
  <c r="WOT15" i="27"/>
  <c r="WOU15" i="27"/>
  <c r="WOV15" i="27"/>
  <c r="WOW15" i="27"/>
  <c r="WOX15" i="27"/>
  <c r="WOY15" i="27"/>
  <c r="WOZ15" i="27"/>
  <c r="WPA15" i="27"/>
  <c r="WPB15" i="27"/>
  <c r="WPC15" i="27"/>
  <c r="WPD15" i="27"/>
  <c r="WPE15" i="27"/>
  <c r="WPF15" i="27"/>
  <c r="WPG15" i="27"/>
  <c r="WPH15" i="27"/>
  <c r="WPI15" i="27"/>
  <c r="WPJ15" i="27"/>
  <c r="WPK15" i="27"/>
  <c r="WPL15" i="27"/>
  <c r="WPM15" i="27"/>
  <c r="WPN15" i="27"/>
  <c r="WPO15" i="27"/>
  <c r="WPP15" i="27"/>
  <c r="WPQ15" i="27"/>
  <c r="WPR15" i="27"/>
  <c r="WPS15" i="27"/>
  <c r="WPT15" i="27"/>
  <c r="WPU15" i="27"/>
  <c r="WPV15" i="27"/>
  <c r="WPW15" i="27"/>
  <c r="WPX15" i="27"/>
  <c r="WPY15" i="27"/>
  <c r="WPZ15" i="27"/>
  <c r="WQA15" i="27"/>
  <c r="WQB15" i="27"/>
  <c r="WQC15" i="27"/>
  <c r="WQD15" i="27"/>
  <c r="WQE15" i="27"/>
  <c r="WQF15" i="27"/>
  <c r="WQG15" i="27"/>
  <c r="WQH15" i="27"/>
  <c r="WQI15" i="27"/>
  <c r="WQJ15" i="27"/>
  <c r="WQK15" i="27"/>
  <c r="WQL15" i="27"/>
  <c r="WQM15" i="27"/>
  <c r="WQN15" i="27"/>
  <c r="WQO15" i="27"/>
  <c r="WQP15" i="27"/>
  <c r="WQQ15" i="27"/>
  <c r="WQR15" i="27"/>
  <c r="WQS15" i="27"/>
  <c r="WQT15" i="27"/>
  <c r="WQU15" i="27"/>
  <c r="WQV15" i="27"/>
  <c r="WQW15" i="27"/>
  <c r="WQX15" i="27"/>
  <c r="WQY15" i="27"/>
  <c r="WQZ15" i="27"/>
  <c r="WRA15" i="27"/>
  <c r="WRB15" i="27"/>
  <c r="WRC15" i="27"/>
  <c r="WRD15" i="27"/>
  <c r="WRE15" i="27"/>
  <c r="WRF15" i="27"/>
  <c r="WRG15" i="27"/>
  <c r="WRH15" i="27"/>
  <c r="WRI15" i="27"/>
  <c r="WRJ15" i="27"/>
  <c r="WRK15" i="27"/>
  <c r="WRL15" i="27"/>
  <c r="WRM15" i="27"/>
  <c r="WRN15" i="27"/>
  <c r="WRO15" i="27"/>
  <c r="WRP15" i="27"/>
  <c r="WRQ15" i="27"/>
  <c r="WRR15" i="27"/>
  <c r="WRS15" i="27"/>
  <c r="WRT15" i="27"/>
  <c r="WRU15" i="27"/>
  <c r="WRV15" i="27"/>
  <c r="WRW15" i="27"/>
  <c r="WRX15" i="27"/>
  <c r="WRY15" i="27"/>
  <c r="WRZ15" i="27"/>
  <c r="WSA15" i="27"/>
  <c r="WSB15" i="27"/>
  <c r="WSC15" i="27"/>
  <c r="WSD15" i="27"/>
  <c r="WSE15" i="27"/>
  <c r="WSF15" i="27"/>
  <c r="WSG15" i="27"/>
  <c r="WSH15" i="27"/>
  <c r="WSI15" i="27"/>
  <c r="WSJ15" i="27"/>
  <c r="WSK15" i="27"/>
  <c r="WSL15" i="27"/>
  <c r="WSM15" i="27"/>
  <c r="WSN15" i="27"/>
  <c r="WSO15" i="27"/>
  <c r="WSP15" i="27"/>
  <c r="WSQ15" i="27"/>
  <c r="WSR15" i="27"/>
  <c r="WSS15" i="27"/>
  <c r="WST15" i="27"/>
  <c r="WSU15" i="27"/>
  <c r="WSV15" i="27"/>
  <c r="WSW15" i="27"/>
  <c r="WSX15" i="27"/>
  <c r="WSY15" i="27"/>
  <c r="WSZ15" i="27"/>
  <c r="WTA15" i="27"/>
  <c r="WTB15" i="27"/>
  <c r="WTC15" i="27"/>
  <c r="WTD15" i="27"/>
  <c r="WTE15" i="27"/>
  <c r="WTF15" i="27"/>
  <c r="WTG15" i="27"/>
  <c r="WTH15" i="27"/>
  <c r="WTI15" i="27"/>
  <c r="WTJ15" i="27"/>
  <c r="WTK15" i="27"/>
  <c r="WTL15" i="27"/>
  <c r="WTM15" i="27"/>
  <c r="WTN15" i="27"/>
  <c r="WTO15" i="27"/>
  <c r="WTP15" i="27"/>
  <c r="WTQ15" i="27"/>
  <c r="WTR15" i="27"/>
  <c r="WTS15" i="27"/>
  <c r="WTT15" i="27"/>
  <c r="WTU15" i="27"/>
  <c r="WTV15" i="27"/>
  <c r="WTW15" i="27"/>
  <c r="WTX15" i="27"/>
  <c r="WTY15" i="27"/>
  <c r="WTZ15" i="27"/>
  <c r="WUA15" i="27"/>
  <c r="WUB15" i="27"/>
  <c r="WUC15" i="27"/>
  <c r="WUD15" i="27"/>
  <c r="WUE15" i="27"/>
  <c r="WUF15" i="27"/>
  <c r="WUG15" i="27"/>
  <c r="WUH15" i="27"/>
  <c r="WUI15" i="27"/>
  <c r="WUJ15" i="27"/>
  <c r="WUK15" i="27"/>
  <c r="WUL15" i="27"/>
  <c r="WUM15" i="27"/>
  <c r="WUN15" i="27"/>
  <c r="WUO15" i="27"/>
  <c r="WUP15" i="27"/>
  <c r="WUQ15" i="27"/>
  <c r="WUR15" i="27"/>
  <c r="WUS15" i="27"/>
  <c r="WUT15" i="27"/>
  <c r="WUU15" i="27"/>
  <c r="WUV15" i="27"/>
  <c r="WUW15" i="27"/>
  <c r="WUX15" i="27"/>
  <c r="WUY15" i="27"/>
  <c r="WUZ15" i="27"/>
  <c r="WVA15" i="27"/>
  <c r="WVB15" i="27"/>
  <c r="WVC15" i="27"/>
  <c r="WVD15" i="27"/>
  <c r="WVE15" i="27"/>
  <c r="WVF15" i="27"/>
  <c r="WVG15" i="27"/>
  <c r="WVH15" i="27"/>
  <c r="WVI15" i="27"/>
  <c r="WVJ15" i="27"/>
  <c r="WVK15" i="27"/>
  <c r="WVL15" i="27"/>
  <c r="WVM15" i="27"/>
  <c r="WVN15" i="27"/>
  <c r="WVO15" i="27"/>
  <c r="WVP15" i="27"/>
  <c r="WVQ15" i="27"/>
  <c r="WVR15" i="27"/>
  <c r="WVS15" i="27"/>
  <c r="WVT15" i="27"/>
  <c r="WVU15" i="27"/>
  <c r="WVV15" i="27"/>
  <c r="WVW15" i="27"/>
  <c r="WVX15" i="27"/>
  <c r="WVY15" i="27"/>
  <c r="WVZ15" i="27"/>
  <c r="WWA15" i="27"/>
  <c r="WWB15" i="27"/>
  <c r="WWC15" i="27"/>
  <c r="WWD15" i="27"/>
  <c r="WWE15" i="27"/>
  <c r="WWF15" i="27"/>
  <c r="WWG15" i="27"/>
  <c r="WWH15" i="27"/>
  <c r="WWI15" i="27"/>
  <c r="WWJ15" i="27"/>
  <c r="WWK15" i="27"/>
  <c r="WWL15" i="27"/>
  <c r="WWM15" i="27"/>
  <c r="WWN15" i="27"/>
  <c r="WWO15" i="27"/>
  <c r="WWP15" i="27"/>
  <c r="WWQ15" i="27"/>
  <c r="WWR15" i="27"/>
  <c r="WWS15" i="27"/>
  <c r="WWT15" i="27"/>
  <c r="WWU15" i="27"/>
  <c r="WWV15" i="27"/>
  <c r="WWW15" i="27"/>
  <c r="WWX15" i="27"/>
  <c r="WWY15" i="27"/>
  <c r="WWZ15" i="27"/>
  <c r="WXA15" i="27"/>
  <c r="WXB15" i="27"/>
  <c r="WXC15" i="27"/>
  <c r="WXD15" i="27"/>
  <c r="WXE15" i="27"/>
  <c r="WXF15" i="27"/>
  <c r="WXG15" i="27"/>
  <c r="WXH15" i="27"/>
  <c r="WXI15" i="27"/>
  <c r="WXJ15" i="27"/>
  <c r="WXK15" i="27"/>
  <c r="WXL15" i="27"/>
  <c r="WXM15" i="27"/>
  <c r="WXN15" i="27"/>
  <c r="WXO15" i="27"/>
  <c r="WXP15" i="27"/>
  <c r="WXQ15" i="27"/>
  <c r="WXR15" i="27"/>
  <c r="WXS15" i="27"/>
  <c r="WXT15" i="27"/>
  <c r="WXU15" i="27"/>
  <c r="WXV15" i="27"/>
  <c r="WXW15" i="27"/>
  <c r="WXX15" i="27"/>
  <c r="WXY15" i="27"/>
  <c r="WXZ15" i="27"/>
  <c r="WYA15" i="27"/>
  <c r="WYB15" i="27"/>
  <c r="WYC15" i="27"/>
  <c r="WYD15" i="27"/>
  <c r="WYE15" i="27"/>
  <c r="WYF15" i="27"/>
  <c r="WYG15" i="27"/>
  <c r="WYH15" i="27"/>
  <c r="WYI15" i="27"/>
  <c r="WYJ15" i="27"/>
  <c r="WYK15" i="27"/>
  <c r="WYL15" i="27"/>
  <c r="WYM15" i="27"/>
  <c r="WYN15" i="27"/>
  <c r="WYO15" i="27"/>
  <c r="WYP15" i="27"/>
  <c r="WYQ15" i="27"/>
  <c r="WYR15" i="27"/>
  <c r="WYS15" i="27"/>
  <c r="WYT15" i="27"/>
  <c r="WYU15" i="27"/>
  <c r="WYV15" i="27"/>
  <c r="WYW15" i="27"/>
  <c r="WYX15" i="27"/>
  <c r="WYY15" i="27"/>
  <c r="WYZ15" i="27"/>
  <c r="WZA15" i="27"/>
  <c r="WZB15" i="27"/>
  <c r="WZC15" i="27"/>
  <c r="WZD15" i="27"/>
  <c r="WZE15" i="27"/>
  <c r="WZF15" i="27"/>
  <c r="WZG15" i="27"/>
  <c r="WZH15" i="27"/>
  <c r="WZI15" i="27"/>
  <c r="WZJ15" i="27"/>
  <c r="WZK15" i="27"/>
  <c r="WZL15" i="27"/>
  <c r="WZM15" i="27"/>
  <c r="WZN15" i="27"/>
  <c r="WZO15" i="27"/>
  <c r="WZP15" i="27"/>
  <c r="WZQ15" i="27"/>
  <c r="WZR15" i="27"/>
  <c r="WZS15" i="27"/>
  <c r="WZT15" i="27"/>
  <c r="WZU15" i="27"/>
  <c r="WZV15" i="27"/>
  <c r="WZW15" i="27"/>
  <c r="WZX15" i="27"/>
  <c r="WZY15" i="27"/>
  <c r="WZZ15" i="27"/>
  <c r="XAA15" i="27"/>
  <c r="XAB15" i="27"/>
  <c r="XAC15" i="27"/>
  <c r="XAD15" i="27"/>
  <c r="XAE15" i="27"/>
  <c r="XAF15" i="27"/>
  <c r="XAG15" i="27"/>
  <c r="XAH15" i="27"/>
  <c r="XAI15" i="27"/>
  <c r="XAJ15" i="27"/>
  <c r="XAK15" i="27"/>
  <c r="XAL15" i="27"/>
  <c r="XAM15" i="27"/>
  <c r="XAN15" i="27"/>
  <c r="XAO15" i="27"/>
  <c r="XAP15" i="27"/>
  <c r="XAQ15" i="27"/>
  <c r="XAR15" i="27"/>
  <c r="XAS15" i="27"/>
  <c r="XAT15" i="27"/>
  <c r="XAU15" i="27"/>
  <c r="XAV15" i="27"/>
  <c r="XAW15" i="27"/>
  <c r="XAX15" i="27"/>
  <c r="XAY15" i="27"/>
  <c r="XAZ15" i="27"/>
  <c r="XBA15" i="27"/>
  <c r="XBB15" i="27"/>
  <c r="XBC15" i="27"/>
  <c r="XBD15" i="27"/>
  <c r="XBE15" i="27"/>
  <c r="XBF15" i="27"/>
  <c r="XBG15" i="27"/>
  <c r="XBH15" i="27"/>
  <c r="XBI15" i="27"/>
  <c r="XBJ15" i="27"/>
  <c r="XBK15" i="27"/>
  <c r="XBL15" i="27"/>
  <c r="XBM15" i="27"/>
  <c r="XBN15" i="27"/>
  <c r="XBO15" i="27"/>
  <c r="XBP15" i="27"/>
  <c r="XBQ15" i="27"/>
  <c r="XBR15" i="27"/>
  <c r="XBS15" i="27"/>
  <c r="XBT15" i="27"/>
  <c r="XBU15" i="27"/>
  <c r="XBV15" i="27"/>
  <c r="XBW15" i="27"/>
  <c r="XBX15" i="27"/>
  <c r="XBY15" i="27"/>
  <c r="XBZ15" i="27"/>
  <c r="XCA15" i="27"/>
  <c r="XCB15" i="27"/>
  <c r="XCC15" i="27"/>
  <c r="XCD15" i="27"/>
  <c r="XCE15" i="27"/>
  <c r="XCF15" i="27"/>
  <c r="XCG15" i="27"/>
  <c r="XCH15" i="27"/>
  <c r="XCI15" i="27"/>
  <c r="XCJ15" i="27"/>
  <c r="XCK15" i="27"/>
  <c r="XCL15" i="27"/>
  <c r="XCM15" i="27"/>
  <c r="XCN15" i="27"/>
  <c r="XCO15" i="27"/>
  <c r="XCP15" i="27"/>
  <c r="XCQ15" i="27"/>
  <c r="XCR15" i="27"/>
  <c r="XCS15" i="27"/>
  <c r="XCT15" i="27"/>
  <c r="XCU15" i="27"/>
  <c r="XCV15" i="27"/>
  <c r="XCW15" i="27"/>
  <c r="XCX15" i="27"/>
  <c r="XCY15" i="27"/>
  <c r="XCZ15" i="27"/>
  <c r="XDA15" i="27"/>
  <c r="XDB15" i="27"/>
  <c r="XDC15" i="27"/>
  <c r="XDD15" i="27"/>
  <c r="XDE15" i="27"/>
  <c r="XDF15" i="27"/>
  <c r="XDG15" i="27"/>
  <c r="XDH15" i="27"/>
  <c r="XDI15" i="27"/>
  <c r="XDJ15" i="27"/>
  <c r="XDK15" i="27"/>
  <c r="XDL15" i="27"/>
  <c r="XDM15" i="27"/>
  <c r="XDN15" i="27"/>
  <c r="XDO15" i="27"/>
  <c r="XDP15" i="27"/>
  <c r="XDQ15" i="27"/>
  <c r="XDR15" i="27"/>
  <c r="XDS15" i="27"/>
  <c r="XDT15" i="27"/>
  <c r="XDU15" i="27"/>
  <c r="XDV15" i="27"/>
  <c r="XDW15" i="27"/>
  <c r="XDX15" i="27"/>
  <c r="XDY15" i="27"/>
  <c r="XDZ15" i="27"/>
  <c r="XEA15" i="27"/>
  <c r="XEB15" i="27"/>
  <c r="XEC15" i="27"/>
  <c r="XED15" i="27"/>
  <c r="XEE15" i="27"/>
  <c r="XEF15" i="27"/>
  <c r="XEG15" i="27"/>
  <c r="XEH15" i="27"/>
  <c r="XEI15" i="27"/>
  <c r="XEJ15" i="27"/>
  <c r="XEK15" i="27"/>
  <c r="XEL15" i="27"/>
  <c r="XEM15" i="27"/>
  <c r="XEN15" i="27"/>
  <c r="XEO15" i="27"/>
  <c r="XEP15" i="27"/>
  <c r="XEQ15" i="27"/>
  <c r="XER15" i="27"/>
  <c r="XES15" i="27"/>
  <c r="XET15" i="27"/>
  <c r="XEU15" i="27"/>
  <c r="XEV15" i="27"/>
  <c r="XEW15" i="27"/>
  <c r="XEX15" i="27"/>
  <c r="XEY15" i="27"/>
  <c r="XEZ15" i="27"/>
  <c r="XFA15" i="27"/>
  <c r="XFB15" i="27"/>
  <c r="XFC15" i="27"/>
  <c r="XFD15" i="27"/>
  <c r="D15" i="27"/>
  <c r="E27" i="27"/>
  <c r="E26" i="27"/>
  <c r="E25" i="27"/>
  <c r="E24" i="27"/>
  <c r="E23" i="27"/>
  <c r="E22" i="27"/>
  <c r="E21" i="27"/>
  <c r="E20" i="27"/>
  <c r="E19" i="27"/>
  <c r="E18" i="27"/>
  <c r="E17" i="27"/>
  <c r="D14" i="43"/>
  <c r="Z14" i="43" l="1"/>
  <c r="Y14" i="43"/>
  <c r="X14" i="43" s="1"/>
  <c r="D15" i="56" l="1"/>
  <c r="B15" i="56"/>
  <c r="C16" i="53"/>
  <c r="B16" i="53"/>
  <c r="D15" i="52"/>
  <c r="E15" i="52"/>
  <c r="F15" i="52"/>
  <c r="G15" i="52"/>
  <c r="H15" i="52"/>
  <c r="I15" i="52"/>
  <c r="J15" i="52"/>
  <c r="C15" i="52"/>
  <c r="AJ15" i="6" l="1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DS15" i="6"/>
  <c r="DT15" i="6"/>
  <c r="DU15" i="6"/>
  <c r="DV15" i="6"/>
  <c r="DW15" i="6"/>
  <c r="DX15" i="6"/>
  <c r="DY15" i="6"/>
  <c r="DZ15" i="6"/>
  <c r="EA15" i="6"/>
  <c r="EB15" i="6"/>
  <c r="EC15" i="6"/>
  <c r="ED15" i="6"/>
  <c r="EE15" i="6"/>
  <c r="EF15" i="6"/>
  <c r="EG15" i="6"/>
  <c r="EH15" i="6"/>
  <c r="EI15" i="6"/>
  <c r="EJ15" i="6"/>
  <c r="EK15" i="6"/>
  <c r="EL15" i="6"/>
  <c r="EM15" i="6"/>
  <c r="EN15" i="6"/>
  <c r="EO15" i="6"/>
  <c r="EP15" i="6"/>
  <c r="EQ15" i="6"/>
  <c r="ER15" i="6"/>
  <c r="ES15" i="6"/>
  <c r="ET15" i="6"/>
  <c r="EU15" i="6"/>
  <c r="EV15" i="6"/>
  <c r="EW15" i="6"/>
  <c r="EX15" i="6"/>
  <c r="EY15" i="6"/>
  <c r="EZ15" i="6"/>
  <c r="FA15" i="6"/>
  <c r="FB15" i="6"/>
  <c r="FC15" i="6"/>
  <c r="FD15" i="6"/>
  <c r="FE15" i="6"/>
  <c r="FF15" i="6"/>
  <c r="FG15" i="6"/>
  <c r="FH15" i="6"/>
  <c r="FI15" i="6"/>
  <c r="FJ15" i="6"/>
  <c r="FK15" i="6"/>
  <c r="FL15" i="6"/>
  <c r="FM15" i="6"/>
  <c r="FN15" i="6"/>
  <c r="FO15" i="6"/>
  <c r="FP15" i="6"/>
  <c r="FQ15" i="6"/>
  <c r="FR15" i="6"/>
  <c r="FS15" i="6"/>
  <c r="FT15" i="6"/>
  <c r="FU15" i="6"/>
  <c r="FV15" i="6"/>
  <c r="FW15" i="6"/>
  <c r="FX15" i="6"/>
  <c r="FY15" i="6"/>
  <c r="FZ15" i="6"/>
  <c r="GA15" i="6"/>
  <c r="GB15" i="6"/>
  <c r="GC15" i="6"/>
  <c r="GD15" i="6"/>
  <c r="GE15" i="6"/>
  <c r="GF15" i="6"/>
  <c r="GG15" i="6"/>
  <c r="GH15" i="6"/>
  <c r="GI15" i="6"/>
  <c r="GJ15" i="6"/>
  <c r="GK15" i="6"/>
  <c r="GL15" i="6"/>
  <c r="GM15" i="6"/>
  <c r="GN15" i="6"/>
  <c r="GO15" i="6"/>
  <c r="GP15" i="6"/>
  <c r="GQ15" i="6"/>
  <c r="GR15" i="6"/>
  <c r="GS15" i="6"/>
  <c r="GT15" i="6"/>
  <c r="GU15" i="6"/>
  <c r="GV15" i="6"/>
  <c r="GW15" i="6"/>
  <c r="GX15" i="6"/>
  <c r="GY15" i="6"/>
  <c r="GZ15" i="6"/>
  <c r="HA15" i="6"/>
  <c r="HB15" i="6"/>
  <c r="HC15" i="6"/>
  <c r="HD15" i="6"/>
  <c r="HE15" i="6"/>
  <c r="HF15" i="6"/>
  <c r="HG15" i="6"/>
  <c r="HH15" i="6"/>
  <c r="HI15" i="6"/>
  <c r="HJ15" i="6"/>
  <c r="HK15" i="6"/>
  <c r="HL15" i="6"/>
  <c r="HM15" i="6"/>
  <c r="HN15" i="6"/>
  <c r="HO15" i="6"/>
  <c r="HP15" i="6"/>
  <c r="HQ15" i="6"/>
  <c r="HR15" i="6"/>
  <c r="HS15" i="6"/>
  <c r="HT15" i="6"/>
  <c r="HU15" i="6"/>
  <c r="HV15" i="6"/>
  <c r="HW15" i="6"/>
  <c r="HX15" i="6"/>
  <c r="HY15" i="6"/>
  <c r="HZ15" i="6"/>
  <c r="IA15" i="6"/>
  <c r="IB15" i="6"/>
  <c r="IC15" i="6"/>
  <c r="ID15" i="6"/>
  <c r="IE15" i="6"/>
  <c r="IF15" i="6"/>
  <c r="IG15" i="6"/>
  <c r="IH15" i="6"/>
  <c r="II15" i="6"/>
  <c r="IJ15" i="6"/>
  <c r="IK15" i="6"/>
  <c r="IL15" i="6"/>
  <c r="IM15" i="6"/>
  <c r="IN15" i="6"/>
  <c r="IO15" i="6"/>
  <c r="IP15" i="6"/>
  <c r="IQ15" i="6"/>
  <c r="IR15" i="6"/>
  <c r="IS15" i="6"/>
  <c r="IT15" i="6"/>
  <c r="IU15" i="6"/>
  <c r="IV15" i="6"/>
  <c r="IW15" i="6"/>
  <c r="IX15" i="6"/>
  <c r="IY15" i="6"/>
  <c r="IZ15" i="6"/>
  <c r="JA15" i="6"/>
  <c r="JB15" i="6"/>
  <c r="JC15" i="6"/>
  <c r="JD15" i="6"/>
  <c r="JE15" i="6"/>
  <c r="JF15" i="6"/>
  <c r="JG15" i="6"/>
  <c r="JH15" i="6"/>
  <c r="JI15" i="6"/>
  <c r="JJ15" i="6"/>
  <c r="JK15" i="6"/>
  <c r="JL15" i="6"/>
  <c r="JM15" i="6"/>
  <c r="JN15" i="6"/>
  <c r="JO15" i="6"/>
  <c r="JP15" i="6"/>
  <c r="JQ15" i="6"/>
  <c r="JR15" i="6"/>
  <c r="JS15" i="6"/>
  <c r="JT15" i="6"/>
  <c r="JU15" i="6"/>
  <c r="JV15" i="6"/>
  <c r="JW15" i="6"/>
  <c r="JX15" i="6"/>
  <c r="JY15" i="6"/>
  <c r="JZ15" i="6"/>
  <c r="KA15" i="6"/>
  <c r="KB15" i="6"/>
  <c r="KC15" i="6"/>
  <c r="KD15" i="6"/>
  <c r="KE15" i="6"/>
  <c r="KF15" i="6"/>
  <c r="KG15" i="6"/>
  <c r="KH15" i="6"/>
  <c r="KI15" i="6"/>
  <c r="KJ15" i="6"/>
  <c r="KK15" i="6"/>
  <c r="KL15" i="6"/>
  <c r="KM15" i="6"/>
  <c r="KN15" i="6"/>
  <c r="KO15" i="6"/>
  <c r="KP15" i="6"/>
  <c r="KQ15" i="6"/>
  <c r="KR15" i="6"/>
  <c r="KS15" i="6"/>
  <c r="KT15" i="6"/>
  <c r="KU15" i="6"/>
  <c r="KV15" i="6"/>
  <c r="KW15" i="6"/>
  <c r="KX15" i="6"/>
  <c r="KY15" i="6"/>
  <c r="KZ15" i="6"/>
  <c r="LA15" i="6"/>
  <c r="LB15" i="6"/>
  <c r="LC15" i="6"/>
  <c r="LD15" i="6"/>
  <c r="LE15" i="6"/>
  <c r="LF15" i="6"/>
  <c r="LG15" i="6"/>
  <c r="LH15" i="6"/>
  <c r="LI15" i="6"/>
  <c r="LJ15" i="6"/>
  <c r="LK15" i="6"/>
  <c r="LL15" i="6"/>
  <c r="LM15" i="6"/>
  <c r="LN15" i="6"/>
  <c r="LO15" i="6"/>
  <c r="LP15" i="6"/>
  <c r="LQ15" i="6"/>
  <c r="LR15" i="6"/>
  <c r="LS15" i="6"/>
  <c r="LT15" i="6"/>
  <c r="LU15" i="6"/>
  <c r="LV15" i="6"/>
  <c r="LW15" i="6"/>
  <c r="LX15" i="6"/>
  <c r="LY15" i="6"/>
  <c r="LZ15" i="6"/>
  <c r="MA15" i="6"/>
  <c r="MB15" i="6"/>
  <c r="MC15" i="6"/>
  <c r="MD15" i="6"/>
  <c r="ME15" i="6"/>
  <c r="MF15" i="6"/>
  <c r="MG15" i="6"/>
  <c r="MH15" i="6"/>
  <c r="MI15" i="6"/>
  <c r="MJ15" i="6"/>
  <c r="MK15" i="6"/>
  <c r="ML15" i="6"/>
  <c r="MM15" i="6"/>
  <c r="MN15" i="6"/>
  <c r="MO15" i="6"/>
  <c r="MP15" i="6"/>
  <c r="MQ15" i="6"/>
  <c r="MR15" i="6"/>
  <c r="MS15" i="6"/>
  <c r="MT15" i="6"/>
  <c r="MU15" i="6"/>
  <c r="MV15" i="6"/>
  <c r="MW15" i="6"/>
  <c r="MX15" i="6"/>
  <c r="MY15" i="6"/>
  <c r="MZ15" i="6"/>
  <c r="NA15" i="6"/>
  <c r="NB15" i="6"/>
  <c r="NC15" i="6"/>
  <c r="ND15" i="6"/>
  <c r="NE15" i="6"/>
  <c r="NF15" i="6"/>
  <c r="NG15" i="6"/>
  <c r="NH15" i="6"/>
  <c r="NI15" i="6"/>
  <c r="NJ15" i="6"/>
  <c r="NK15" i="6"/>
  <c r="NL15" i="6"/>
  <c r="NM15" i="6"/>
  <c r="NN15" i="6"/>
  <c r="NO15" i="6"/>
  <c r="NP15" i="6"/>
  <c r="NQ15" i="6"/>
  <c r="NR15" i="6"/>
  <c r="NS15" i="6"/>
  <c r="NT15" i="6"/>
  <c r="NU15" i="6"/>
  <c r="NV15" i="6"/>
  <c r="NW15" i="6"/>
  <c r="NX15" i="6"/>
  <c r="NY15" i="6"/>
  <c r="NZ15" i="6"/>
  <c r="OA15" i="6"/>
  <c r="OB15" i="6"/>
  <c r="OC15" i="6"/>
  <c r="OD15" i="6"/>
  <c r="OE15" i="6"/>
  <c r="OF15" i="6"/>
  <c r="OG15" i="6"/>
  <c r="OH15" i="6"/>
  <c r="OI15" i="6"/>
  <c r="OJ15" i="6"/>
  <c r="OK15" i="6"/>
  <c r="OL15" i="6"/>
  <c r="OM15" i="6"/>
  <c r="ON15" i="6"/>
  <c r="OO15" i="6"/>
  <c r="OP15" i="6"/>
  <c r="OQ15" i="6"/>
  <c r="OR15" i="6"/>
  <c r="OS15" i="6"/>
  <c r="OT15" i="6"/>
  <c r="OU15" i="6"/>
  <c r="OV15" i="6"/>
  <c r="OW15" i="6"/>
  <c r="OX15" i="6"/>
  <c r="OY15" i="6"/>
  <c r="OZ15" i="6"/>
  <c r="PA15" i="6"/>
  <c r="PB15" i="6"/>
  <c r="PC15" i="6"/>
  <c r="PD15" i="6"/>
  <c r="PE15" i="6"/>
  <c r="PF15" i="6"/>
  <c r="PG15" i="6"/>
  <c r="PH15" i="6"/>
  <c r="PI15" i="6"/>
  <c r="PJ15" i="6"/>
  <c r="PK15" i="6"/>
  <c r="PL15" i="6"/>
  <c r="PM15" i="6"/>
  <c r="PN15" i="6"/>
  <c r="PO15" i="6"/>
  <c r="PP15" i="6"/>
  <c r="PQ15" i="6"/>
  <c r="PR15" i="6"/>
  <c r="PS15" i="6"/>
  <c r="PT15" i="6"/>
  <c r="PU15" i="6"/>
  <c r="PV15" i="6"/>
  <c r="PW15" i="6"/>
  <c r="PX15" i="6"/>
  <c r="PY15" i="6"/>
  <c r="PZ15" i="6"/>
  <c r="QA15" i="6"/>
  <c r="QB15" i="6"/>
  <c r="QC15" i="6"/>
  <c r="QD15" i="6"/>
  <c r="QE15" i="6"/>
  <c r="QF15" i="6"/>
  <c r="QG15" i="6"/>
  <c r="QH15" i="6"/>
  <c r="QI15" i="6"/>
  <c r="QJ15" i="6"/>
  <c r="QK15" i="6"/>
  <c r="QL15" i="6"/>
  <c r="QM15" i="6"/>
  <c r="QN15" i="6"/>
  <c r="QO15" i="6"/>
  <c r="QP15" i="6"/>
  <c r="QQ15" i="6"/>
  <c r="QR15" i="6"/>
  <c r="QS15" i="6"/>
  <c r="QT15" i="6"/>
  <c r="QU15" i="6"/>
  <c r="QV15" i="6"/>
  <c r="QW15" i="6"/>
  <c r="QX15" i="6"/>
  <c r="QY15" i="6"/>
  <c r="QZ15" i="6"/>
  <c r="RA15" i="6"/>
  <c r="RB15" i="6"/>
  <c r="RC15" i="6"/>
  <c r="RD15" i="6"/>
  <c r="RE15" i="6"/>
  <c r="RF15" i="6"/>
  <c r="RG15" i="6"/>
  <c r="RH15" i="6"/>
  <c r="RI15" i="6"/>
  <c r="RJ15" i="6"/>
  <c r="RK15" i="6"/>
  <c r="RL15" i="6"/>
  <c r="RM15" i="6"/>
  <c r="RN15" i="6"/>
  <c r="RO15" i="6"/>
  <c r="RP15" i="6"/>
  <c r="RQ15" i="6"/>
  <c r="RR15" i="6"/>
  <c r="RS15" i="6"/>
  <c r="RT15" i="6"/>
  <c r="RU15" i="6"/>
  <c r="RV15" i="6"/>
  <c r="RW15" i="6"/>
  <c r="RX15" i="6"/>
  <c r="RY15" i="6"/>
  <c r="RZ15" i="6"/>
  <c r="SA15" i="6"/>
  <c r="SB15" i="6"/>
  <c r="SC15" i="6"/>
  <c r="SD15" i="6"/>
  <c r="SE15" i="6"/>
  <c r="SF15" i="6"/>
  <c r="SG15" i="6"/>
  <c r="SH15" i="6"/>
  <c r="SI15" i="6"/>
  <c r="SJ15" i="6"/>
  <c r="SK15" i="6"/>
  <c r="SL15" i="6"/>
  <c r="SM15" i="6"/>
  <c r="SN15" i="6"/>
  <c r="SO15" i="6"/>
  <c r="SP15" i="6"/>
  <c r="SQ15" i="6"/>
  <c r="SR15" i="6"/>
  <c r="SS15" i="6"/>
  <c r="ST15" i="6"/>
  <c r="SU15" i="6"/>
  <c r="SV15" i="6"/>
  <c r="SW15" i="6"/>
  <c r="SX15" i="6"/>
  <c r="SY15" i="6"/>
  <c r="SZ15" i="6"/>
  <c r="TA15" i="6"/>
  <c r="TB15" i="6"/>
  <c r="TC15" i="6"/>
  <c r="TD15" i="6"/>
  <c r="TE15" i="6"/>
  <c r="TF15" i="6"/>
  <c r="TG15" i="6"/>
  <c r="TH15" i="6"/>
  <c r="TI15" i="6"/>
  <c r="TJ15" i="6"/>
  <c r="TK15" i="6"/>
  <c r="TL15" i="6"/>
  <c r="TM15" i="6"/>
  <c r="TN15" i="6"/>
  <c r="TO15" i="6"/>
  <c r="TP15" i="6"/>
  <c r="TQ15" i="6"/>
  <c r="TR15" i="6"/>
  <c r="TS15" i="6"/>
  <c r="TT15" i="6"/>
  <c r="TU15" i="6"/>
  <c r="TV15" i="6"/>
  <c r="TW15" i="6"/>
  <c r="TX15" i="6"/>
  <c r="TY15" i="6"/>
  <c r="TZ15" i="6"/>
  <c r="UA15" i="6"/>
  <c r="UB15" i="6"/>
  <c r="UC15" i="6"/>
  <c r="UD15" i="6"/>
  <c r="UE15" i="6"/>
  <c r="UF15" i="6"/>
  <c r="UG15" i="6"/>
  <c r="UH15" i="6"/>
  <c r="UI15" i="6"/>
  <c r="UJ15" i="6"/>
  <c r="UK15" i="6"/>
  <c r="UL15" i="6"/>
  <c r="UM15" i="6"/>
  <c r="UN15" i="6"/>
  <c r="UO15" i="6"/>
  <c r="UP15" i="6"/>
  <c r="UQ15" i="6"/>
  <c r="UR15" i="6"/>
  <c r="US15" i="6"/>
  <c r="UT15" i="6"/>
  <c r="UU15" i="6"/>
  <c r="UV15" i="6"/>
  <c r="UW15" i="6"/>
  <c r="UX15" i="6"/>
  <c r="UY15" i="6"/>
  <c r="UZ15" i="6"/>
  <c r="VA15" i="6"/>
  <c r="VB15" i="6"/>
  <c r="VC15" i="6"/>
  <c r="VD15" i="6"/>
  <c r="VE15" i="6"/>
  <c r="VF15" i="6"/>
  <c r="VG15" i="6"/>
  <c r="VH15" i="6"/>
  <c r="VI15" i="6"/>
  <c r="VJ15" i="6"/>
  <c r="VK15" i="6"/>
  <c r="VL15" i="6"/>
  <c r="VM15" i="6"/>
  <c r="VN15" i="6"/>
  <c r="VO15" i="6"/>
  <c r="VP15" i="6"/>
  <c r="VQ15" i="6"/>
  <c r="VR15" i="6"/>
  <c r="VS15" i="6"/>
  <c r="VT15" i="6"/>
  <c r="VU15" i="6"/>
  <c r="VV15" i="6"/>
  <c r="VW15" i="6"/>
  <c r="VX15" i="6"/>
  <c r="VY15" i="6"/>
  <c r="VZ15" i="6"/>
  <c r="WA15" i="6"/>
  <c r="WB15" i="6"/>
  <c r="WC15" i="6"/>
  <c r="WD15" i="6"/>
  <c r="WE15" i="6"/>
  <c r="WF15" i="6"/>
  <c r="WG15" i="6"/>
  <c r="WH15" i="6"/>
  <c r="WI15" i="6"/>
  <c r="WJ15" i="6"/>
  <c r="WK15" i="6"/>
  <c r="WL15" i="6"/>
  <c r="WM15" i="6"/>
  <c r="WN15" i="6"/>
  <c r="WO15" i="6"/>
  <c r="WP15" i="6"/>
  <c r="WQ15" i="6"/>
  <c r="WR15" i="6"/>
  <c r="WS15" i="6"/>
  <c r="WT15" i="6"/>
  <c r="WU15" i="6"/>
  <c r="WV15" i="6"/>
  <c r="WW15" i="6"/>
  <c r="WX15" i="6"/>
  <c r="WY15" i="6"/>
  <c r="WZ15" i="6"/>
  <c r="XA15" i="6"/>
  <c r="XB15" i="6"/>
  <c r="XC15" i="6"/>
  <c r="XD15" i="6"/>
  <c r="XE15" i="6"/>
  <c r="XF15" i="6"/>
  <c r="XG15" i="6"/>
  <c r="XH15" i="6"/>
  <c r="XI15" i="6"/>
  <c r="XJ15" i="6"/>
  <c r="XK15" i="6"/>
  <c r="XL15" i="6"/>
  <c r="XM15" i="6"/>
  <c r="XN15" i="6"/>
  <c r="XO15" i="6"/>
  <c r="XP15" i="6"/>
  <c r="XQ15" i="6"/>
  <c r="XR15" i="6"/>
  <c r="XS15" i="6"/>
  <c r="XT15" i="6"/>
  <c r="XU15" i="6"/>
  <c r="XV15" i="6"/>
  <c r="XW15" i="6"/>
  <c r="XX15" i="6"/>
  <c r="XY15" i="6"/>
  <c r="XZ15" i="6"/>
  <c r="YA15" i="6"/>
  <c r="YB15" i="6"/>
  <c r="YC15" i="6"/>
  <c r="YD15" i="6"/>
  <c r="YE15" i="6"/>
  <c r="YF15" i="6"/>
  <c r="YG15" i="6"/>
  <c r="YH15" i="6"/>
  <c r="YI15" i="6"/>
  <c r="YJ15" i="6"/>
  <c r="YK15" i="6"/>
  <c r="YL15" i="6"/>
  <c r="YM15" i="6"/>
  <c r="YN15" i="6"/>
  <c r="YO15" i="6"/>
  <c r="YP15" i="6"/>
  <c r="YQ15" i="6"/>
  <c r="YR15" i="6"/>
  <c r="YS15" i="6"/>
  <c r="YT15" i="6"/>
  <c r="YU15" i="6"/>
  <c r="YV15" i="6"/>
  <c r="YW15" i="6"/>
  <c r="YX15" i="6"/>
  <c r="YY15" i="6"/>
  <c r="YZ15" i="6"/>
  <c r="ZA15" i="6"/>
  <c r="ZB15" i="6"/>
  <c r="ZC15" i="6"/>
  <c r="ZD15" i="6"/>
  <c r="ZE15" i="6"/>
  <c r="ZF15" i="6"/>
  <c r="ZG15" i="6"/>
  <c r="ZH15" i="6"/>
  <c r="ZI15" i="6"/>
  <c r="ZJ15" i="6"/>
  <c r="ZK15" i="6"/>
  <c r="ZL15" i="6"/>
  <c r="ZM15" i="6"/>
  <c r="ZN15" i="6"/>
  <c r="ZO15" i="6"/>
  <c r="ZP15" i="6"/>
  <c r="ZQ15" i="6"/>
  <c r="ZR15" i="6"/>
  <c r="ZS15" i="6"/>
  <c r="ZT15" i="6"/>
  <c r="ZU15" i="6"/>
  <c r="ZV15" i="6"/>
  <c r="ZW15" i="6"/>
  <c r="ZX15" i="6"/>
  <c r="ZY15" i="6"/>
  <c r="ZZ15" i="6"/>
  <c r="AAA15" i="6"/>
  <c r="AAB15" i="6"/>
  <c r="AAC15" i="6"/>
  <c r="AAD15" i="6"/>
  <c r="AAE15" i="6"/>
  <c r="AAF15" i="6"/>
  <c r="AAG15" i="6"/>
  <c r="AAH15" i="6"/>
  <c r="AAI15" i="6"/>
  <c r="AAJ15" i="6"/>
  <c r="AAK15" i="6"/>
  <c r="AAL15" i="6"/>
  <c r="AAM15" i="6"/>
  <c r="AAN15" i="6"/>
  <c r="AAO15" i="6"/>
  <c r="AAP15" i="6"/>
  <c r="AAQ15" i="6"/>
  <c r="AAR15" i="6"/>
  <c r="AAS15" i="6"/>
  <c r="AAT15" i="6"/>
  <c r="AAU15" i="6"/>
  <c r="AAV15" i="6"/>
  <c r="AAW15" i="6"/>
  <c r="AAX15" i="6"/>
  <c r="AAY15" i="6"/>
  <c r="AAZ15" i="6"/>
  <c r="ABA15" i="6"/>
  <c r="ABB15" i="6"/>
  <c r="ABC15" i="6"/>
  <c r="ABD15" i="6"/>
  <c r="ABE15" i="6"/>
  <c r="ABF15" i="6"/>
  <c r="ABG15" i="6"/>
  <c r="ABH15" i="6"/>
  <c r="ABI15" i="6"/>
  <c r="ABJ15" i="6"/>
  <c r="ABK15" i="6"/>
  <c r="ABL15" i="6"/>
  <c r="ABM15" i="6"/>
  <c r="ABN15" i="6"/>
  <c r="ABO15" i="6"/>
  <c r="ABP15" i="6"/>
  <c r="ABQ15" i="6"/>
  <c r="ABR15" i="6"/>
  <c r="ABS15" i="6"/>
  <c r="ABT15" i="6"/>
  <c r="ABU15" i="6"/>
  <c r="ABV15" i="6"/>
  <c r="ABW15" i="6"/>
  <c r="ABX15" i="6"/>
  <c r="ABY15" i="6"/>
  <c r="ABZ15" i="6"/>
  <c r="ACA15" i="6"/>
  <c r="ACB15" i="6"/>
  <c r="ACC15" i="6"/>
  <c r="ACD15" i="6"/>
  <c r="ACE15" i="6"/>
  <c r="ACF15" i="6"/>
  <c r="ACG15" i="6"/>
  <c r="ACH15" i="6"/>
  <c r="ACI15" i="6"/>
  <c r="ACJ15" i="6"/>
  <c r="ACK15" i="6"/>
  <c r="ACL15" i="6"/>
  <c r="ACM15" i="6"/>
  <c r="ACN15" i="6"/>
  <c r="ACO15" i="6"/>
  <c r="ACP15" i="6"/>
  <c r="ACQ15" i="6"/>
  <c r="ACR15" i="6"/>
  <c r="ACS15" i="6"/>
  <c r="ACT15" i="6"/>
  <c r="ACU15" i="6"/>
  <c r="ACV15" i="6"/>
  <c r="ACW15" i="6"/>
  <c r="ACX15" i="6"/>
  <c r="ACY15" i="6"/>
  <c r="ACZ15" i="6"/>
  <c r="ADA15" i="6"/>
  <c r="ADB15" i="6"/>
  <c r="ADC15" i="6"/>
  <c r="ADD15" i="6"/>
  <c r="ADE15" i="6"/>
  <c r="ADF15" i="6"/>
  <c r="ADG15" i="6"/>
  <c r="ADH15" i="6"/>
  <c r="ADI15" i="6"/>
  <c r="ADJ15" i="6"/>
  <c r="ADK15" i="6"/>
  <c r="ADL15" i="6"/>
  <c r="ADM15" i="6"/>
  <c r="ADN15" i="6"/>
  <c r="ADO15" i="6"/>
  <c r="ADP15" i="6"/>
  <c r="ADQ15" i="6"/>
  <c r="ADR15" i="6"/>
  <c r="ADS15" i="6"/>
  <c r="ADT15" i="6"/>
  <c r="ADU15" i="6"/>
  <c r="ADV15" i="6"/>
  <c r="ADW15" i="6"/>
  <c r="ADX15" i="6"/>
  <c r="ADY15" i="6"/>
  <c r="ADZ15" i="6"/>
  <c r="AEA15" i="6"/>
  <c r="AEB15" i="6"/>
  <c r="AEC15" i="6"/>
  <c r="AED15" i="6"/>
  <c r="AEE15" i="6"/>
  <c r="AEF15" i="6"/>
  <c r="AEG15" i="6"/>
  <c r="AEH15" i="6"/>
  <c r="AEI15" i="6"/>
  <c r="AEJ15" i="6"/>
  <c r="AEK15" i="6"/>
  <c r="AEL15" i="6"/>
  <c r="AEM15" i="6"/>
  <c r="AEN15" i="6"/>
  <c r="AEO15" i="6"/>
  <c r="AEP15" i="6"/>
  <c r="AEQ15" i="6"/>
  <c r="AER15" i="6"/>
  <c r="AES15" i="6"/>
  <c r="AET15" i="6"/>
  <c r="AEU15" i="6"/>
  <c r="AEV15" i="6"/>
  <c r="AEW15" i="6"/>
  <c r="AEX15" i="6"/>
  <c r="AEY15" i="6"/>
  <c r="AEZ15" i="6"/>
  <c r="AFA15" i="6"/>
  <c r="AFB15" i="6"/>
  <c r="AFC15" i="6"/>
  <c r="AFD15" i="6"/>
  <c r="AFE15" i="6"/>
  <c r="AFF15" i="6"/>
  <c r="AFG15" i="6"/>
  <c r="AFH15" i="6"/>
  <c r="AFI15" i="6"/>
  <c r="AFJ15" i="6"/>
  <c r="AFK15" i="6"/>
  <c r="AFL15" i="6"/>
  <c r="AFM15" i="6"/>
  <c r="AFN15" i="6"/>
  <c r="AFO15" i="6"/>
  <c r="AFP15" i="6"/>
  <c r="AFQ15" i="6"/>
  <c r="AFR15" i="6"/>
  <c r="AFS15" i="6"/>
  <c r="AFT15" i="6"/>
  <c r="AFU15" i="6"/>
  <c r="AFV15" i="6"/>
  <c r="AFW15" i="6"/>
  <c r="AFX15" i="6"/>
  <c r="AFY15" i="6"/>
  <c r="AFZ15" i="6"/>
  <c r="AGA15" i="6"/>
  <c r="AGB15" i="6"/>
  <c r="AGC15" i="6"/>
  <c r="AGD15" i="6"/>
  <c r="AGE15" i="6"/>
  <c r="AGF15" i="6"/>
  <c r="AGG15" i="6"/>
  <c r="AGH15" i="6"/>
  <c r="AGI15" i="6"/>
  <c r="AGJ15" i="6"/>
  <c r="AGK15" i="6"/>
  <c r="AGL15" i="6"/>
  <c r="AGM15" i="6"/>
  <c r="AGN15" i="6"/>
  <c r="AGO15" i="6"/>
  <c r="AGP15" i="6"/>
  <c r="AGQ15" i="6"/>
  <c r="AGR15" i="6"/>
  <c r="AGS15" i="6"/>
  <c r="AGT15" i="6"/>
  <c r="AGU15" i="6"/>
  <c r="AGV15" i="6"/>
  <c r="AGW15" i="6"/>
  <c r="AGX15" i="6"/>
  <c r="AGY15" i="6"/>
  <c r="AGZ15" i="6"/>
  <c r="AHA15" i="6"/>
  <c r="AHB15" i="6"/>
  <c r="AHC15" i="6"/>
  <c r="AHD15" i="6"/>
  <c r="AHE15" i="6"/>
  <c r="AHF15" i="6"/>
  <c r="AHG15" i="6"/>
  <c r="AHH15" i="6"/>
  <c r="AHI15" i="6"/>
  <c r="AHJ15" i="6"/>
  <c r="AHK15" i="6"/>
  <c r="AHL15" i="6"/>
  <c r="AHM15" i="6"/>
  <c r="AHN15" i="6"/>
  <c r="AHO15" i="6"/>
  <c r="AHP15" i="6"/>
  <c r="AHQ15" i="6"/>
  <c r="AHR15" i="6"/>
  <c r="AHS15" i="6"/>
  <c r="AHT15" i="6"/>
  <c r="AHU15" i="6"/>
  <c r="AHV15" i="6"/>
  <c r="AHW15" i="6"/>
  <c r="AHX15" i="6"/>
  <c r="AHY15" i="6"/>
  <c r="AHZ15" i="6"/>
  <c r="AIA15" i="6"/>
  <c r="AIB15" i="6"/>
  <c r="AIC15" i="6"/>
  <c r="AID15" i="6"/>
  <c r="AIE15" i="6"/>
  <c r="AIF15" i="6"/>
  <c r="AIG15" i="6"/>
  <c r="AIH15" i="6"/>
  <c r="AII15" i="6"/>
  <c r="AIJ15" i="6"/>
  <c r="AIK15" i="6"/>
  <c r="AIL15" i="6"/>
  <c r="AIM15" i="6"/>
  <c r="AIN15" i="6"/>
  <c r="AIO15" i="6"/>
  <c r="AIP15" i="6"/>
  <c r="AIQ15" i="6"/>
  <c r="AIR15" i="6"/>
  <c r="AIS15" i="6"/>
  <c r="AIT15" i="6"/>
  <c r="AIU15" i="6"/>
  <c r="AIV15" i="6"/>
  <c r="AIW15" i="6"/>
  <c r="AIX15" i="6"/>
  <c r="AIY15" i="6"/>
  <c r="AIZ15" i="6"/>
  <c r="AJA15" i="6"/>
  <c r="AJB15" i="6"/>
  <c r="AJC15" i="6"/>
  <c r="AJD15" i="6"/>
  <c r="AJE15" i="6"/>
  <c r="AJF15" i="6"/>
  <c r="AJG15" i="6"/>
  <c r="AJH15" i="6"/>
  <c r="AJI15" i="6"/>
  <c r="AJJ15" i="6"/>
  <c r="AJK15" i="6"/>
  <c r="AJL15" i="6"/>
  <c r="AJM15" i="6"/>
  <c r="AJN15" i="6"/>
  <c r="AJO15" i="6"/>
  <c r="AJP15" i="6"/>
  <c r="AJQ15" i="6"/>
  <c r="AJR15" i="6"/>
  <c r="AJS15" i="6"/>
  <c r="AJT15" i="6"/>
  <c r="AJU15" i="6"/>
  <c r="AJV15" i="6"/>
  <c r="AJW15" i="6"/>
  <c r="AJX15" i="6"/>
  <c r="AJY15" i="6"/>
  <c r="AJZ15" i="6"/>
  <c r="AKA15" i="6"/>
  <c r="AKB15" i="6"/>
  <c r="AKC15" i="6"/>
  <c r="AKD15" i="6"/>
  <c r="AKE15" i="6"/>
  <c r="AKF15" i="6"/>
  <c r="AKG15" i="6"/>
  <c r="AKH15" i="6"/>
  <c r="AKI15" i="6"/>
  <c r="AKJ15" i="6"/>
  <c r="AKK15" i="6"/>
  <c r="AKL15" i="6"/>
  <c r="AKM15" i="6"/>
  <c r="AKN15" i="6"/>
  <c r="AKO15" i="6"/>
  <c r="AKP15" i="6"/>
  <c r="AKQ15" i="6"/>
  <c r="AKR15" i="6"/>
  <c r="AKS15" i="6"/>
  <c r="AKT15" i="6"/>
  <c r="AKU15" i="6"/>
  <c r="AKV15" i="6"/>
  <c r="AKW15" i="6"/>
  <c r="AKX15" i="6"/>
  <c r="AKY15" i="6"/>
  <c r="AKZ15" i="6"/>
  <c r="ALA15" i="6"/>
  <c r="ALB15" i="6"/>
  <c r="ALC15" i="6"/>
  <c r="ALD15" i="6"/>
  <c r="ALE15" i="6"/>
  <c r="ALF15" i="6"/>
  <c r="ALG15" i="6"/>
  <c r="ALH15" i="6"/>
  <c r="ALI15" i="6"/>
  <c r="ALJ15" i="6"/>
  <c r="ALK15" i="6"/>
  <c r="ALL15" i="6"/>
  <c r="ALM15" i="6"/>
  <c r="ALN15" i="6"/>
  <c r="ALO15" i="6"/>
  <c r="ALP15" i="6"/>
  <c r="ALQ15" i="6"/>
  <c r="ALR15" i="6"/>
  <c r="ALS15" i="6"/>
  <c r="ALT15" i="6"/>
  <c r="ALU15" i="6"/>
  <c r="ALV15" i="6"/>
  <c r="ALW15" i="6"/>
  <c r="ALX15" i="6"/>
  <c r="ALY15" i="6"/>
  <c r="ALZ15" i="6"/>
  <c r="AMA15" i="6"/>
  <c r="AMB15" i="6"/>
  <c r="AMC15" i="6"/>
  <c r="AMD15" i="6"/>
  <c r="AME15" i="6"/>
  <c r="AMF15" i="6"/>
  <c r="AMG15" i="6"/>
  <c r="AMH15" i="6"/>
  <c r="AMI15" i="6"/>
  <c r="AMJ15" i="6"/>
  <c r="AMK15" i="6"/>
  <c r="AML15" i="6"/>
  <c r="AMM15" i="6"/>
  <c r="AMN15" i="6"/>
  <c r="AMO15" i="6"/>
  <c r="AMP15" i="6"/>
  <c r="AMQ15" i="6"/>
  <c r="AMR15" i="6"/>
  <c r="AMS15" i="6"/>
  <c r="AMT15" i="6"/>
  <c r="AMU15" i="6"/>
  <c r="AMV15" i="6"/>
  <c r="AMW15" i="6"/>
  <c r="AMX15" i="6"/>
  <c r="AMY15" i="6"/>
  <c r="AMZ15" i="6"/>
  <c r="ANA15" i="6"/>
  <c r="ANB15" i="6"/>
  <c r="ANC15" i="6"/>
  <c r="AND15" i="6"/>
  <c r="ANE15" i="6"/>
  <c r="ANF15" i="6"/>
  <c r="ANG15" i="6"/>
  <c r="ANH15" i="6"/>
  <c r="ANI15" i="6"/>
  <c r="ANJ15" i="6"/>
  <c r="ANK15" i="6"/>
  <c r="ANL15" i="6"/>
  <c r="ANM15" i="6"/>
  <c r="ANN15" i="6"/>
  <c r="ANO15" i="6"/>
  <c r="ANP15" i="6"/>
  <c r="ANQ15" i="6"/>
  <c r="ANR15" i="6"/>
  <c r="ANS15" i="6"/>
  <c r="ANT15" i="6"/>
  <c r="ANU15" i="6"/>
  <c r="ANV15" i="6"/>
  <c r="ANW15" i="6"/>
  <c r="ANX15" i="6"/>
  <c r="ANY15" i="6"/>
  <c r="ANZ15" i="6"/>
  <c r="AOA15" i="6"/>
  <c r="AOB15" i="6"/>
  <c r="AOC15" i="6"/>
  <c r="AOD15" i="6"/>
  <c r="AOE15" i="6"/>
  <c r="AOF15" i="6"/>
  <c r="AOG15" i="6"/>
  <c r="AOH15" i="6"/>
  <c r="AOI15" i="6"/>
  <c r="AOJ15" i="6"/>
  <c r="AOK15" i="6"/>
  <c r="AOL15" i="6"/>
  <c r="AOM15" i="6"/>
  <c r="AON15" i="6"/>
  <c r="AOO15" i="6"/>
  <c r="AOP15" i="6"/>
  <c r="AOQ15" i="6"/>
  <c r="AOR15" i="6"/>
  <c r="AOS15" i="6"/>
  <c r="AOT15" i="6"/>
  <c r="AOU15" i="6"/>
  <c r="AOV15" i="6"/>
  <c r="AOW15" i="6"/>
  <c r="AOX15" i="6"/>
  <c r="AOY15" i="6"/>
  <c r="AOZ15" i="6"/>
  <c r="APA15" i="6"/>
  <c r="APB15" i="6"/>
  <c r="APC15" i="6"/>
  <c r="APD15" i="6"/>
  <c r="APE15" i="6"/>
  <c r="APF15" i="6"/>
  <c r="APG15" i="6"/>
  <c r="APH15" i="6"/>
  <c r="API15" i="6"/>
  <c r="APJ15" i="6"/>
  <c r="APK15" i="6"/>
  <c r="APL15" i="6"/>
  <c r="APM15" i="6"/>
  <c r="APN15" i="6"/>
  <c r="APO15" i="6"/>
  <c r="APP15" i="6"/>
  <c r="APQ15" i="6"/>
  <c r="APR15" i="6"/>
  <c r="APS15" i="6"/>
  <c r="APT15" i="6"/>
  <c r="APU15" i="6"/>
  <c r="APV15" i="6"/>
  <c r="APW15" i="6"/>
  <c r="APX15" i="6"/>
  <c r="APY15" i="6"/>
  <c r="APZ15" i="6"/>
  <c r="AQA15" i="6"/>
  <c r="AQB15" i="6"/>
  <c r="AQC15" i="6"/>
  <c r="AQD15" i="6"/>
  <c r="AQE15" i="6"/>
  <c r="AQF15" i="6"/>
  <c r="AQG15" i="6"/>
  <c r="AQH15" i="6"/>
  <c r="AQI15" i="6"/>
  <c r="AQJ15" i="6"/>
  <c r="AQK15" i="6"/>
  <c r="AQL15" i="6"/>
  <c r="AQM15" i="6"/>
  <c r="AQN15" i="6"/>
  <c r="AQO15" i="6"/>
  <c r="AQP15" i="6"/>
  <c r="AQQ15" i="6"/>
  <c r="AQR15" i="6"/>
  <c r="AQS15" i="6"/>
  <c r="AQT15" i="6"/>
  <c r="AQU15" i="6"/>
  <c r="AQV15" i="6"/>
  <c r="AQW15" i="6"/>
  <c r="AQX15" i="6"/>
  <c r="AQY15" i="6"/>
  <c r="AQZ15" i="6"/>
  <c r="ARA15" i="6"/>
  <c r="ARB15" i="6"/>
  <c r="ARC15" i="6"/>
  <c r="ARD15" i="6"/>
  <c r="ARE15" i="6"/>
  <c r="ARF15" i="6"/>
  <c r="ARG15" i="6"/>
  <c r="ARH15" i="6"/>
  <c r="ARI15" i="6"/>
  <c r="ARJ15" i="6"/>
  <c r="ARK15" i="6"/>
  <c r="ARL15" i="6"/>
  <c r="ARM15" i="6"/>
  <c r="ARN15" i="6"/>
  <c r="ARO15" i="6"/>
  <c r="ARP15" i="6"/>
  <c r="ARQ15" i="6"/>
  <c r="ARR15" i="6"/>
  <c r="ARS15" i="6"/>
  <c r="ART15" i="6"/>
  <c r="ARU15" i="6"/>
  <c r="ARV15" i="6"/>
  <c r="ARW15" i="6"/>
  <c r="ARX15" i="6"/>
  <c r="ARY15" i="6"/>
  <c r="ARZ15" i="6"/>
  <c r="ASA15" i="6"/>
  <c r="ASB15" i="6"/>
  <c r="ASC15" i="6"/>
  <c r="ASD15" i="6"/>
  <c r="ASE15" i="6"/>
  <c r="ASF15" i="6"/>
  <c r="ASG15" i="6"/>
  <c r="ASH15" i="6"/>
  <c r="ASI15" i="6"/>
  <c r="ASJ15" i="6"/>
  <c r="ASK15" i="6"/>
  <c r="ASL15" i="6"/>
  <c r="ASM15" i="6"/>
  <c r="ASN15" i="6"/>
  <c r="ASO15" i="6"/>
  <c r="ASP15" i="6"/>
  <c r="ASQ15" i="6"/>
  <c r="ASR15" i="6"/>
  <c r="ASS15" i="6"/>
  <c r="AST15" i="6"/>
  <c r="ASU15" i="6"/>
  <c r="ASV15" i="6"/>
  <c r="ASW15" i="6"/>
  <c r="ASX15" i="6"/>
  <c r="ASY15" i="6"/>
  <c r="ASZ15" i="6"/>
  <c r="ATA15" i="6"/>
  <c r="ATB15" i="6"/>
  <c r="ATC15" i="6"/>
  <c r="ATD15" i="6"/>
  <c r="ATE15" i="6"/>
  <c r="ATF15" i="6"/>
  <c r="ATG15" i="6"/>
  <c r="ATH15" i="6"/>
  <c r="ATI15" i="6"/>
  <c r="ATJ15" i="6"/>
  <c r="ATK15" i="6"/>
  <c r="ATL15" i="6"/>
  <c r="ATM15" i="6"/>
  <c r="ATN15" i="6"/>
  <c r="ATO15" i="6"/>
  <c r="ATP15" i="6"/>
  <c r="ATQ15" i="6"/>
  <c r="ATR15" i="6"/>
  <c r="ATS15" i="6"/>
  <c r="ATT15" i="6"/>
  <c r="ATU15" i="6"/>
  <c r="ATV15" i="6"/>
  <c r="ATW15" i="6"/>
  <c r="ATX15" i="6"/>
  <c r="ATY15" i="6"/>
  <c r="ATZ15" i="6"/>
  <c r="AUA15" i="6"/>
  <c r="AUB15" i="6"/>
  <c r="AUC15" i="6"/>
  <c r="AUD15" i="6"/>
  <c r="AUE15" i="6"/>
  <c r="AUF15" i="6"/>
  <c r="AUG15" i="6"/>
  <c r="AUH15" i="6"/>
  <c r="AUI15" i="6"/>
  <c r="AUJ15" i="6"/>
  <c r="AUK15" i="6"/>
  <c r="AUL15" i="6"/>
  <c r="AUM15" i="6"/>
  <c r="AUN15" i="6"/>
  <c r="AUO15" i="6"/>
  <c r="AUP15" i="6"/>
  <c r="AUQ15" i="6"/>
  <c r="AUR15" i="6"/>
  <c r="AUS15" i="6"/>
  <c r="AUT15" i="6"/>
  <c r="AUU15" i="6"/>
  <c r="AUV15" i="6"/>
  <c r="AUW15" i="6"/>
  <c r="AUX15" i="6"/>
  <c r="AUY15" i="6"/>
  <c r="AUZ15" i="6"/>
  <c r="AVA15" i="6"/>
  <c r="AVB15" i="6"/>
  <c r="AVC15" i="6"/>
  <c r="AVD15" i="6"/>
  <c r="AVE15" i="6"/>
  <c r="AVF15" i="6"/>
  <c r="AVG15" i="6"/>
  <c r="AVH15" i="6"/>
  <c r="AVI15" i="6"/>
  <c r="AVJ15" i="6"/>
  <c r="AVK15" i="6"/>
  <c r="AVL15" i="6"/>
  <c r="AVM15" i="6"/>
  <c r="AVN15" i="6"/>
  <c r="AVO15" i="6"/>
  <c r="AVP15" i="6"/>
  <c r="AVQ15" i="6"/>
  <c r="AVR15" i="6"/>
  <c r="AVS15" i="6"/>
  <c r="AVT15" i="6"/>
  <c r="AVU15" i="6"/>
  <c r="AVV15" i="6"/>
  <c r="AVW15" i="6"/>
  <c r="AVX15" i="6"/>
  <c r="AVY15" i="6"/>
  <c r="AVZ15" i="6"/>
  <c r="AWA15" i="6"/>
  <c r="AWB15" i="6"/>
  <c r="AWC15" i="6"/>
  <c r="AWD15" i="6"/>
  <c r="AWE15" i="6"/>
  <c r="AWF15" i="6"/>
  <c r="AWG15" i="6"/>
  <c r="AWH15" i="6"/>
  <c r="AWI15" i="6"/>
  <c r="AWJ15" i="6"/>
  <c r="AWK15" i="6"/>
  <c r="AWL15" i="6"/>
  <c r="AWM15" i="6"/>
  <c r="AWN15" i="6"/>
  <c r="AWO15" i="6"/>
  <c r="AWP15" i="6"/>
  <c r="AWQ15" i="6"/>
  <c r="AWR15" i="6"/>
  <c r="AWS15" i="6"/>
  <c r="AWT15" i="6"/>
  <c r="AWU15" i="6"/>
  <c r="AWV15" i="6"/>
  <c r="AWW15" i="6"/>
  <c r="AWX15" i="6"/>
  <c r="AWY15" i="6"/>
  <c r="AWZ15" i="6"/>
  <c r="AXA15" i="6"/>
  <c r="AXB15" i="6"/>
  <c r="AXC15" i="6"/>
  <c r="AXD15" i="6"/>
  <c r="AXE15" i="6"/>
  <c r="AXF15" i="6"/>
  <c r="AXG15" i="6"/>
  <c r="AXH15" i="6"/>
  <c r="AXI15" i="6"/>
  <c r="AXJ15" i="6"/>
  <c r="AXK15" i="6"/>
  <c r="AXL15" i="6"/>
  <c r="AXM15" i="6"/>
  <c r="AXN15" i="6"/>
  <c r="AXO15" i="6"/>
  <c r="AXP15" i="6"/>
  <c r="AXQ15" i="6"/>
  <c r="AXR15" i="6"/>
  <c r="AXS15" i="6"/>
  <c r="AXT15" i="6"/>
  <c r="AXU15" i="6"/>
  <c r="AXV15" i="6"/>
  <c r="AXW15" i="6"/>
  <c r="AXX15" i="6"/>
  <c r="AXY15" i="6"/>
  <c r="AXZ15" i="6"/>
  <c r="AYA15" i="6"/>
  <c r="AYB15" i="6"/>
  <c r="AYC15" i="6"/>
  <c r="AYD15" i="6"/>
  <c r="AYE15" i="6"/>
  <c r="AYF15" i="6"/>
  <c r="AYG15" i="6"/>
  <c r="AYH15" i="6"/>
  <c r="AYI15" i="6"/>
  <c r="AYJ15" i="6"/>
  <c r="AYK15" i="6"/>
  <c r="AYL15" i="6"/>
  <c r="AYM15" i="6"/>
  <c r="AYN15" i="6"/>
  <c r="AYO15" i="6"/>
  <c r="AYP15" i="6"/>
  <c r="AYQ15" i="6"/>
  <c r="AYR15" i="6"/>
  <c r="AYS15" i="6"/>
  <c r="AYT15" i="6"/>
  <c r="AYU15" i="6"/>
  <c r="AYV15" i="6"/>
  <c r="AYW15" i="6"/>
  <c r="AYX15" i="6"/>
  <c r="AYY15" i="6"/>
  <c r="AYZ15" i="6"/>
  <c r="AZA15" i="6"/>
  <c r="AZB15" i="6"/>
  <c r="AZC15" i="6"/>
  <c r="AZD15" i="6"/>
  <c r="AZE15" i="6"/>
  <c r="AZF15" i="6"/>
  <c r="AZG15" i="6"/>
  <c r="AZH15" i="6"/>
  <c r="AZI15" i="6"/>
  <c r="AZJ15" i="6"/>
  <c r="AZK15" i="6"/>
  <c r="AZL15" i="6"/>
  <c r="AZM15" i="6"/>
  <c r="AZN15" i="6"/>
  <c r="AZO15" i="6"/>
  <c r="AZP15" i="6"/>
  <c r="AZQ15" i="6"/>
  <c r="AZR15" i="6"/>
  <c r="AZS15" i="6"/>
  <c r="AZT15" i="6"/>
  <c r="AZU15" i="6"/>
  <c r="AZV15" i="6"/>
  <c r="AZW15" i="6"/>
  <c r="AZX15" i="6"/>
  <c r="AZY15" i="6"/>
  <c r="AZZ15" i="6"/>
  <c r="BAA15" i="6"/>
  <c r="BAB15" i="6"/>
  <c r="BAC15" i="6"/>
  <c r="BAD15" i="6"/>
  <c r="BAE15" i="6"/>
  <c r="BAF15" i="6"/>
  <c r="BAG15" i="6"/>
  <c r="BAH15" i="6"/>
  <c r="BAI15" i="6"/>
  <c r="BAJ15" i="6"/>
  <c r="BAK15" i="6"/>
  <c r="BAL15" i="6"/>
  <c r="BAM15" i="6"/>
  <c r="BAN15" i="6"/>
  <c r="BAO15" i="6"/>
  <c r="BAP15" i="6"/>
  <c r="BAQ15" i="6"/>
  <c r="BAR15" i="6"/>
  <c r="BAS15" i="6"/>
  <c r="BAT15" i="6"/>
  <c r="BAU15" i="6"/>
  <c r="BAV15" i="6"/>
  <c r="BAW15" i="6"/>
  <c r="BAX15" i="6"/>
  <c r="BAY15" i="6"/>
  <c r="BAZ15" i="6"/>
  <c r="BBA15" i="6"/>
  <c r="BBB15" i="6"/>
  <c r="BBC15" i="6"/>
  <c r="BBD15" i="6"/>
  <c r="BBE15" i="6"/>
  <c r="BBF15" i="6"/>
  <c r="BBG15" i="6"/>
  <c r="BBH15" i="6"/>
  <c r="BBI15" i="6"/>
  <c r="BBJ15" i="6"/>
  <c r="BBK15" i="6"/>
  <c r="BBL15" i="6"/>
  <c r="BBM15" i="6"/>
  <c r="BBN15" i="6"/>
  <c r="BBO15" i="6"/>
  <c r="BBP15" i="6"/>
  <c r="BBQ15" i="6"/>
  <c r="BBR15" i="6"/>
  <c r="BBS15" i="6"/>
  <c r="BBT15" i="6"/>
  <c r="BBU15" i="6"/>
  <c r="BBV15" i="6"/>
  <c r="BBW15" i="6"/>
  <c r="BBX15" i="6"/>
  <c r="BBY15" i="6"/>
  <c r="BBZ15" i="6"/>
  <c r="BCA15" i="6"/>
  <c r="BCB15" i="6"/>
  <c r="BCC15" i="6"/>
  <c r="BCD15" i="6"/>
  <c r="BCE15" i="6"/>
  <c r="BCF15" i="6"/>
  <c r="BCG15" i="6"/>
  <c r="BCH15" i="6"/>
  <c r="BCI15" i="6"/>
  <c r="BCJ15" i="6"/>
  <c r="BCK15" i="6"/>
  <c r="BCL15" i="6"/>
  <c r="BCM15" i="6"/>
  <c r="BCN15" i="6"/>
  <c r="BCO15" i="6"/>
  <c r="BCP15" i="6"/>
  <c r="BCQ15" i="6"/>
  <c r="BCR15" i="6"/>
  <c r="BCS15" i="6"/>
  <c r="BCT15" i="6"/>
  <c r="BCU15" i="6"/>
  <c r="BCV15" i="6"/>
  <c r="BCW15" i="6"/>
  <c r="BCX15" i="6"/>
  <c r="BCY15" i="6"/>
  <c r="BCZ15" i="6"/>
  <c r="BDA15" i="6"/>
  <c r="BDB15" i="6"/>
  <c r="BDC15" i="6"/>
  <c r="BDD15" i="6"/>
  <c r="BDE15" i="6"/>
  <c r="BDF15" i="6"/>
  <c r="BDG15" i="6"/>
  <c r="BDH15" i="6"/>
  <c r="BDI15" i="6"/>
  <c r="BDJ15" i="6"/>
  <c r="BDK15" i="6"/>
  <c r="BDL15" i="6"/>
  <c r="BDM15" i="6"/>
  <c r="BDN15" i="6"/>
  <c r="BDO15" i="6"/>
  <c r="BDP15" i="6"/>
  <c r="BDQ15" i="6"/>
  <c r="BDR15" i="6"/>
  <c r="BDS15" i="6"/>
  <c r="BDT15" i="6"/>
  <c r="BDU15" i="6"/>
  <c r="BDV15" i="6"/>
  <c r="BDW15" i="6"/>
  <c r="BDX15" i="6"/>
  <c r="BDY15" i="6"/>
  <c r="BDZ15" i="6"/>
  <c r="BEA15" i="6"/>
  <c r="BEB15" i="6"/>
  <c r="BEC15" i="6"/>
  <c r="BED15" i="6"/>
  <c r="BEE15" i="6"/>
  <c r="BEF15" i="6"/>
  <c r="BEG15" i="6"/>
  <c r="BEH15" i="6"/>
  <c r="BEI15" i="6"/>
  <c r="BEJ15" i="6"/>
  <c r="BEK15" i="6"/>
  <c r="BEL15" i="6"/>
  <c r="BEM15" i="6"/>
  <c r="BEN15" i="6"/>
  <c r="BEO15" i="6"/>
  <c r="BEP15" i="6"/>
  <c r="BEQ15" i="6"/>
  <c r="BER15" i="6"/>
  <c r="BES15" i="6"/>
  <c r="BET15" i="6"/>
  <c r="BEU15" i="6"/>
  <c r="BEV15" i="6"/>
  <c r="BEW15" i="6"/>
  <c r="BEX15" i="6"/>
  <c r="BEY15" i="6"/>
  <c r="BEZ15" i="6"/>
  <c r="BFA15" i="6"/>
  <c r="BFB15" i="6"/>
  <c r="BFC15" i="6"/>
  <c r="BFD15" i="6"/>
  <c r="BFE15" i="6"/>
  <c r="BFF15" i="6"/>
  <c r="BFG15" i="6"/>
  <c r="BFH15" i="6"/>
  <c r="BFI15" i="6"/>
  <c r="BFJ15" i="6"/>
  <c r="BFK15" i="6"/>
  <c r="BFL15" i="6"/>
  <c r="BFM15" i="6"/>
  <c r="BFN15" i="6"/>
  <c r="BFO15" i="6"/>
  <c r="BFP15" i="6"/>
  <c r="BFQ15" i="6"/>
  <c r="BFR15" i="6"/>
  <c r="BFS15" i="6"/>
  <c r="BFT15" i="6"/>
  <c r="BFU15" i="6"/>
  <c r="BFV15" i="6"/>
  <c r="BFW15" i="6"/>
  <c r="BFX15" i="6"/>
  <c r="BFY15" i="6"/>
  <c r="BFZ15" i="6"/>
  <c r="BGA15" i="6"/>
  <c r="BGB15" i="6"/>
  <c r="BGC15" i="6"/>
  <c r="BGD15" i="6"/>
  <c r="BGE15" i="6"/>
  <c r="BGF15" i="6"/>
  <c r="BGG15" i="6"/>
  <c r="BGH15" i="6"/>
  <c r="BGI15" i="6"/>
  <c r="BGJ15" i="6"/>
  <c r="BGK15" i="6"/>
  <c r="BGL15" i="6"/>
  <c r="BGM15" i="6"/>
  <c r="BGN15" i="6"/>
  <c r="BGO15" i="6"/>
  <c r="BGP15" i="6"/>
  <c r="BGQ15" i="6"/>
  <c r="BGR15" i="6"/>
  <c r="BGS15" i="6"/>
  <c r="BGT15" i="6"/>
  <c r="BGU15" i="6"/>
  <c r="BGV15" i="6"/>
  <c r="BGW15" i="6"/>
  <c r="BGX15" i="6"/>
  <c r="BGY15" i="6"/>
  <c r="BGZ15" i="6"/>
  <c r="BHA15" i="6"/>
  <c r="BHB15" i="6"/>
  <c r="BHC15" i="6"/>
  <c r="BHD15" i="6"/>
  <c r="BHE15" i="6"/>
  <c r="BHF15" i="6"/>
  <c r="BHG15" i="6"/>
  <c r="BHH15" i="6"/>
  <c r="BHI15" i="6"/>
  <c r="BHJ15" i="6"/>
  <c r="BHK15" i="6"/>
  <c r="BHL15" i="6"/>
  <c r="BHM15" i="6"/>
  <c r="BHN15" i="6"/>
  <c r="BHO15" i="6"/>
  <c r="BHP15" i="6"/>
  <c r="BHQ15" i="6"/>
  <c r="BHR15" i="6"/>
  <c r="BHS15" i="6"/>
  <c r="BHT15" i="6"/>
  <c r="BHU15" i="6"/>
  <c r="BHV15" i="6"/>
  <c r="BHW15" i="6"/>
  <c r="BHX15" i="6"/>
  <c r="BHY15" i="6"/>
  <c r="BHZ15" i="6"/>
  <c r="BIA15" i="6"/>
  <c r="BIB15" i="6"/>
  <c r="BIC15" i="6"/>
  <c r="BID15" i="6"/>
  <c r="BIE15" i="6"/>
  <c r="BIF15" i="6"/>
  <c r="BIG15" i="6"/>
  <c r="BIH15" i="6"/>
  <c r="BII15" i="6"/>
  <c r="BIJ15" i="6"/>
  <c r="BIK15" i="6"/>
  <c r="BIL15" i="6"/>
  <c r="BIM15" i="6"/>
  <c r="BIN15" i="6"/>
  <c r="BIO15" i="6"/>
  <c r="BIP15" i="6"/>
  <c r="BIQ15" i="6"/>
  <c r="BIR15" i="6"/>
  <c r="BIS15" i="6"/>
  <c r="BIT15" i="6"/>
  <c r="BIU15" i="6"/>
  <c r="BIV15" i="6"/>
  <c r="BIW15" i="6"/>
  <c r="BIX15" i="6"/>
  <c r="BIY15" i="6"/>
  <c r="BIZ15" i="6"/>
  <c r="BJA15" i="6"/>
  <c r="BJB15" i="6"/>
  <c r="BJC15" i="6"/>
  <c r="BJD15" i="6"/>
  <c r="BJE15" i="6"/>
  <c r="BJF15" i="6"/>
  <c r="BJG15" i="6"/>
  <c r="BJH15" i="6"/>
  <c r="BJI15" i="6"/>
  <c r="BJJ15" i="6"/>
  <c r="BJK15" i="6"/>
  <c r="BJL15" i="6"/>
  <c r="BJM15" i="6"/>
  <c r="BJN15" i="6"/>
  <c r="BJO15" i="6"/>
  <c r="BJP15" i="6"/>
  <c r="BJQ15" i="6"/>
  <c r="BJR15" i="6"/>
  <c r="BJS15" i="6"/>
  <c r="BJT15" i="6"/>
  <c r="BJU15" i="6"/>
  <c r="BJV15" i="6"/>
  <c r="BJW15" i="6"/>
  <c r="BJX15" i="6"/>
  <c r="BJY15" i="6"/>
  <c r="BJZ15" i="6"/>
  <c r="BKA15" i="6"/>
  <c r="BKB15" i="6"/>
  <c r="BKC15" i="6"/>
  <c r="BKD15" i="6"/>
  <c r="BKE15" i="6"/>
  <c r="BKF15" i="6"/>
  <c r="BKG15" i="6"/>
  <c r="BKH15" i="6"/>
  <c r="BKI15" i="6"/>
  <c r="BKJ15" i="6"/>
  <c r="BKK15" i="6"/>
  <c r="BKL15" i="6"/>
  <c r="BKM15" i="6"/>
  <c r="BKN15" i="6"/>
  <c r="BKO15" i="6"/>
  <c r="BKP15" i="6"/>
  <c r="BKQ15" i="6"/>
  <c r="BKR15" i="6"/>
  <c r="BKS15" i="6"/>
  <c r="BKT15" i="6"/>
  <c r="BKU15" i="6"/>
  <c r="BKV15" i="6"/>
  <c r="BKW15" i="6"/>
  <c r="BKX15" i="6"/>
  <c r="BKY15" i="6"/>
  <c r="BKZ15" i="6"/>
  <c r="BLA15" i="6"/>
  <c r="BLB15" i="6"/>
  <c r="BLC15" i="6"/>
  <c r="BLD15" i="6"/>
  <c r="BLE15" i="6"/>
  <c r="BLF15" i="6"/>
  <c r="BLG15" i="6"/>
  <c r="BLH15" i="6"/>
  <c r="BLI15" i="6"/>
  <c r="BLJ15" i="6"/>
  <c r="BLK15" i="6"/>
  <c r="BLL15" i="6"/>
  <c r="BLM15" i="6"/>
  <c r="BLN15" i="6"/>
  <c r="BLO15" i="6"/>
  <c r="BLP15" i="6"/>
  <c r="BLQ15" i="6"/>
  <c r="BLR15" i="6"/>
  <c r="BLS15" i="6"/>
  <c r="BLT15" i="6"/>
  <c r="BLU15" i="6"/>
  <c r="BLV15" i="6"/>
  <c r="BLW15" i="6"/>
  <c r="BLX15" i="6"/>
  <c r="BLY15" i="6"/>
  <c r="BLZ15" i="6"/>
  <c r="BMA15" i="6"/>
  <c r="BMB15" i="6"/>
  <c r="BMC15" i="6"/>
  <c r="BMD15" i="6"/>
  <c r="BME15" i="6"/>
  <c r="BMF15" i="6"/>
  <c r="BMG15" i="6"/>
  <c r="BMH15" i="6"/>
  <c r="BMI15" i="6"/>
  <c r="BMJ15" i="6"/>
  <c r="BMK15" i="6"/>
  <c r="BML15" i="6"/>
  <c r="BMM15" i="6"/>
  <c r="BMN15" i="6"/>
  <c r="BMO15" i="6"/>
  <c r="BMP15" i="6"/>
  <c r="BMQ15" i="6"/>
  <c r="BMR15" i="6"/>
  <c r="BMS15" i="6"/>
  <c r="BMT15" i="6"/>
  <c r="BMU15" i="6"/>
  <c r="BMV15" i="6"/>
  <c r="BMW15" i="6"/>
  <c r="BMX15" i="6"/>
  <c r="BMY15" i="6"/>
  <c r="BMZ15" i="6"/>
  <c r="BNA15" i="6"/>
  <c r="BNB15" i="6"/>
  <c r="BNC15" i="6"/>
  <c r="BND15" i="6"/>
  <c r="BNE15" i="6"/>
  <c r="BNF15" i="6"/>
  <c r="BNG15" i="6"/>
  <c r="BNH15" i="6"/>
  <c r="BNI15" i="6"/>
  <c r="BNJ15" i="6"/>
  <c r="BNK15" i="6"/>
  <c r="BNL15" i="6"/>
  <c r="BNM15" i="6"/>
  <c r="BNN15" i="6"/>
  <c r="BNO15" i="6"/>
  <c r="BNP15" i="6"/>
  <c r="BNQ15" i="6"/>
  <c r="BNR15" i="6"/>
  <c r="BNS15" i="6"/>
  <c r="BNT15" i="6"/>
  <c r="BNU15" i="6"/>
  <c r="BNV15" i="6"/>
  <c r="BNW15" i="6"/>
  <c r="BNX15" i="6"/>
  <c r="BNY15" i="6"/>
  <c r="BNZ15" i="6"/>
  <c r="BOA15" i="6"/>
  <c r="BOB15" i="6"/>
  <c r="BOC15" i="6"/>
  <c r="BOD15" i="6"/>
  <c r="BOE15" i="6"/>
  <c r="BOF15" i="6"/>
  <c r="BOG15" i="6"/>
  <c r="BOH15" i="6"/>
  <c r="BOI15" i="6"/>
  <c r="BOJ15" i="6"/>
  <c r="BOK15" i="6"/>
  <c r="BOL15" i="6"/>
  <c r="BOM15" i="6"/>
  <c r="BON15" i="6"/>
  <c r="BOO15" i="6"/>
  <c r="BOP15" i="6"/>
  <c r="BOQ15" i="6"/>
  <c r="BOR15" i="6"/>
  <c r="BOS15" i="6"/>
  <c r="BOT15" i="6"/>
  <c r="BOU15" i="6"/>
  <c r="BOV15" i="6"/>
  <c r="BOW15" i="6"/>
  <c r="BOX15" i="6"/>
  <c r="BOY15" i="6"/>
  <c r="BOZ15" i="6"/>
  <c r="BPA15" i="6"/>
  <c r="BPB15" i="6"/>
  <c r="BPC15" i="6"/>
  <c r="BPD15" i="6"/>
  <c r="BPE15" i="6"/>
  <c r="BPF15" i="6"/>
  <c r="BPG15" i="6"/>
  <c r="BPH15" i="6"/>
  <c r="BPI15" i="6"/>
  <c r="BPJ15" i="6"/>
  <c r="BPK15" i="6"/>
  <c r="BPL15" i="6"/>
  <c r="BPM15" i="6"/>
  <c r="BPN15" i="6"/>
  <c r="BPO15" i="6"/>
  <c r="BPP15" i="6"/>
  <c r="BPQ15" i="6"/>
  <c r="BPR15" i="6"/>
  <c r="BPS15" i="6"/>
  <c r="BPT15" i="6"/>
  <c r="BPU15" i="6"/>
  <c r="BPV15" i="6"/>
  <c r="BPW15" i="6"/>
  <c r="BPX15" i="6"/>
  <c r="BPY15" i="6"/>
  <c r="BPZ15" i="6"/>
  <c r="BQA15" i="6"/>
  <c r="BQB15" i="6"/>
  <c r="BQC15" i="6"/>
  <c r="BQD15" i="6"/>
  <c r="BQE15" i="6"/>
  <c r="BQF15" i="6"/>
  <c r="BQG15" i="6"/>
  <c r="BQH15" i="6"/>
  <c r="BQI15" i="6"/>
  <c r="BQJ15" i="6"/>
  <c r="BQK15" i="6"/>
  <c r="BQL15" i="6"/>
  <c r="BQM15" i="6"/>
  <c r="BQN15" i="6"/>
  <c r="BQO15" i="6"/>
  <c r="BQP15" i="6"/>
  <c r="BQQ15" i="6"/>
  <c r="BQR15" i="6"/>
  <c r="BQS15" i="6"/>
  <c r="BQT15" i="6"/>
  <c r="BQU15" i="6"/>
  <c r="BQV15" i="6"/>
  <c r="BQW15" i="6"/>
  <c r="BQX15" i="6"/>
  <c r="BQY15" i="6"/>
  <c r="BQZ15" i="6"/>
  <c r="BRA15" i="6"/>
  <c r="BRB15" i="6"/>
  <c r="BRC15" i="6"/>
  <c r="BRD15" i="6"/>
  <c r="BRE15" i="6"/>
  <c r="BRF15" i="6"/>
  <c r="BRG15" i="6"/>
  <c r="BRH15" i="6"/>
  <c r="BRI15" i="6"/>
  <c r="BRJ15" i="6"/>
  <c r="BRK15" i="6"/>
  <c r="BRL15" i="6"/>
  <c r="BRM15" i="6"/>
  <c r="BRN15" i="6"/>
  <c r="BRO15" i="6"/>
  <c r="BRP15" i="6"/>
  <c r="BRQ15" i="6"/>
  <c r="BRR15" i="6"/>
  <c r="BRS15" i="6"/>
  <c r="BRT15" i="6"/>
  <c r="BRU15" i="6"/>
  <c r="BRV15" i="6"/>
  <c r="BRW15" i="6"/>
  <c r="BRX15" i="6"/>
  <c r="BRY15" i="6"/>
  <c r="BRZ15" i="6"/>
  <c r="BSA15" i="6"/>
  <c r="BSB15" i="6"/>
  <c r="BSC15" i="6"/>
  <c r="BSD15" i="6"/>
  <c r="BSE15" i="6"/>
  <c r="BSF15" i="6"/>
  <c r="BSG15" i="6"/>
  <c r="BSH15" i="6"/>
  <c r="BSI15" i="6"/>
  <c r="BSJ15" i="6"/>
  <c r="BSK15" i="6"/>
  <c r="BSL15" i="6"/>
  <c r="BSM15" i="6"/>
  <c r="BSN15" i="6"/>
  <c r="BSO15" i="6"/>
  <c r="BSP15" i="6"/>
  <c r="BSQ15" i="6"/>
  <c r="BSR15" i="6"/>
  <c r="BSS15" i="6"/>
  <c r="BST15" i="6"/>
  <c r="BSU15" i="6"/>
  <c r="BSV15" i="6"/>
  <c r="BSW15" i="6"/>
  <c r="BSX15" i="6"/>
  <c r="BSY15" i="6"/>
  <c r="BSZ15" i="6"/>
  <c r="BTA15" i="6"/>
  <c r="BTB15" i="6"/>
  <c r="BTC15" i="6"/>
  <c r="BTD15" i="6"/>
  <c r="BTE15" i="6"/>
  <c r="BTF15" i="6"/>
  <c r="BTG15" i="6"/>
  <c r="BTH15" i="6"/>
  <c r="BTI15" i="6"/>
  <c r="BTJ15" i="6"/>
  <c r="BTK15" i="6"/>
  <c r="BTL15" i="6"/>
  <c r="BTM15" i="6"/>
  <c r="BTN15" i="6"/>
  <c r="BTO15" i="6"/>
  <c r="BTP15" i="6"/>
  <c r="BTQ15" i="6"/>
  <c r="BTR15" i="6"/>
  <c r="BTS15" i="6"/>
  <c r="BTT15" i="6"/>
  <c r="BTU15" i="6"/>
  <c r="BTV15" i="6"/>
  <c r="BTW15" i="6"/>
  <c r="BTX15" i="6"/>
  <c r="BTY15" i="6"/>
  <c r="BTZ15" i="6"/>
  <c r="BUA15" i="6"/>
  <c r="BUB15" i="6"/>
  <c r="BUC15" i="6"/>
  <c r="BUD15" i="6"/>
  <c r="BUE15" i="6"/>
  <c r="BUF15" i="6"/>
  <c r="BUG15" i="6"/>
  <c r="BUH15" i="6"/>
  <c r="BUI15" i="6"/>
  <c r="BUJ15" i="6"/>
  <c r="BUK15" i="6"/>
  <c r="BUL15" i="6"/>
  <c r="BUM15" i="6"/>
  <c r="BUN15" i="6"/>
  <c r="BUO15" i="6"/>
  <c r="BUP15" i="6"/>
  <c r="BUQ15" i="6"/>
  <c r="BUR15" i="6"/>
  <c r="BUS15" i="6"/>
  <c r="BUT15" i="6"/>
  <c r="BUU15" i="6"/>
  <c r="BUV15" i="6"/>
  <c r="BUW15" i="6"/>
  <c r="BUX15" i="6"/>
  <c r="BUY15" i="6"/>
  <c r="BUZ15" i="6"/>
  <c r="BVA15" i="6"/>
  <c r="BVB15" i="6"/>
  <c r="BVC15" i="6"/>
  <c r="BVD15" i="6"/>
  <c r="BVE15" i="6"/>
  <c r="BVF15" i="6"/>
  <c r="BVG15" i="6"/>
  <c r="BVH15" i="6"/>
  <c r="BVI15" i="6"/>
  <c r="BVJ15" i="6"/>
  <c r="BVK15" i="6"/>
  <c r="BVL15" i="6"/>
  <c r="BVM15" i="6"/>
  <c r="BVN15" i="6"/>
  <c r="BVO15" i="6"/>
  <c r="BVP15" i="6"/>
  <c r="BVQ15" i="6"/>
  <c r="BVR15" i="6"/>
  <c r="BVS15" i="6"/>
  <c r="BVT15" i="6"/>
  <c r="BVU15" i="6"/>
  <c r="BVV15" i="6"/>
  <c r="BVW15" i="6"/>
  <c r="BVX15" i="6"/>
  <c r="BVY15" i="6"/>
  <c r="BVZ15" i="6"/>
  <c r="BWA15" i="6"/>
  <c r="BWB15" i="6"/>
  <c r="BWC15" i="6"/>
  <c r="BWD15" i="6"/>
  <c r="BWE15" i="6"/>
  <c r="BWF15" i="6"/>
  <c r="BWG15" i="6"/>
  <c r="BWH15" i="6"/>
  <c r="BWI15" i="6"/>
  <c r="BWJ15" i="6"/>
  <c r="BWK15" i="6"/>
  <c r="BWL15" i="6"/>
  <c r="BWM15" i="6"/>
  <c r="BWN15" i="6"/>
  <c r="BWO15" i="6"/>
  <c r="BWP15" i="6"/>
  <c r="BWQ15" i="6"/>
  <c r="BWR15" i="6"/>
  <c r="BWS15" i="6"/>
  <c r="BWT15" i="6"/>
  <c r="BWU15" i="6"/>
  <c r="BWV15" i="6"/>
  <c r="BWW15" i="6"/>
  <c r="BWX15" i="6"/>
  <c r="BWY15" i="6"/>
  <c r="BWZ15" i="6"/>
  <c r="BXA15" i="6"/>
  <c r="BXB15" i="6"/>
  <c r="BXC15" i="6"/>
  <c r="BXD15" i="6"/>
  <c r="BXE15" i="6"/>
  <c r="BXF15" i="6"/>
  <c r="BXG15" i="6"/>
  <c r="BXH15" i="6"/>
  <c r="BXI15" i="6"/>
  <c r="BXJ15" i="6"/>
  <c r="BXK15" i="6"/>
  <c r="BXL15" i="6"/>
  <c r="BXM15" i="6"/>
  <c r="BXN15" i="6"/>
  <c r="BXO15" i="6"/>
  <c r="BXP15" i="6"/>
  <c r="BXQ15" i="6"/>
  <c r="BXR15" i="6"/>
  <c r="BXS15" i="6"/>
  <c r="BXT15" i="6"/>
  <c r="BXU15" i="6"/>
  <c r="BXV15" i="6"/>
  <c r="BXW15" i="6"/>
  <c r="BXX15" i="6"/>
  <c r="BXY15" i="6"/>
  <c r="BXZ15" i="6"/>
  <c r="BYA15" i="6"/>
  <c r="BYB15" i="6"/>
  <c r="BYC15" i="6"/>
  <c r="BYD15" i="6"/>
  <c r="BYE15" i="6"/>
  <c r="BYF15" i="6"/>
  <c r="BYG15" i="6"/>
  <c r="BYH15" i="6"/>
  <c r="BYI15" i="6"/>
  <c r="BYJ15" i="6"/>
  <c r="BYK15" i="6"/>
  <c r="BYL15" i="6"/>
  <c r="BYM15" i="6"/>
  <c r="BYN15" i="6"/>
  <c r="BYO15" i="6"/>
  <c r="BYP15" i="6"/>
  <c r="BYQ15" i="6"/>
  <c r="BYR15" i="6"/>
  <c r="BYS15" i="6"/>
  <c r="BYT15" i="6"/>
  <c r="BYU15" i="6"/>
  <c r="BYV15" i="6"/>
  <c r="BYW15" i="6"/>
  <c r="BYX15" i="6"/>
  <c r="BYY15" i="6"/>
  <c r="BYZ15" i="6"/>
  <c r="BZA15" i="6"/>
  <c r="BZB15" i="6"/>
  <c r="BZC15" i="6"/>
  <c r="BZD15" i="6"/>
  <c r="BZE15" i="6"/>
  <c r="BZF15" i="6"/>
  <c r="BZG15" i="6"/>
  <c r="BZH15" i="6"/>
  <c r="BZI15" i="6"/>
  <c r="BZJ15" i="6"/>
  <c r="BZK15" i="6"/>
  <c r="BZL15" i="6"/>
  <c r="BZM15" i="6"/>
  <c r="BZN15" i="6"/>
  <c r="BZO15" i="6"/>
  <c r="BZP15" i="6"/>
  <c r="BZQ15" i="6"/>
  <c r="BZR15" i="6"/>
  <c r="BZS15" i="6"/>
  <c r="BZT15" i="6"/>
  <c r="BZU15" i="6"/>
  <c r="BZV15" i="6"/>
  <c r="BZW15" i="6"/>
  <c r="BZX15" i="6"/>
  <c r="BZY15" i="6"/>
  <c r="BZZ15" i="6"/>
  <c r="CAA15" i="6"/>
  <c r="CAB15" i="6"/>
  <c r="CAC15" i="6"/>
  <c r="CAD15" i="6"/>
  <c r="CAE15" i="6"/>
  <c r="CAF15" i="6"/>
  <c r="CAG15" i="6"/>
  <c r="CAH15" i="6"/>
  <c r="CAI15" i="6"/>
  <c r="CAJ15" i="6"/>
  <c r="CAK15" i="6"/>
  <c r="CAL15" i="6"/>
  <c r="CAM15" i="6"/>
  <c r="CAN15" i="6"/>
  <c r="CAO15" i="6"/>
  <c r="CAP15" i="6"/>
  <c r="CAQ15" i="6"/>
  <c r="CAR15" i="6"/>
  <c r="CAS15" i="6"/>
  <c r="CAT15" i="6"/>
  <c r="CAU15" i="6"/>
  <c r="CAV15" i="6"/>
  <c r="CAW15" i="6"/>
  <c r="CAX15" i="6"/>
  <c r="CAY15" i="6"/>
  <c r="CAZ15" i="6"/>
  <c r="CBA15" i="6"/>
  <c r="CBB15" i="6"/>
  <c r="CBC15" i="6"/>
  <c r="CBD15" i="6"/>
  <c r="CBE15" i="6"/>
  <c r="CBF15" i="6"/>
  <c r="CBG15" i="6"/>
  <c r="CBH15" i="6"/>
  <c r="CBI15" i="6"/>
  <c r="CBJ15" i="6"/>
  <c r="CBK15" i="6"/>
  <c r="CBL15" i="6"/>
  <c r="CBM15" i="6"/>
  <c r="CBN15" i="6"/>
  <c r="CBO15" i="6"/>
  <c r="CBP15" i="6"/>
  <c r="CBQ15" i="6"/>
  <c r="CBR15" i="6"/>
  <c r="CBS15" i="6"/>
  <c r="CBT15" i="6"/>
  <c r="CBU15" i="6"/>
  <c r="CBV15" i="6"/>
  <c r="CBW15" i="6"/>
  <c r="CBX15" i="6"/>
  <c r="CBY15" i="6"/>
  <c r="CBZ15" i="6"/>
  <c r="CCA15" i="6"/>
  <c r="CCB15" i="6"/>
  <c r="CCC15" i="6"/>
  <c r="CCD15" i="6"/>
  <c r="CCE15" i="6"/>
  <c r="CCF15" i="6"/>
  <c r="CCG15" i="6"/>
  <c r="CCH15" i="6"/>
  <c r="CCI15" i="6"/>
  <c r="CCJ15" i="6"/>
  <c r="CCK15" i="6"/>
  <c r="CCL15" i="6"/>
  <c r="CCM15" i="6"/>
  <c r="CCN15" i="6"/>
  <c r="CCO15" i="6"/>
  <c r="CCP15" i="6"/>
  <c r="CCQ15" i="6"/>
  <c r="CCR15" i="6"/>
  <c r="CCS15" i="6"/>
  <c r="CCT15" i="6"/>
  <c r="CCU15" i="6"/>
  <c r="CCV15" i="6"/>
  <c r="CCW15" i="6"/>
  <c r="CCX15" i="6"/>
  <c r="CCY15" i="6"/>
  <c r="CCZ15" i="6"/>
  <c r="CDA15" i="6"/>
  <c r="CDB15" i="6"/>
  <c r="CDC15" i="6"/>
  <c r="CDD15" i="6"/>
  <c r="CDE15" i="6"/>
  <c r="CDF15" i="6"/>
  <c r="CDG15" i="6"/>
  <c r="CDH15" i="6"/>
  <c r="CDI15" i="6"/>
  <c r="CDJ15" i="6"/>
  <c r="CDK15" i="6"/>
  <c r="CDL15" i="6"/>
  <c r="CDM15" i="6"/>
  <c r="CDN15" i="6"/>
  <c r="CDO15" i="6"/>
  <c r="CDP15" i="6"/>
  <c r="CDQ15" i="6"/>
  <c r="CDR15" i="6"/>
  <c r="CDS15" i="6"/>
  <c r="CDT15" i="6"/>
  <c r="CDU15" i="6"/>
  <c r="CDV15" i="6"/>
  <c r="CDW15" i="6"/>
  <c r="CDX15" i="6"/>
  <c r="CDY15" i="6"/>
  <c r="CDZ15" i="6"/>
  <c r="CEA15" i="6"/>
  <c r="CEB15" i="6"/>
  <c r="CEC15" i="6"/>
  <c r="CED15" i="6"/>
  <c r="CEE15" i="6"/>
  <c r="CEF15" i="6"/>
  <c r="CEG15" i="6"/>
  <c r="CEH15" i="6"/>
  <c r="CEI15" i="6"/>
  <c r="CEJ15" i="6"/>
  <c r="CEK15" i="6"/>
  <c r="CEL15" i="6"/>
  <c r="CEM15" i="6"/>
  <c r="CEN15" i="6"/>
  <c r="CEO15" i="6"/>
  <c r="CEP15" i="6"/>
  <c r="CEQ15" i="6"/>
  <c r="CER15" i="6"/>
  <c r="CES15" i="6"/>
  <c r="CET15" i="6"/>
  <c r="CEU15" i="6"/>
  <c r="CEV15" i="6"/>
  <c r="CEW15" i="6"/>
  <c r="CEX15" i="6"/>
  <c r="CEY15" i="6"/>
  <c r="CEZ15" i="6"/>
  <c r="CFA15" i="6"/>
  <c r="CFB15" i="6"/>
  <c r="CFC15" i="6"/>
  <c r="CFD15" i="6"/>
  <c r="CFE15" i="6"/>
  <c r="CFF15" i="6"/>
  <c r="CFG15" i="6"/>
  <c r="CFH15" i="6"/>
  <c r="CFI15" i="6"/>
  <c r="CFJ15" i="6"/>
  <c r="CFK15" i="6"/>
  <c r="CFL15" i="6"/>
  <c r="CFM15" i="6"/>
  <c r="CFN15" i="6"/>
  <c r="CFO15" i="6"/>
  <c r="CFP15" i="6"/>
  <c r="CFQ15" i="6"/>
  <c r="CFR15" i="6"/>
  <c r="CFS15" i="6"/>
  <c r="CFT15" i="6"/>
  <c r="CFU15" i="6"/>
  <c r="CFV15" i="6"/>
  <c r="CFW15" i="6"/>
  <c r="CFX15" i="6"/>
  <c r="CFY15" i="6"/>
  <c r="CFZ15" i="6"/>
  <c r="CGA15" i="6"/>
  <c r="CGB15" i="6"/>
  <c r="CGC15" i="6"/>
  <c r="CGD15" i="6"/>
  <c r="CGE15" i="6"/>
  <c r="CGF15" i="6"/>
  <c r="CGG15" i="6"/>
  <c r="CGH15" i="6"/>
  <c r="CGI15" i="6"/>
  <c r="CGJ15" i="6"/>
  <c r="CGK15" i="6"/>
  <c r="CGL15" i="6"/>
  <c r="CGM15" i="6"/>
  <c r="CGN15" i="6"/>
  <c r="CGO15" i="6"/>
  <c r="CGP15" i="6"/>
  <c r="CGQ15" i="6"/>
  <c r="CGR15" i="6"/>
  <c r="CGS15" i="6"/>
  <c r="CGT15" i="6"/>
  <c r="CGU15" i="6"/>
  <c r="CGV15" i="6"/>
  <c r="CGW15" i="6"/>
  <c r="CGX15" i="6"/>
  <c r="CGY15" i="6"/>
  <c r="CGZ15" i="6"/>
  <c r="CHA15" i="6"/>
  <c r="CHB15" i="6"/>
  <c r="CHC15" i="6"/>
  <c r="CHD15" i="6"/>
  <c r="CHE15" i="6"/>
  <c r="CHF15" i="6"/>
  <c r="CHG15" i="6"/>
  <c r="CHH15" i="6"/>
  <c r="CHI15" i="6"/>
  <c r="CHJ15" i="6"/>
  <c r="CHK15" i="6"/>
  <c r="CHL15" i="6"/>
  <c r="CHM15" i="6"/>
  <c r="CHN15" i="6"/>
  <c r="CHO15" i="6"/>
  <c r="CHP15" i="6"/>
  <c r="CHQ15" i="6"/>
  <c r="CHR15" i="6"/>
  <c r="CHS15" i="6"/>
  <c r="CHT15" i="6"/>
  <c r="CHU15" i="6"/>
  <c r="CHV15" i="6"/>
  <c r="CHW15" i="6"/>
  <c r="CHX15" i="6"/>
  <c r="CHY15" i="6"/>
  <c r="CHZ15" i="6"/>
  <c r="CIA15" i="6"/>
  <c r="CIB15" i="6"/>
  <c r="CIC15" i="6"/>
  <c r="CID15" i="6"/>
  <c r="CIE15" i="6"/>
  <c r="CIF15" i="6"/>
  <c r="CIG15" i="6"/>
  <c r="CIH15" i="6"/>
  <c r="CII15" i="6"/>
  <c r="CIJ15" i="6"/>
  <c r="CIK15" i="6"/>
  <c r="CIL15" i="6"/>
  <c r="CIM15" i="6"/>
  <c r="CIN15" i="6"/>
  <c r="CIO15" i="6"/>
  <c r="CIP15" i="6"/>
  <c r="CIQ15" i="6"/>
  <c r="CIR15" i="6"/>
  <c r="CIS15" i="6"/>
  <c r="CIT15" i="6"/>
  <c r="CIU15" i="6"/>
  <c r="CIV15" i="6"/>
  <c r="CIW15" i="6"/>
  <c r="CIX15" i="6"/>
  <c r="CIY15" i="6"/>
  <c r="CIZ15" i="6"/>
  <c r="CJA15" i="6"/>
  <c r="CJB15" i="6"/>
  <c r="CJC15" i="6"/>
  <c r="CJD15" i="6"/>
  <c r="CJE15" i="6"/>
  <c r="CJF15" i="6"/>
  <c r="CJG15" i="6"/>
  <c r="CJH15" i="6"/>
  <c r="CJI15" i="6"/>
  <c r="CJJ15" i="6"/>
  <c r="CJK15" i="6"/>
  <c r="CJL15" i="6"/>
  <c r="CJM15" i="6"/>
  <c r="CJN15" i="6"/>
  <c r="CJO15" i="6"/>
  <c r="CJP15" i="6"/>
  <c r="CJQ15" i="6"/>
  <c r="CJR15" i="6"/>
  <c r="CJS15" i="6"/>
  <c r="CJT15" i="6"/>
  <c r="CJU15" i="6"/>
  <c r="CJV15" i="6"/>
  <c r="CJW15" i="6"/>
  <c r="CJX15" i="6"/>
  <c r="CJY15" i="6"/>
  <c r="CJZ15" i="6"/>
  <c r="CKA15" i="6"/>
  <c r="CKB15" i="6"/>
  <c r="CKC15" i="6"/>
  <c r="CKD15" i="6"/>
  <c r="CKE15" i="6"/>
  <c r="CKF15" i="6"/>
  <c r="CKG15" i="6"/>
  <c r="CKH15" i="6"/>
  <c r="CKI15" i="6"/>
  <c r="CKJ15" i="6"/>
  <c r="CKK15" i="6"/>
  <c r="CKL15" i="6"/>
  <c r="CKM15" i="6"/>
  <c r="CKN15" i="6"/>
  <c r="CKO15" i="6"/>
  <c r="CKP15" i="6"/>
  <c r="CKQ15" i="6"/>
  <c r="CKR15" i="6"/>
  <c r="CKS15" i="6"/>
  <c r="CKT15" i="6"/>
  <c r="CKU15" i="6"/>
  <c r="CKV15" i="6"/>
  <c r="CKW15" i="6"/>
  <c r="CKX15" i="6"/>
  <c r="CKY15" i="6"/>
  <c r="CKZ15" i="6"/>
  <c r="CLA15" i="6"/>
  <c r="CLB15" i="6"/>
  <c r="CLC15" i="6"/>
  <c r="CLD15" i="6"/>
  <c r="CLE15" i="6"/>
  <c r="CLF15" i="6"/>
  <c r="CLG15" i="6"/>
  <c r="CLH15" i="6"/>
  <c r="CLI15" i="6"/>
  <c r="CLJ15" i="6"/>
  <c r="CLK15" i="6"/>
  <c r="CLL15" i="6"/>
  <c r="CLM15" i="6"/>
  <c r="CLN15" i="6"/>
  <c r="CLO15" i="6"/>
  <c r="CLP15" i="6"/>
  <c r="CLQ15" i="6"/>
  <c r="CLR15" i="6"/>
  <c r="CLS15" i="6"/>
  <c r="CLT15" i="6"/>
  <c r="CLU15" i="6"/>
  <c r="CLV15" i="6"/>
  <c r="CLW15" i="6"/>
  <c r="CLX15" i="6"/>
  <c r="CLY15" i="6"/>
  <c r="CLZ15" i="6"/>
  <c r="CMA15" i="6"/>
  <c r="CMB15" i="6"/>
  <c r="CMC15" i="6"/>
  <c r="CMD15" i="6"/>
  <c r="CME15" i="6"/>
  <c r="CMF15" i="6"/>
  <c r="CMG15" i="6"/>
  <c r="CMH15" i="6"/>
  <c r="CMI15" i="6"/>
  <c r="CMJ15" i="6"/>
  <c r="CMK15" i="6"/>
  <c r="CML15" i="6"/>
  <c r="CMM15" i="6"/>
  <c r="CMN15" i="6"/>
  <c r="CMO15" i="6"/>
  <c r="CMP15" i="6"/>
  <c r="CMQ15" i="6"/>
  <c r="CMR15" i="6"/>
  <c r="CMS15" i="6"/>
  <c r="CMT15" i="6"/>
  <c r="CMU15" i="6"/>
  <c r="CMV15" i="6"/>
  <c r="CMW15" i="6"/>
  <c r="CMX15" i="6"/>
  <c r="CMY15" i="6"/>
  <c r="CMZ15" i="6"/>
  <c r="CNA15" i="6"/>
  <c r="CNB15" i="6"/>
  <c r="CNC15" i="6"/>
  <c r="CND15" i="6"/>
  <c r="CNE15" i="6"/>
  <c r="CNF15" i="6"/>
  <c r="CNG15" i="6"/>
  <c r="CNH15" i="6"/>
  <c r="CNI15" i="6"/>
  <c r="CNJ15" i="6"/>
  <c r="CNK15" i="6"/>
  <c r="CNL15" i="6"/>
  <c r="CNM15" i="6"/>
  <c r="CNN15" i="6"/>
  <c r="CNO15" i="6"/>
  <c r="CNP15" i="6"/>
  <c r="CNQ15" i="6"/>
  <c r="CNR15" i="6"/>
  <c r="CNS15" i="6"/>
  <c r="CNT15" i="6"/>
  <c r="CNU15" i="6"/>
  <c r="CNV15" i="6"/>
  <c r="CNW15" i="6"/>
  <c r="CNX15" i="6"/>
  <c r="CNY15" i="6"/>
  <c r="CNZ15" i="6"/>
  <c r="COA15" i="6"/>
  <c r="COB15" i="6"/>
  <c r="COC15" i="6"/>
  <c r="COD15" i="6"/>
  <c r="COE15" i="6"/>
  <c r="COF15" i="6"/>
  <c r="COG15" i="6"/>
  <c r="COH15" i="6"/>
  <c r="COI15" i="6"/>
  <c r="COJ15" i="6"/>
  <c r="COK15" i="6"/>
  <c r="COL15" i="6"/>
  <c r="COM15" i="6"/>
  <c r="CON15" i="6"/>
  <c r="COO15" i="6"/>
  <c r="COP15" i="6"/>
  <c r="COQ15" i="6"/>
  <c r="COR15" i="6"/>
  <c r="COS15" i="6"/>
  <c r="COT15" i="6"/>
  <c r="COU15" i="6"/>
  <c r="COV15" i="6"/>
  <c r="COW15" i="6"/>
  <c r="COX15" i="6"/>
  <c r="COY15" i="6"/>
  <c r="COZ15" i="6"/>
  <c r="CPA15" i="6"/>
  <c r="CPB15" i="6"/>
  <c r="CPC15" i="6"/>
  <c r="CPD15" i="6"/>
  <c r="CPE15" i="6"/>
  <c r="CPF15" i="6"/>
  <c r="CPG15" i="6"/>
  <c r="CPH15" i="6"/>
  <c r="CPI15" i="6"/>
  <c r="CPJ15" i="6"/>
  <c r="CPK15" i="6"/>
  <c r="CPL15" i="6"/>
  <c r="CPM15" i="6"/>
  <c r="CPN15" i="6"/>
  <c r="CPO15" i="6"/>
  <c r="CPP15" i="6"/>
  <c r="CPQ15" i="6"/>
  <c r="CPR15" i="6"/>
  <c r="CPS15" i="6"/>
  <c r="CPT15" i="6"/>
  <c r="CPU15" i="6"/>
  <c r="CPV15" i="6"/>
  <c r="CPW15" i="6"/>
  <c r="CPX15" i="6"/>
  <c r="CPY15" i="6"/>
  <c r="CPZ15" i="6"/>
  <c r="CQA15" i="6"/>
  <c r="CQB15" i="6"/>
  <c r="CQC15" i="6"/>
  <c r="CQD15" i="6"/>
  <c r="CQE15" i="6"/>
  <c r="CQF15" i="6"/>
  <c r="CQG15" i="6"/>
  <c r="CQH15" i="6"/>
  <c r="CQI15" i="6"/>
  <c r="CQJ15" i="6"/>
  <c r="CQK15" i="6"/>
  <c r="CQL15" i="6"/>
  <c r="CQM15" i="6"/>
  <c r="CQN15" i="6"/>
  <c r="CQO15" i="6"/>
  <c r="CQP15" i="6"/>
  <c r="CQQ15" i="6"/>
  <c r="CQR15" i="6"/>
  <c r="CQS15" i="6"/>
  <c r="CQT15" i="6"/>
  <c r="CQU15" i="6"/>
  <c r="CQV15" i="6"/>
  <c r="CQW15" i="6"/>
  <c r="CQX15" i="6"/>
  <c r="CQY15" i="6"/>
  <c r="CQZ15" i="6"/>
  <c r="CRA15" i="6"/>
  <c r="CRB15" i="6"/>
  <c r="CRC15" i="6"/>
  <c r="CRD15" i="6"/>
  <c r="CRE15" i="6"/>
  <c r="CRF15" i="6"/>
  <c r="CRG15" i="6"/>
  <c r="CRH15" i="6"/>
  <c r="CRI15" i="6"/>
  <c r="CRJ15" i="6"/>
  <c r="CRK15" i="6"/>
  <c r="CRL15" i="6"/>
  <c r="CRM15" i="6"/>
  <c r="CRN15" i="6"/>
  <c r="CRO15" i="6"/>
  <c r="CRP15" i="6"/>
  <c r="CRQ15" i="6"/>
  <c r="CRR15" i="6"/>
  <c r="CRS15" i="6"/>
  <c r="CRT15" i="6"/>
  <c r="CRU15" i="6"/>
  <c r="CRV15" i="6"/>
  <c r="CRW15" i="6"/>
  <c r="CRX15" i="6"/>
  <c r="CRY15" i="6"/>
  <c r="CRZ15" i="6"/>
  <c r="CSA15" i="6"/>
  <c r="CSB15" i="6"/>
  <c r="CSC15" i="6"/>
  <c r="CSD15" i="6"/>
  <c r="CSE15" i="6"/>
  <c r="CSF15" i="6"/>
  <c r="CSG15" i="6"/>
  <c r="CSH15" i="6"/>
  <c r="CSI15" i="6"/>
  <c r="CSJ15" i="6"/>
  <c r="CSK15" i="6"/>
  <c r="CSL15" i="6"/>
  <c r="CSM15" i="6"/>
  <c r="CSN15" i="6"/>
  <c r="CSO15" i="6"/>
  <c r="CSP15" i="6"/>
  <c r="CSQ15" i="6"/>
  <c r="CSR15" i="6"/>
  <c r="CSS15" i="6"/>
  <c r="CST15" i="6"/>
  <c r="CSU15" i="6"/>
  <c r="CSV15" i="6"/>
  <c r="CSW15" i="6"/>
  <c r="CSX15" i="6"/>
  <c r="CSY15" i="6"/>
  <c r="CSZ15" i="6"/>
  <c r="CTA15" i="6"/>
  <c r="CTB15" i="6"/>
  <c r="CTC15" i="6"/>
  <c r="CTD15" i="6"/>
  <c r="CTE15" i="6"/>
  <c r="CTF15" i="6"/>
  <c r="CTG15" i="6"/>
  <c r="CTH15" i="6"/>
  <c r="CTI15" i="6"/>
  <c r="CTJ15" i="6"/>
  <c r="CTK15" i="6"/>
  <c r="CTL15" i="6"/>
  <c r="CTM15" i="6"/>
  <c r="CTN15" i="6"/>
  <c r="CTO15" i="6"/>
  <c r="CTP15" i="6"/>
  <c r="CTQ15" i="6"/>
  <c r="CTR15" i="6"/>
  <c r="CTS15" i="6"/>
  <c r="CTT15" i="6"/>
  <c r="CTU15" i="6"/>
  <c r="CTV15" i="6"/>
  <c r="CTW15" i="6"/>
  <c r="CTX15" i="6"/>
  <c r="CTY15" i="6"/>
  <c r="CTZ15" i="6"/>
  <c r="CUA15" i="6"/>
  <c r="CUB15" i="6"/>
  <c r="CUC15" i="6"/>
  <c r="CUD15" i="6"/>
  <c r="CUE15" i="6"/>
  <c r="CUF15" i="6"/>
  <c r="CUG15" i="6"/>
  <c r="CUH15" i="6"/>
  <c r="CUI15" i="6"/>
  <c r="CUJ15" i="6"/>
  <c r="CUK15" i="6"/>
  <c r="CUL15" i="6"/>
  <c r="CUM15" i="6"/>
  <c r="CUN15" i="6"/>
  <c r="CUO15" i="6"/>
  <c r="CUP15" i="6"/>
  <c r="CUQ15" i="6"/>
  <c r="CUR15" i="6"/>
  <c r="CUS15" i="6"/>
  <c r="CUT15" i="6"/>
  <c r="CUU15" i="6"/>
  <c r="CUV15" i="6"/>
  <c r="CUW15" i="6"/>
  <c r="CUX15" i="6"/>
  <c r="CUY15" i="6"/>
  <c r="CUZ15" i="6"/>
  <c r="CVA15" i="6"/>
  <c r="CVB15" i="6"/>
  <c r="CVC15" i="6"/>
  <c r="CVD15" i="6"/>
  <c r="CVE15" i="6"/>
  <c r="CVF15" i="6"/>
  <c r="CVG15" i="6"/>
  <c r="CVH15" i="6"/>
  <c r="CVI15" i="6"/>
  <c r="CVJ15" i="6"/>
  <c r="CVK15" i="6"/>
  <c r="CVL15" i="6"/>
  <c r="CVM15" i="6"/>
  <c r="CVN15" i="6"/>
  <c r="CVO15" i="6"/>
  <c r="CVP15" i="6"/>
  <c r="CVQ15" i="6"/>
  <c r="CVR15" i="6"/>
  <c r="CVS15" i="6"/>
  <c r="CVT15" i="6"/>
  <c r="CVU15" i="6"/>
  <c r="CVV15" i="6"/>
  <c r="CVW15" i="6"/>
  <c r="CVX15" i="6"/>
  <c r="CVY15" i="6"/>
  <c r="CVZ15" i="6"/>
  <c r="CWA15" i="6"/>
  <c r="CWB15" i="6"/>
  <c r="CWC15" i="6"/>
  <c r="CWD15" i="6"/>
  <c r="CWE15" i="6"/>
  <c r="CWF15" i="6"/>
  <c r="CWG15" i="6"/>
  <c r="CWH15" i="6"/>
  <c r="CWI15" i="6"/>
  <c r="CWJ15" i="6"/>
  <c r="CWK15" i="6"/>
  <c r="CWL15" i="6"/>
  <c r="CWM15" i="6"/>
  <c r="CWN15" i="6"/>
  <c r="CWO15" i="6"/>
  <c r="CWP15" i="6"/>
  <c r="CWQ15" i="6"/>
  <c r="CWR15" i="6"/>
  <c r="CWS15" i="6"/>
  <c r="CWT15" i="6"/>
  <c r="CWU15" i="6"/>
  <c r="CWV15" i="6"/>
  <c r="CWW15" i="6"/>
  <c r="CWX15" i="6"/>
  <c r="CWY15" i="6"/>
  <c r="CWZ15" i="6"/>
  <c r="CXA15" i="6"/>
  <c r="CXB15" i="6"/>
  <c r="CXC15" i="6"/>
  <c r="CXD15" i="6"/>
  <c r="CXE15" i="6"/>
  <c r="CXF15" i="6"/>
  <c r="CXG15" i="6"/>
  <c r="CXH15" i="6"/>
  <c r="CXI15" i="6"/>
  <c r="CXJ15" i="6"/>
  <c r="CXK15" i="6"/>
  <c r="CXL15" i="6"/>
  <c r="CXM15" i="6"/>
  <c r="CXN15" i="6"/>
  <c r="CXO15" i="6"/>
  <c r="CXP15" i="6"/>
  <c r="CXQ15" i="6"/>
  <c r="CXR15" i="6"/>
  <c r="CXS15" i="6"/>
  <c r="CXT15" i="6"/>
  <c r="CXU15" i="6"/>
  <c r="CXV15" i="6"/>
  <c r="CXW15" i="6"/>
  <c r="CXX15" i="6"/>
  <c r="CXY15" i="6"/>
  <c r="CXZ15" i="6"/>
  <c r="CYA15" i="6"/>
  <c r="CYB15" i="6"/>
  <c r="CYC15" i="6"/>
  <c r="CYD15" i="6"/>
  <c r="CYE15" i="6"/>
  <c r="CYF15" i="6"/>
  <c r="CYG15" i="6"/>
  <c r="CYH15" i="6"/>
  <c r="CYI15" i="6"/>
  <c r="CYJ15" i="6"/>
  <c r="CYK15" i="6"/>
  <c r="CYL15" i="6"/>
  <c r="CYM15" i="6"/>
  <c r="CYN15" i="6"/>
  <c r="CYO15" i="6"/>
  <c r="CYP15" i="6"/>
  <c r="CYQ15" i="6"/>
  <c r="CYR15" i="6"/>
  <c r="CYS15" i="6"/>
  <c r="CYT15" i="6"/>
  <c r="CYU15" i="6"/>
  <c r="CYV15" i="6"/>
  <c r="CYW15" i="6"/>
  <c r="CYX15" i="6"/>
  <c r="CYY15" i="6"/>
  <c r="CYZ15" i="6"/>
  <c r="CZA15" i="6"/>
  <c r="CZB15" i="6"/>
  <c r="CZC15" i="6"/>
  <c r="CZD15" i="6"/>
  <c r="CZE15" i="6"/>
  <c r="CZF15" i="6"/>
  <c r="CZG15" i="6"/>
  <c r="CZH15" i="6"/>
  <c r="CZI15" i="6"/>
  <c r="CZJ15" i="6"/>
  <c r="CZK15" i="6"/>
  <c r="CZL15" i="6"/>
  <c r="CZM15" i="6"/>
  <c r="CZN15" i="6"/>
  <c r="CZO15" i="6"/>
  <c r="CZP15" i="6"/>
  <c r="CZQ15" i="6"/>
  <c r="CZR15" i="6"/>
  <c r="CZS15" i="6"/>
  <c r="CZT15" i="6"/>
  <c r="CZU15" i="6"/>
  <c r="CZV15" i="6"/>
  <c r="CZW15" i="6"/>
  <c r="CZX15" i="6"/>
  <c r="CZY15" i="6"/>
  <c r="CZZ15" i="6"/>
  <c r="DAA15" i="6"/>
  <c r="DAB15" i="6"/>
  <c r="DAC15" i="6"/>
  <c r="DAD15" i="6"/>
  <c r="DAE15" i="6"/>
  <c r="DAF15" i="6"/>
  <c r="DAG15" i="6"/>
  <c r="DAH15" i="6"/>
  <c r="DAI15" i="6"/>
  <c r="DAJ15" i="6"/>
  <c r="DAK15" i="6"/>
  <c r="DAL15" i="6"/>
  <c r="DAM15" i="6"/>
  <c r="DAN15" i="6"/>
  <c r="DAO15" i="6"/>
  <c r="DAP15" i="6"/>
  <c r="DAQ15" i="6"/>
  <c r="DAR15" i="6"/>
  <c r="DAS15" i="6"/>
  <c r="DAT15" i="6"/>
  <c r="DAU15" i="6"/>
  <c r="DAV15" i="6"/>
  <c r="DAW15" i="6"/>
  <c r="DAX15" i="6"/>
  <c r="DAY15" i="6"/>
  <c r="DAZ15" i="6"/>
  <c r="DBA15" i="6"/>
  <c r="DBB15" i="6"/>
  <c r="DBC15" i="6"/>
  <c r="DBD15" i="6"/>
  <c r="DBE15" i="6"/>
  <c r="DBF15" i="6"/>
  <c r="DBG15" i="6"/>
  <c r="DBH15" i="6"/>
  <c r="DBI15" i="6"/>
  <c r="DBJ15" i="6"/>
  <c r="DBK15" i="6"/>
  <c r="DBL15" i="6"/>
  <c r="DBM15" i="6"/>
  <c r="DBN15" i="6"/>
  <c r="DBO15" i="6"/>
  <c r="DBP15" i="6"/>
  <c r="DBQ15" i="6"/>
  <c r="DBR15" i="6"/>
  <c r="DBS15" i="6"/>
  <c r="DBT15" i="6"/>
  <c r="DBU15" i="6"/>
  <c r="DBV15" i="6"/>
  <c r="DBW15" i="6"/>
  <c r="DBX15" i="6"/>
  <c r="DBY15" i="6"/>
  <c r="DBZ15" i="6"/>
  <c r="DCA15" i="6"/>
  <c r="DCB15" i="6"/>
  <c r="DCC15" i="6"/>
  <c r="DCD15" i="6"/>
  <c r="DCE15" i="6"/>
  <c r="DCF15" i="6"/>
  <c r="DCG15" i="6"/>
  <c r="DCH15" i="6"/>
  <c r="DCI15" i="6"/>
  <c r="DCJ15" i="6"/>
  <c r="DCK15" i="6"/>
  <c r="DCL15" i="6"/>
  <c r="DCM15" i="6"/>
  <c r="DCN15" i="6"/>
  <c r="DCO15" i="6"/>
  <c r="DCP15" i="6"/>
  <c r="DCQ15" i="6"/>
  <c r="DCR15" i="6"/>
  <c r="DCS15" i="6"/>
  <c r="DCT15" i="6"/>
  <c r="DCU15" i="6"/>
  <c r="DCV15" i="6"/>
  <c r="DCW15" i="6"/>
  <c r="DCX15" i="6"/>
  <c r="DCY15" i="6"/>
  <c r="DCZ15" i="6"/>
  <c r="DDA15" i="6"/>
  <c r="DDB15" i="6"/>
  <c r="DDC15" i="6"/>
  <c r="DDD15" i="6"/>
  <c r="DDE15" i="6"/>
  <c r="DDF15" i="6"/>
  <c r="DDG15" i="6"/>
  <c r="DDH15" i="6"/>
  <c r="DDI15" i="6"/>
  <c r="DDJ15" i="6"/>
  <c r="DDK15" i="6"/>
  <c r="DDL15" i="6"/>
  <c r="DDM15" i="6"/>
  <c r="DDN15" i="6"/>
  <c r="DDO15" i="6"/>
  <c r="DDP15" i="6"/>
  <c r="DDQ15" i="6"/>
  <c r="DDR15" i="6"/>
  <c r="DDS15" i="6"/>
  <c r="DDT15" i="6"/>
  <c r="DDU15" i="6"/>
  <c r="DDV15" i="6"/>
  <c r="DDW15" i="6"/>
  <c r="DDX15" i="6"/>
  <c r="DDY15" i="6"/>
  <c r="DDZ15" i="6"/>
  <c r="DEA15" i="6"/>
  <c r="DEB15" i="6"/>
  <c r="DEC15" i="6"/>
  <c r="DED15" i="6"/>
  <c r="DEE15" i="6"/>
  <c r="DEF15" i="6"/>
  <c r="DEG15" i="6"/>
  <c r="DEH15" i="6"/>
  <c r="DEI15" i="6"/>
  <c r="DEJ15" i="6"/>
  <c r="DEK15" i="6"/>
  <c r="DEL15" i="6"/>
  <c r="DEM15" i="6"/>
  <c r="DEN15" i="6"/>
  <c r="DEO15" i="6"/>
  <c r="DEP15" i="6"/>
  <c r="DEQ15" i="6"/>
  <c r="DER15" i="6"/>
  <c r="DES15" i="6"/>
  <c r="DET15" i="6"/>
  <c r="DEU15" i="6"/>
  <c r="DEV15" i="6"/>
  <c r="DEW15" i="6"/>
  <c r="DEX15" i="6"/>
  <c r="DEY15" i="6"/>
  <c r="DEZ15" i="6"/>
  <c r="DFA15" i="6"/>
  <c r="DFB15" i="6"/>
  <c r="DFC15" i="6"/>
  <c r="DFD15" i="6"/>
  <c r="DFE15" i="6"/>
  <c r="DFF15" i="6"/>
  <c r="DFG15" i="6"/>
  <c r="DFH15" i="6"/>
  <c r="DFI15" i="6"/>
  <c r="DFJ15" i="6"/>
  <c r="DFK15" i="6"/>
  <c r="DFL15" i="6"/>
  <c r="DFM15" i="6"/>
  <c r="DFN15" i="6"/>
  <c r="DFO15" i="6"/>
  <c r="DFP15" i="6"/>
  <c r="DFQ15" i="6"/>
  <c r="DFR15" i="6"/>
  <c r="DFS15" i="6"/>
  <c r="DFT15" i="6"/>
  <c r="DFU15" i="6"/>
  <c r="DFV15" i="6"/>
  <c r="DFW15" i="6"/>
  <c r="DFX15" i="6"/>
  <c r="DFY15" i="6"/>
  <c r="DFZ15" i="6"/>
  <c r="DGA15" i="6"/>
  <c r="DGB15" i="6"/>
  <c r="DGC15" i="6"/>
  <c r="DGD15" i="6"/>
  <c r="DGE15" i="6"/>
  <c r="DGF15" i="6"/>
  <c r="DGG15" i="6"/>
  <c r="DGH15" i="6"/>
  <c r="DGI15" i="6"/>
  <c r="DGJ15" i="6"/>
  <c r="DGK15" i="6"/>
  <c r="DGL15" i="6"/>
  <c r="DGM15" i="6"/>
  <c r="DGN15" i="6"/>
  <c r="DGO15" i="6"/>
  <c r="DGP15" i="6"/>
  <c r="DGQ15" i="6"/>
  <c r="DGR15" i="6"/>
  <c r="DGS15" i="6"/>
  <c r="DGT15" i="6"/>
  <c r="DGU15" i="6"/>
  <c r="DGV15" i="6"/>
  <c r="DGW15" i="6"/>
  <c r="DGX15" i="6"/>
  <c r="DGY15" i="6"/>
  <c r="DGZ15" i="6"/>
  <c r="DHA15" i="6"/>
  <c r="DHB15" i="6"/>
  <c r="DHC15" i="6"/>
  <c r="DHD15" i="6"/>
  <c r="DHE15" i="6"/>
  <c r="DHF15" i="6"/>
  <c r="DHG15" i="6"/>
  <c r="DHH15" i="6"/>
  <c r="DHI15" i="6"/>
  <c r="DHJ15" i="6"/>
  <c r="DHK15" i="6"/>
  <c r="DHL15" i="6"/>
  <c r="DHM15" i="6"/>
  <c r="DHN15" i="6"/>
  <c r="DHO15" i="6"/>
  <c r="DHP15" i="6"/>
  <c r="DHQ15" i="6"/>
  <c r="DHR15" i="6"/>
  <c r="DHS15" i="6"/>
  <c r="DHT15" i="6"/>
  <c r="DHU15" i="6"/>
  <c r="DHV15" i="6"/>
  <c r="DHW15" i="6"/>
  <c r="DHX15" i="6"/>
  <c r="DHY15" i="6"/>
  <c r="DHZ15" i="6"/>
  <c r="DIA15" i="6"/>
  <c r="DIB15" i="6"/>
  <c r="DIC15" i="6"/>
  <c r="DID15" i="6"/>
  <c r="DIE15" i="6"/>
  <c r="DIF15" i="6"/>
  <c r="DIG15" i="6"/>
  <c r="DIH15" i="6"/>
  <c r="DII15" i="6"/>
  <c r="DIJ15" i="6"/>
  <c r="DIK15" i="6"/>
  <c r="DIL15" i="6"/>
  <c r="DIM15" i="6"/>
  <c r="DIN15" i="6"/>
  <c r="DIO15" i="6"/>
  <c r="DIP15" i="6"/>
  <c r="DIQ15" i="6"/>
  <c r="DIR15" i="6"/>
  <c r="DIS15" i="6"/>
  <c r="DIT15" i="6"/>
  <c r="DIU15" i="6"/>
  <c r="DIV15" i="6"/>
  <c r="DIW15" i="6"/>
  <c r="DIX15" i="6"/>
  <c r="DIY15" i="6"/>
  <c r="DIZ15" i="6"/>
  <c r="DJA15" i="6"/>
  <c r="DJB15" i="6"/>
  <c r="DJC15" i="6"/>
  <c r="DJD15" i="6"/>
  <c r="DJE15" i="6"/>
  <c r="DJF15" i="6"/>
  <c r="DJG15" i="6"/>
  <c r="DJH15" i="6"/>
  <c r="DJI15" i="6"/>
  <c r="DJJ15" i="6"/>
  <c r="DJK15" i="6"/>
  <c r="DJL15" i="6"/>
  <c r="DJM15" i="6"/>
  <c r="DJN15" i="6"/>
  <c r="DJO15" i="6"/>
  <c r="DJP15" i="6"/>
  <c r="DJQ15" i="6"/>
  <c r="DJR15" i="6"/>
  <c r="DJS15" i="6"/>
  <c r="DJT15" i="6"/>
  <c r="DJU15" i="6"/>
  <c r="DJV15" i="6"/>
  <c r="DJW15" i="6"/>
  <c r="DJX15" i="6"/>
  <c r="DJY15" i="6"/>
  <c r="DJZ15" i="6"/>
  <c r="DKA15" i="6"/>
  <c r="DKB15" i="6"/>
  <c r="DKC15" i="6"/>
  <c r="DKD15" i="6"/>
  <c r="DKE15" i="6"/>
  <c r="DKF15" i="6"/>
  <c r="DKG15" i="6"/>
  <c r="DKH15" i="6"/>
  <c r="DKI15" i="6"/>
  <c r="DKJ15" i="6"/>
  <c r="DKK15" i="6"/>
  <c r="DKL15" i="6"/>
  <c r="DKM15" i="6"/>
  <c r="DKN15" i="6"/>
  <c r="DKO15" i="6"/>
  <c r="DKP15" i="6"/>
  <c r="DKQ15" i="6"/>
  <c r="DKR15" i="6"/>
  <c r="DKS15" i="6"/>
  <c r="DKT15" i="6"/>
  <c r="DKU15" i="6"/>
  <c r="DKV15" i="6"/>
  <c r="DKW15" i="6"/>
  <c r="DKX15" i="6"/>
  <c r="DKY15" i="6"/>
  <c r="DKZ15" i="6"/>
  <c r="DLA15" i="6"/>
  <c r="DLB15" i="6"/>
  <c r="DLC15" i="6"/>
  <c r="DLD15" i="6"/>
  <c r="DLE15" i="6"/>
  <c r="DLF15" i="6"/>
  <c r="DLG15" i="6"/>
  <c r="DLH15" i="6"/>
  <c r="DLI15" i="6"/>
  <c r="DLJ15" i="6"/>
  <c r="DLK15" i="6"/>
  <c r="DLL15" i="6"/>
  <c r="DLM15" i="6"/>
  <c r="DLN15" i="6"/>
  <c r="DLO15" i="6"/>
  <c r="DLP15" i="6"/>
  <c r="DLQ15" i="6"/>
  <c r="DLR15" i="6"/>
  <c r="DLS15" i="6"/>
  <c r="DLT15" i="6"/>
  <c r="DLU15" i="6"/>
  <c r="DLV15" i="6"/>
  <c r="DLW15" i="6"/>
  <c r="DLX15" i="6"/>
  <c r="DLY15" i="6"/>
  <c r="DLZ15" i="6"/>
  <c r="DMA15" i="6"/>
  <c r="DMB15" i="6"/>
  <c r="DMC15" i="6"/>
  <c r="DMD15" i="6"/>
  <c r="DME15" i="6"/>
  <c r="DMF15" i="6"/>
  <c r="DMG15" i="6"/>
  <c r="DMH15" i="6"/>
  <c r="DMI15" i="6"/>
  <c r="DMJ15" i="6"/>
  <c r="DMK15" i="6"/>
  <c r="DML15" i="6"/>
  <c r="DMM15" i="6"/>
  <c r="DMN15" i="6"/>
  <c r="DMO15" i="6"/>
  <c r="DMP15" i="6"/>
  <c r="DMQ15" i="6"/>
  <c r="DMR15" i="6"/>
  <c r="DMS15" i="6"/>
  <c r="DMT15" i="6"/>
  <c r="DMU15" i="6"/>
  <c r="DMV15" i="6"/>
  <c r="DMW15" i="6"/>
  <c r="DMX15" i="6"/>
  <c r="DMY15" i="6"/>
  <c r="DMZ15" i="6"/>
  <c r="DNA15" i="6"/>
  <c r="DNB15" i="6"/>
  <c r="DNC15" i="6"/>
  <c r="DND15" i="6"/>
  <c r="DNE15" i="6"/>
  <c r="DNF15" i="6"/>
  <c r="DNG15" i="6"/>
  <c r="DNH15" i="6"/>
  <c r="DNI15" i="6"/>
  <c r="DNJ15" i="6"/>
  <c r="DNK15" i="6"/>
  <c r="DNL15" i="6"/>
  <c r="DNM15" i="6"/>
  <c r="DNN15" i="6"/>
  <c r="DNO15" i="6"/>
  <c r="DNP15" i="6"/>
  <c r="DNQ15" i="6"/>
  <c r="DNR15" i="6"/>
  <c r="DNS15" i="6"/>
  <c r="DNT15" i="6"/>
  <c r="DNU15" i="6"/>
  <c r="DNV15" i="6"/>
  <c r="DNW15" i="6"/>
  <c r="DNX15" i="6"/>
  <c r="DNY15" i="6"/>
  <c r="DNZ15" i="6"/>
  <c r="DOA15" i="6"/>
  <c r="DOB15" i="6"/>
  <c r="DOC15" i="6"/>
  <c r="DOD15" i="6"/>
  <c r="DOE15" i="6"/>
  <c r="DOF15" i="6"/>
  <c r="DOG15" i="6"/>
  <c r="DOH15" i="6"/>
  <c r="DOI15" i="6"/>
  <c r="DOJ15" i="6"/>
  <c r="DOK15" i="6"/>
  <c r="DOL15" i="6"/>
  <c r="DOM15" i="6"/>
  <c r="DON15" i="6"/>
  <c r="DOO15" i="6"/>
  <c r="DOP15" i="6"/>
  <c r="DOQ15" i="6"/>
  <c r="DOR15" i="6"/>
  <c r="DOS15" i="6"/>
  <c r="DOT15" i="6"/>
  <c r="DOU15" i="6"/>
  <c r="DOV15" i="6"/>
  <c r="DOW15" i="6"/>
  <c r="DOX15" i="6"/>
  <c r="DOY15" i="6"/>
  <c r="DOZ15" i="6"/>
  <c r="DPA15" i="6"/>
  <c r="DPB15" i="6"/>
  <c r="DPC15" i="6"/>
  <c r="DPD15" i="6"/>
  <c r="DPE15" i="6"/>
  <c r="DPF15" i="6"/>
  <c r="DPG15" i="6"/>
  <c r="DPH15" i="6"/>
  <c r="DPI15" i="6"/>
  <c r="DPJ15" i="6"/>
  <c r="DPK15" i="6"/>
  <c r="DPL15" i="6"/>
  <c r="DPM15" i="6"/>
  <c r="DPN15" i="6"/>
  <c r="DPO15" i="6"/>
  <c r="DPP15" i="6"/>
  <c r="DPQ15" i="6"/>
  <c r="DPR15" i="6"/>
  <c r="DPS15" i="6"/>
  <c r="DPT15" i="6"/>
  <c r="DPU15" i="6"/>
  <c r="DPV15" i="6"/>
  <c r="DPW15" i="6"/>
  <c r="DPX15" i="6"/>
  <c r="DPY15" i="6"/>
  <c r="DPZ15" i="6"/>
  <c r="DQA15" i="6"/>
  <c r="DQB15" i="6"/>
  <c r="DQC15" i="6"/>
  <c r="DQD15" i="6"/>
  <c r="DQE15" i="6"/>
  <c r="DQF15" i="6"/>
  <c r="DQG15" i="6"/>
  <c r="DQH15" i="6"/>
  <c r="DQI15" i="6"/>
  <c r="DQJ15" i="6"/>
  <c r="DQK15" i="6"/>
  <c r="DQL15" i="6"/>
  <c r="DQM15" i="6"/>
  <c r="DQN15" i="6"/>
  <c r="DQO15" i="6"/>
  <c r="DQP15" i="6"/>
  <c r="DQQ15" i="6"/>
  <c r="DQR15" i="6"/>
  <c r="DQS15" i="6"/>
  <c r="DQT15" i="6"/>
  <c r="DQU15" i="6"/>
  <c r="DQV15" i="6"/>
  <c r="DQW15" i="6"/>
  <c r="DQX15" i="6"/>
  <c r="DQY15" i="6"/>
  <c r="DQZ15" i="6"/>
  <c r="DRA15" i="6"/>
  <c r="DRB15" i="6"/>
  <c r="DRC15" i="6"/>
  <c r="DRD15" i="6"/>
  <c r="DRE15" i="6"/>
  <c r="DRF15" i="6"/>
  <c r="DRG15" i="6"/>
  <c r="DRH15" i="6"/>
  <c r="DRI15" i="6"/>
  <c r="DRJ15" i="6"/>
  <c r="DRK15" i="6"/>
  <c r="DRL15" i="6"/>
  <c r="DRM15" i="6"/>
  <c r="DRN15" i="6"/>
  <c r="DRO15" i="6"/>
  <c r="DRP15" i="6"/>
  <c r="DRQ15" i="6"/>
  <c r="DRR15" i="6"/>
  <c r="DRS15" i="6"/>
  <c r="DRT15" i="6"/>
  <c r="DRU15" i="6"/>
  <c r="DRV15" i="6"/>
  <c r="DRW15" i="6"/>
  <c r="DRX15" i="6"/>
  <c r="DRY15" i="6"/>
  <c r="DRZ15" i="6"/>
  <c r="DSA15" i="6"/>
  <c r="DSB15" i="6"/>
  <c r="DSC15" i="6"/>
  <c r="DSD15" i="6"/>
  <c r="DSE15" i="6"/>
  <c r="DSF15" i="6"/>
  <c r="DSG15" i="6"/>
  <c r="DSH15" i="6"/>
  <c r="DSI15" i="6"/>
  <c r="DSJ15" i="6"/>
  <c r="DSK15" i="6"/>
  <c r="DSL15" i="6"/>
  <c r="DSM15" i="6"/>
  <c r="DSN15" i="6"/>
  <c r="DSO15" i="6"/>
  <c r="DSP15" i="6"/>
  <c r="DSQ15" i="6"/>
  <c r="DSR15" i="6"/>
  <c r="DSS15" i="6"/>
  <c r="DST15" i="6"/>
  <c r="DSU15" i="6"/>
  <c r="DSV15" i="6"/>
  <c r="DSW15" i="6"/>
  <c r="DSX15" i="6"/>
  <c r="DSY15" i="6"/>
  <c r="DSZ15" i="6"/>
  <c r="DTA15" i="6"/>
  <c r="DTB15" i="6"/>
  <c r="DTC15" i="6"/>
  <c r="DTD15" i="6"/>
  <c r="DTE15" i="6"/>
  <c r="DTF15" i="6"/>
  <c r="DTG15" i="6"/>
  <c r="DTH15" i="6"/>
  <c r="DTI15" i="6"/>
  <c r="DTJ15" i="6"/>
  <c r="DTK15" i="6"/>
  <c r="DTL15" i="6"/>
  <c r="DTM15" i="6"/>
  <c r="DTN15" i="6"/>
  <c r="DTO15" i="6"/>
  <c r="DTP15" i="6"/>
  <c r="DTQ15" i="6"/>
  <c r="DTR15" i="6"/>
  <c r="DTS15" i="6"/>
  <c r="DTT15" i="6"/>
  <c r="DTU15" i="6"/>
  <c r="DTV15" i="6"/>
  <c r="DTW15" i="6"/>
  <c r="DTX15" i="6"/>
  <c r="DTY15" i="6"/>
  <c r="DTZ15" i="6"/>
  <c r="DUA15" i="6"/>
  <c r="DUB15" i="6"/>
  <c r="DUC15" i="6"/>
  <c r="DUD15" i="6"/>
  <c r="DUE15" i="6"/>
  <c r="DUF15" i="6"/>
  <c r="DUG15" i="6"/>
  <c r="DUH15" i="6"/>
  <c r="DUI15" i="6"/>
  <c r="DUJ15" i="6"/>
  <c r="DUK15" i="6"/>
  <c r="DUL15" i="6"/>
  <c r="DUM15" i="6"/>
  <c r="DUN15" i="6"/>
  <c r="DUO15" i="6"/>
  <c r="DUP15" i="6"/>
  <c r="DUQ15" i="6"/>
  <c r="DUR15" i="6"/>
  <c r="DUS15" i="6"/>
  <c r="DUT15" i="6"/>
  <c r="DUU15" i="6"/>
  <c r="DUV15" i="6"/>
  <c r="DUW15" i="6"/>
  <c r="DUX15" i="6"/>
  <c r="DUY15" i="6"/>
  <c r="DUZ15" i="6"/>
  <c r="DVA15" i="6"/>
  <c r="DVB15" i="6"/>
  <c r="DVC15" i="6"/>
  <c r="DVD15" i="6"/>
  <c r="DVE15" i="6"/>
  <c r="DVF15" i="6"/>
  <c r="DVG15" i="6"/>
  <c r="DVH15" i="6"/>
  <c r="DVI15" i="6"/>
  <c r="DVJ15" i="6"/>
  <c r="DVK15" i="6"/>
  <c r="DVL15" i="6"/>
  <c r="DVM15" i="6"/>
  <c r="DVN15" i="6"/>
  <c r="DVO15" i="6"/>
  <c r="DVP15" i="6"/>
  <c r="DVQ15" i="6"/>
  <c r="DVR15" i="6"/>
  <c r="DVS15" i="6"/>
  <c r="DVT15" i="6"/>
  <c r="DVU15" i="6"/>
  <c r="DVV15" i="6"/>
  <c r="DVW15" i="6"/>
  <c r="DVX15" i="6"/>
  <c r="DVY15" i="6"/>
  <c r="DVZ15" i="6"/>
  <c r="DWA15" i="6"/>
  <c r="DWB15" i="6"/>
  <c r="DWC15" i="6"/>
  <c r="DWD15" i="6"/>
  <c r="DWE15" i="6"/>
  <c r="DWF15" i="6"/>
  <c r="DWG15" i="6"/>
  <c r="DWH15" i="6"/>
  <c r="DWI15" i="6"/>
  <c r="DWJ15" i="6"/>
  <c r="DWK15" i="6"/>
  <c r="DWL15" i="6"/>
  <c r="DWM15" i="6"/>
  <c r="DWN15" i="6"/>
  <c r="DWO15" i="6"/>
  <c r="DWP15" i="6"/>
  <c r="DWQ15" i="6"/>
  <c r="DWR15" i="6"/>
  <c r="DWS15" i="6"/>
  <c r="DWT15" i="6"/>
  <c r="DWU15" i="6"/>
  <c r="DWV15" i="6"/>
  <c r="DWW15" i="6"/>
  <c r="DWX15" i="6"/>
  <c r="DWY15" i="6"/>
  <c r="DWZ15" i="6"/>
  <c r="DXA15" i="6"/>
  <c r="DXB15" i="6"/>
  <c r="DXC15" i="6"/>
  <c r="DXD15" i="6"/>
  <c r="DXE15" i="6"/>
  <c r="DXF15" i="6"/>
  <c r="DXG15" i="6"/>
  <c r="DXH15" i="6"/>
  <c r="DXI15" i="6"/>
  <c r="DXJ15" i="6"/>
  <c r="DXK15" i="6"/>
  <c r="DXL15" i="6"/>
  <c r="DXM15" i="6"/>
  <c r="DXN15" i="6"/>
  <c r="DXO15" i="6"/>
  <c r="DXP15" i="6"/>
  <c r="DXQ15" i="6"/>
  <c r="DXR15" i="6"/>
  <c r="DXS15" i="6"/>
  <c r="DXT15" i="6"/>
  <c r="DXU15" i="6"/>
  <c r="DXV15" i="6"/>
  <c r="DXW15" i="6"/>
  <c r="DXX15" i="6"/>
  <c r="DXY15" i="6"/>
  <c r="DXZ15" i="6"/>
  <c r="DYA15" i="6"/>
  <c r="DYB15" i="6"/>
  <c r="DYC15" i="6"/>
  <c r="DYD15" i="6"/>
  <c r="DYE15" i="6"/>
  <c r="DYF15" i="6"/>
  <c r="DYG15" i="6"/>
  <c r="DYH15" i="6"/>
  <c r="DYI15" i="6"/>
  <c r="DYJ15" i="6"/>
  <c r="DYK15" i="6"/>
  <c r="DYL15" i="6"/>
  <c r="DYM15" i="6"/>
  <c r="DYN15" i="6"/>
  <c r="DYO15" i="6"/>
  <c r="DYP15" i="6"/>
  <c r="DYQ15" i="6"/>
  <c r="DYR15" i="6"/>
  <c r="DYS15" i="6"/>
  <c r="DYT15" i="6"/>
  <c r="DYU15" i="6"/>
  <c r="DYV15" i="6"/>
  <c r="DYW15" i="6"/>
  <c r="DYX15" i="6"/>
  <c r="DYY15" i="6"/>
  <c r="DYZ15" i="6"/>
  <c r="DZA15" i="6"/>
  <c r="DZB15" i="6"/>
  <c r="DZC15" i="6"/>
  <c r="DZD15" i="6"/>
  <c r="DZE15" i="6"/>
  <c r="DZF15" i="6"/>
  <c r="DZG15" i="6"/>
  <c r="DZH15" i="6"/>
  <c r="DZI15" i="6"/>
  <c r="DZJ15" i="6"/>
  <c r="DZK15" i="6"/>
  <c r="DZL15" i="6"/>
  <c r="DZM15" i="6"/>
  <c r="DZN15" i="6"/>
  <c r="DZO15" i="6"/>
  <c r="DZP15" i="6"/>
  <c r="DZQ15" i="6"/>
  <c r="DZR15" i="6"/>
  <c r="DZS15" i="6"/>
  <c r="DZT15" i="6"/>
  <c r="DZU15" i="6"/>
  <c r="DZV15" i="6"/>
  <c r="DZW15" i="6"/>
  <c r="DZX15" i="6"/>
  <c r="DZY15" i="6"/>
  <c r="DZZ15" i="6"/>
  <c r="EAA15" i="6"/>
  <c r="EAB15" i="6"/>
  <c r="EAC15" i="6"/>
  <c r="EAD15" i="6"/>
  <c r="EAE15" i="6"/>
  <c r="EAF15" i="6"/>
  <c r="EAG15" i="6"/>
  <c r="EAH15" i="6"/>
  <c r="EAI15" i="6"/>
  <c r="EAJ15" i="6"/>
  <c r="EAK15" i="6"/>
  <c r="EAL15" i="6"/>
  <c r="EAM15" i="6"/>
  <c r="EAN15" i="6"/>
  <c r="EAO15" i="6"/>
  <c r="EAP15" i="6"/>
  <c r="EAQ15" i="6"/>
  <c r="EAR15" i="6"/>
  <c r="EAS15" i="6"/>
  <c r="EAT15" i="6"/>
  <c r="EAU15" i="6"/>
  <c r="EAV15" i="6"/>
  <c r="EAW15" i="6"/>
  <c r="EAX15" i="6"/>
  <c r="EAY15" i="6"/>
  <c r="EAZ15" i="6"/>
  <c r="EBA15" i="6"/>
  <c r="EBB15" i="6"/>
  <c r="EBC15" i="6"/>
  <c r="EBD15" i="6"/>
  <c r="EBE15" i="6"/>
  <c r="EBF15" i="6"/>
  <c r="EBG15" i="6"/>
  <c r="EBH15" i="6"/>
  <c r="EBI15" i="6"/>
  <c r="EBJ15" i="6"/>
  <c r="EBK15" i="6"/>
  <c r="EBL15" i="6"/>
  <c r="EBM15" i="6"/>
  <c r="EBN15" i="6"/>
  <c r="EBO15" i="6"/>
  <c r="EBP15" i="6"/>
  <c r="EBQ15" i="6"/>
  <c r="EBR15" i="6"/>
  <c r="EBS15" i="6"/>
  <c r="EBT15" i="6"/>
  <c r="EBU15" i="6"/>
  <c r="EBV15" i="6"/>
  <c r="EBW15" i="6"/>
  <c r="EBX15" i="6"/>
  <c r="EBY15" i="6"/>
  <c r="EBZ15" i="6"/>
  <c r="ECA15" i="6"/>
  <c r="ECB15" i="6"/>
  <c r="ECC15" i="6"/>
  <c r="ECD15" i="6"/>
  <c r="ECE15" i="6"/>
  <c r="ECF15" i="6"/>
  <c r="ECG15" i="6"/>
  <c r="ECH15" i="6"/>
  <c r="ECI15" i="6"/>
  <c r="ECJ15" i="6"/>
  <c r="ECK15" i="6"/>
  <c r="ECL15" i="6"/>
  <c r="ECM15" i="6"/>
  <c r="ECN15" i="6"/>
  <c r="ECO15" i="6"/>
  <c r="ECP15" i="6"/>
  <c r="ECQ15" i="6"/>
  <c r="ECR15" i="6"/>
  <c r="ECS15" i="6"/>
  <c r="ECT15" i="6"/>
  <c r="ECU15" i="6"/>
  <c r="ECV15" i="6"/>
  <c r="ECW15" i="6"/>
  <c r="ECX15" i="6"/>
  <c r="ECY15" i="6"/>
  <c r="ECZ15" i="6"/>
  <c r="EDA15" i="6"/>
  <c r="EDB15" i="6"/>
  <c r="EDC15" i="6"/>
  <c r="EDD15" i="6"/>
  <c r="EDE15" i="6"/>
  <c r="EDF15" i="6"/>
  <c r="EDG15" i="6"/>
  <c r="EDH15" i="6"/>
  <c r="EDI15" i="6"/>
  <c r="EDJ15" i="6"/>
  <c r="EDK15" i="6"/>
  <c r="EDL15" i="6"/>
  <c r="EDM15" i="6"/>
  <c r="EDN15" i="6"/>
  <c r="EDO15" i="6"/>
  <c r="EDP15" i="6"/>
  <c r="EDQ15" i="6"/>
  <c r="EDR15" i="6"/>
  <c r="EDS15" i="6"/>
  <c r="EDT15" i="6"/>
  <c r="EDU15" i="6"/>
  <c r="EDV15" i="6"/>
  <c r="EDW15" i="6"/>
  <c r="EDX15" i="6"/>
  <c r="EDY15" i="6"/>
  <c r="EDZ15" i="6"/>
  <c r="EEA15" i="6"/>
  <c r="EEB15" i="6"/>
  <c r="EEC15" i="6"/>
  <c r="EED15" i="6"/>
  <c r="EEE15" i="6"/>
  <c r="EEF15" i="6"/>
  <c r="EEG15" i="6"/>
  <c r="EEH15" i="6"/>
  <c r="EEI15" i="6"/>
  <c r="EEJ15" i="6"/>
  <c r="EEK15" i="6"/>
  <c r="EEL15" i="6"/>
  <c r="EEM15" i="6"/>
  <c r="EEN15" i="6"/>
  <c r="EEO15" i="6"/>
  <c r="EEP15" i="6"/>
  <c r="EEQ15" i="6"/>
  <c r="EER15" i="6"/>
  <c r="EES15" i="6"/>
  <c r="EET15" i="6"/>
  <c r="EEU15" i="6"/>
  <c r="EEV15" i="6"/>
  <c r="EEW15" i="6"/>
  <c r="EEX15" i="6"/>
  <c r="EEY15" i="6"/>
  <c r="EEZ15" i="6"/>
  <c r="EFA15" i="6"/>
  <c r="EFB15" i="6"/>
  <c r="EFC15" i="6"/>
  <c r="EFD15" i="6"/>
  <c r="EFE15" i="6"/>
  <c r="EFF15" i="6"/>
  <c r="EFG15" i="6"/>
  <c r="EFH15" i="6"/>
  <c r="EFI15" i="6"/>
  <c r="EFJ15" i="6"/>
  <c r="EFK15" i="6"/>
  <c r="EFL15" i="6"/>
  <c r="EFM15" i="6"/>
  <c r="EFN15" i="6"/>
  <c r="EFO15" i="6"/>
  <c r="EFP15" i="6"/>
  <c r="EFQ15" i="6"/>
  <c r="EFR15" i="6"/>
  <c r="EFS15" i="6"/>
  <c r="EFT15" i="6"/>
  <c r="EFU15" i="6"/>
  <c r="EFV15" i="6"/>
  <c r="EFW15" i="6"/>
  <c r="EFX15" i="6"/>
  <c r="EFY15" i="6"/>
  <c r="EFZ15" i="6"/>
  <c r="EGA15" i="6"/>
  <c r="EGB15" i="6"/>
  <c r="EGC15" i="6"/>
  <c r="EGD15" i="6"/>
  <c r="EGE15" i="6"/>
  <c r="EGF15" i="6"/>
  <c r="EGG15" i="6"/>
  <c r="EGH15" i="6"/>
  <c r="EGI15" i="6"/>
  <c r="EGJ15" i="6"/>
  <c r="EGK15" i="6"/>
  <c r="EGL15" i="6"/>
  <c r="EGM15" i="6"/>
  <c r="EGN15" i="6"/>
  <c r="EGO15" i="6"/>
  <c r="EGP15" i="6"/>
  <c r="EGQ15" i="6"/>
  <c r="EGR15" i="6"/>
  <c r="EGS15" i="6"/>
  <c r="EGT15" i="6"/>
  <c r="EGU15" i="6"/>
  <c r="EGV15" i="6"/>
  <c r="EGW15" i="6"/>
  <c r="EGX15" i="6"/>
  <c r="EGY15" i="6"/>
  <c r="EGZ15" i="6"/>
  <c r="EHA15" i="6"/>
  <c r="EHB15" i="6"/>
  <c r="EHC15" i="6"/>
  <c r="EHD15" i="6"/>
  <c r="EHE15" i="6"/>
  <c r="EHF15" i="6"/>
  <c r="EHG15" i="6"/>
  <c r="EHH15" i="6"/>
  <c r="EHI15" i="6"/>
  <c r="EHJ15" i="6"/>
  <c r="EHK15" i="6"/>
  <c r="EHL15" i="6"/>
  <c r="EHM15" i="6"/>
  <c r="EHN15" i="6"/>
  <c r="EHO15" i="6"/>
  <c r="EHP15" i="6"/>
  <c r="EHQ15" i="6"/>
  <c r="EHR15" i="6"/>
  <c r="EHS15" i="6"/>
  <c r="EHT15" i="6"/>
  <c r="EHU15" i="6"/>
  <c r="EHV15" i="6"/>
  <c r="EHW15" i="6"/>
  <c r="EHX15" i="6"/>
  <c r="EHY15" i="6"/>
  <c r="EHZ15" i="6"/>
  <c r="EIA15" i="6"/>
  <c r="EIB15" i="6"/>
  <c r="EIC15" i="6"/>
  <c r="EID15" i="6"/>
  <c r="EIE15" i="6"/>
  <c r="EIF15" i="6"/>
  <c r="EIG15" i="6"/>
  <c r="EIH15" i="6"/>
  <c r="EII15" i="6"/>
  <c r="EIJ15" i="6"/>
  <c r="EIK15" i="6"/>
  <c r="EIL15" i="6"/>
  <c r="EIM15" i="6"/>
  <c r="EIN15" i="6"/>
  <c r="EIO15" i="6"/>
  <c r="EIP15" i="6"/>
  <c r="EIQ15" i="6"/>
  <c r="EIR15" i="6"/>
  <c r="EIS15" i="6"/>
  <c r="EIT15" i="6"/>
  <c r="EIU15" i="6"/>
  <c r="EIV15" i="6"/>
  <c r="EIW15" i="6"/>
  <c r="EIX15" i="6"/>
  <c r="EIY15" i="6"/>
  <c r="EIZ15" i="6"/>
  <c r="EJA15" i="6"/>
  <c r="EJB15" i="6"/>
  <c r="EJC15" i="6"/>
  <c r="EJD15" i="6"/>
  <c r="EJE15" i="6"/>
  <c r="EJF15" i="6"/>
  <c r="EJG15" i="6"/>
  <c r="EJH15" i="6"/>
  <c r="EJI15" i="6"/>
  <c r="EJJ15" i="6"/>
  <c r="EJK15" i="6"/>
  <c r="EJL15" i="6"/>
  <c r="EJM15" i="6"/>
  <c r="EJN15" i="6"/>
  <c r="EJO15" i="6"/>
  <c r="EJP15" i="6"/>
  <c r="EJQ15" i="6"/>
  <c r="EJR15" i="6"/>
  <c r="EJS15" i="6"/>
  <c r="EJT15" i="6"/>
  <c r="EJU15" i="6"/>
  <c r="EJV15" i="6"/>
  <c r="EJW15" i="6"/>
  <c r="EJX15" i="6"/>
  <c r="EJY15" i="6"/>
  <c r="EJZ15" i="6"/>
  <c r="EKA15" i="6"/>
  <c r="EKB15" i="6"/>
  <c r="EKC15" i="6"/>
  <c r="EKD15" i="6"/>
  <c r="EKE15" i="6"/>
  <c r="EKF15" i="6"/>
  <c r="EKG15" i="6"/>
  <c r="EKH15" i="6"/>
  <c r="EKI15" i="6"/>
  <c r="EKJ15" i="6"/>
  <c r="EKK15" i="6"/>
  <c r="EKL15" i="6"/>
  <c r="EKM15" i="6"/>
  <c r="EKN15" i="6"/>
  <c r="EKO15" i="6"/>
  <c r="EKP15" i="6"/>
  <c r="EKQ15" i="6"/>
  <c r="EKR15" i="6"/>
  <c r="EKS15" i="6"/>
  <c r="EKT15" i="6"/>
  <c r="EKU15" i="6"/>
  <c r="EKV15" i="6"/>
  <c r="EKW15" i="6"/>
  <c r="EKX15" i="6"/>
  <c r="EKY15" i="6"/>
  <c r="EKZ15" i="6"/>
  <c r="ELA15" i="6"/>
  <c r="ELB15" i="6"/>
  <c r="ELC15" i="6"/>
  <c r="ELD15" i="6"/>
  <c r="ELE15" i="6"/>
  <c r="ELF15" i="6"/>
  <c r="ELG15" i="6"/>
  <c r="ELH15" i="6"/>
  <c r="ELI15" i="6"/>
  <c r="ELJ15" i="6"/>
  <c r="ELK15" i="6"/>
  <c r="ELL15" i="6"/>
  <c r="ELM15" i="6"/>
  <c r="ELN15" i="6"/>
  <c r="ELO15" i="6"/>
  <c r="ELP15" i="6"/>
  <c r="ELQ15" i="6"/>
  <c r="ELR15" i="6"/>
  <c r="ELS15" i="6"/>
  <c r="ELT15" i="6"/>
  <c r="ELU15" i="6"/>
  <c r="ELV15" i="6"/>
  <c r="ELW15" i="6"/>
  <c r="ELX15" i="6"/>
  <c r="ELY15" i="6"/>
  <c r="ELZ15" i="6"/>
  <c r="EMA15" i="6"/>
  <c r="EMB15" i="6"/>
  <c r="EMC15" i="6"/>
  <c r="EMD15" i="6"/>
  <c r="EME15" i="6"/>
  <c r="EMF15" i="6"/>
  <c r="EMG15" i="6"/>
  <c r="EMH15" i="6"/>
  <c r="EMI15" i="6"/>
  <c r="EMJ15" i="6"/>
  <c r="EMK15" i="6"/>
  <c r="EML15" i="6"/>
  <c r="EMM15" i="6"/>
  <c r="EMN15" i="6"/>
  <c r="EMO15" i="6"/>
  <c r="EMP15" i="6"/>
  <c r="EMQ15" i="6"/>
  <c r="EMR15" i="6"/>
  <c r="EMS15" i="6"/>
  <c r="EMT15" i="6"/>
  <c r="EMU15" i="6"/>
  <c r="EMV15" i="6"/>
  <c r="EMW15" i="6"/>
  <c r="EMX15" i="6"/>
  <c r="EMY15" i="6"/>
  <c r="EMZ15" i="6"/>
  <c r="ENA15" i="6"/>
  <c r="ENB15" i="6"/>
  <c r="ENC15" i="6"/>
  <c r="END15" i="6"/>
  <c r="ENE15" i="6"/>
  <c r="ENF15" i="6"/>
  <c r="ENG15" i="6"/>
  <c r="ENH15" i="6"/>
  <c r="ENI15" i="6"/>
  <c r="ENJ15" i="6"/>
  <c r="ENK15" i="6"/>
  <c r="ENL15" i="6"/>
  <c r="ENM15" i="6"/>
  <c r="ENN15" i="6"/>
  <c r="ENO15" i="6"/>
  <c r="ENP15" i="6"/>
  <c r="ENQ15" i="6"/>
  <c r="ENR15" i="6"/>
  <c r="ENS15" i="6"/>
  <c r="ENT15" i="6"/>
  <c r="ENU15" i="6"/>
  <c r="ENV15" i="6"/>
  <c r="ENW15" i="6"/>
  <c r="ENX15" i="6"/>
  <c r="ENY15" i="6"/>
  <c r="ENZ15" i="6"/>
  <c r="EOA15" i="6"/>
  <c r="EOB15" i="6"/>
  <c r="EOC15" i="6"/>
  <c r="EOD15" i="6"/>
  <c r="EOE15" i="6"/>
  <c r="EOF15" i="6"/>
  <c r="EOG15" i="6"/>
  <c r="EOH15" i="6"/>
  <c r="EOI15" i="6"/>
  <c r="EOJ15" i="6"/>
  <c r="EOK15" i="6"/>
  <c r="EOL15" i="6"/>
  <c r="EOM15" i="6"/>
  <c r="EON15" i="6"/>
  <c r="EOO15" i="6"/>
  <c r="EOP15" i="6"/>
  <c r="EOQ15" i="6"/>
  <c r="EOR15" i="6"/>
  <c r="EOS15" i="6"/>
  <c r="EOT15" i="6"/>
  <c r="EOU15" i="6"/>
  <c r="EOV15" i="6"/>
  <c r="EOW15" i="6"/>
  <c r="EOX15" i="6"/>
  <c r="EOY15" i="6"/>
  <c r="EOZ15" i="6"/>
  <c r="EPA15" i="6"/>
  <c r="EPB15" i="6"/>
  <c r="EPC15" i="6"/>
  <c r="EPD15" i="6"/>
  <c r="EPE15" i="6"/>
  <c r="EPF15" i="6"/>
  <c r="EPG15" i="6"/>
  <c r="EPH15" i="6"/>
  <c r="EPI15" i="6"/>
  <c r="EPJ15" i="6"/>
  <c r="EPK15" i="6"/>
  <c r="EPL15" i="6"/>
  <c r="EPM15" i="6"/>
  <c r="EPN15" i="6"/>
  <c r="EPO15" i="6"/>
  <c r="EPP15" i="6"/>
  <c r="EPQ15" i="6"/>
  <c r="EPR15" i="6"/>
  <c r="EPS15" i="6"/>
  <c r="EPT15" i="6"/>
  <c r="EPU15" i="6"/>
  <c r="EPV15" i="6"/>
  <c r="EPW15" i="6"/>
  <c r="EPX15" i="6"/>
  <c r="EPY15" i="6"/>
  <c r="EPZ15" i="6"/>
  <c r="EQA15" i="6"/>
  <c r="EQB15" i="6"/>
  <c r="EQC15" i="6"/>
  <c r="EQD15" i="6"/>
  <c r="EQE15" i="6"/>
  <c r="EQF15" i="6"/>
  <c r="EQG15" i="6"/>
  <c r="EQH15" i="6"/>
  <c r="EQI15" i="6"/>
  <c r="EQJ15" i="6"/>
  <c r="EQK15" i="6"/>
  <c r="EQL15" i="6"/>
  <c r="EQM15" i="6"/>
  <c r="EQN15" i="6"/>
  <c r="EQO15" i="6"/>
  <c r="EQP15" i="6"/>
  <c r="EQQ15" i="6"/>
  <c r="EQR15" i="6"/>
  <c r="EQS15" i="6"/>
  <c r="EQT15" i="6"/>
  <c r="EQU15" i="6"/>
  <c r="EQV15" i="6"/>
  <c r="EQW15" i="6"/>
  <c r="EQX15" i="6"/>
  <c r="EQY15" i="6"/>
  <c r="EQZ15" i="6"/>
  <c r="ERA15" i="6"/>
  <c r="ERB15" i="6"/>
  <c r="ERC15" i="6"/>
  <c r="ERD15" i="6"/>
  <c r="ERE15" i="6"/>
  <c r="ERF15" i="6"/>
  <c r="ERG15" i="6"/>
  <c r="ERH15" i="6"/>
  <c r="ERI15" i="6"/>
  <c r="ERJ15" i="6"/>
  <c r="ERK15" i="6"/>
  <c r="ERL15" i="6"/>
  <c r="ERM15" i="6"/>
  <c r="ERN15" i="6"/>
  <c r="ERO15" i="6"/>
  <c r="ERP15" i="6"/>
  <c r="ERQ15" i="6"/>
  <c r="ERR15" i="6"/>
  <c r="ERS15" i="6"/>
  <c r="ERT15" i="6"/>
  <c r="ERU15" i="6"/>
  <c r="ERV15" i="6"/>
  <c r="ERW15" i="6"/>
  <c r="ERX15" i="6"/>
  <c r="ERY15" i="6"/>
  <c r="ERZ15" i="6"/>
  <c r="ESA15" i="6"/>
  <c r="ESB15" i="6"/>
  <c r="ESC15" i="6"/>
  <c r="ESD15" i="6"/>
  <c r="ESE15" i="6"/>
  <c r="ESF15" i="6"/>
  <c r="ESG15" i="6"/>
  <c r="ESH15" i="6"/>
  <c r="ESI15" i="6"/>
  <c r="ESJ15" i="6"/>
  <c r="ESK15" i="6"/>
  <c r="ESL15" i="6"/>
  <c r="ESM15" i="6"/>
  <c r="ESN15" i="6"/>
  <c r="ESO15" i="6"/>
  <c r="ESP15" i="6"/>
  <c r="ESQ15" i="6"/>
  <c r="ESR15" i="6"/>
  <c r="ESS15" i="6"/>
  <c r="EST15" i="6"/>
  <c r="ESU15" i="6"/>
  <c r="ESV15" i="6"/>
  <c r="ESW15" i="6"/>
  <c r="ESX15" i="6"/>
  <c r="ESY15" i="6"/>
  <c r="ESZ15" i="6"/>
  <c r="ETA15" i="6"/>
  <c r="ETB15" i="6"/>
  <c r="ETC15" i="6"/>
  <c r="ETD15" i="6"/>
  <c r="ETE15" i="6"/>
  <c r="ETF15" i="6"/>
  <c r="ETG15" i="6"/>
  <c r="ETH15" i="6"/>
  <c r="ETI15" i="6"/>
  <c r="ETJ15" i="6"/>
  <c r="ETK15" i="6"/>
  <c r="ETL15" i="6"/>
  <c r="ETM15" i="6"/>
  <c r="ETN15" i="6"/>
  <c r="ETO15" i="6"/>
  <c r="ETP15" i="6"/>
  <c r="ETQ15" i="6"/>
  <c r="ETR15" i="6"/>
  <c r="ETS15" i="6"/>
  <c r="ETT15" i="6"/>
  <c r="ETU15" i="6"/>
  <c r="ETV15" i="6"/>
  <c r="ETW15" i="6"/>
  <c r="ETX15" i="6"/>
  <c r="ETY15" i="6"/>
  <c r="ETZ15" i="6"/>
  <c r="EUA15" i="6"/>
  <c r="EUB15" i="6"/>
  <c r="EUC15" i="6"/>
  <c r="EUD15" i="6"/>
  <c r="EUE15" i="6"/>
  <c r="EUF15" i="6"/>
  <c r="EUG15" i="6"/>
  <c r="EUH15" i="6"/>
  <c r="EUI15" i="6"/>
  <c r="EUJ15" i="6"/>
  <c r="EUK15" i="6"/>
  <c r="EUL15" i="6"/>
  <c r="EUM15" i="6"/>
  <c r="EUN15" i="6"/>
  <c r="EUO15" i="6"/>
  <c r="EUP15" i="6"/>
  <c r="EUQ15" i="6"/>
  <c r="EUR15" i="6"/>
  <c r="EUS15" i="6"/>
  <c r="EUT15" i="6"/>
  <c r="EUU15" i="6"/>
  <c r="EUV15" i="6"/>
  <c r="EUW15" i="6"/>
  <c r="EUX15" i="6"/>
  <c r="EUY15" i="6"/>
  <c r="EUZ15" i="6"/>
  <c r="EVA15" i="6"/>
  <c r="EVB15" i="6"/>
  <c r="EVC15" i="6"/>
  <c r="EVD15" i="6"/>
  <c r="EVE15" i="6"/>
  <c r="EVF15" i="6"/>
  <c r="EVG15" i="6"/>
  <c r="EVH15" i="6"/>
  <c r="EVI15" i="6"/>
  <c r="EVJ15" i="6"/>
  <c r="EVK15" i="6"/>
  <c r="EVL15" i="6"/>
  <c r="EVM15" i="6"/>
  <c r="EVN15" i="6"/>
  <c r="EVO15" i="6"/>
  <c r="EVP15" i="6"/>
  <c r="EVQ15" i="6"/>
  <c r="EVR15" i="6"/>
  <c r="EVS15" i="6"/>
  <c r="EVT15" i="6"/>
  <c r="EVU15" i="6"/>
  <c r="EVV15" i="6"/>
  <c r="EVW15" i="6"/>
  <c r="EVX15" i="6"/>
  <c r="EVY15" i="6"/>
  <c r="EVZ15" i="6"/>
  <c r="EWA15" i="6"/>
  <c r="EWB15" i="6"/>
  <c r="EWC15" i="6"/>
  <c r="EWD15" i="6"/>
  <c r="EWE15" i="6"/>
  <c r="EWF15" i="6"/>
  <c r="EWG15" i="6"/>
  <c r="EWH15" i="6"/>
  <c r="EWI15" i="6"/>
  <c r="EWJ15" i="6"/>
  <c r="EWK15" i="6"/>
  <c r="EWL15" i="6"/>
  <c r="EWM15" i="6"/>
  <c r="EWN15" i="6"/>
  <c r="EWO15" i="6"/>
  <c r="EWP15" i="6"/>
  <c r="EWQ15" i="6"/>
  <c r="EWR15" i="6"/>
  <c r="EWS15" i="6"/>
  <c r="EWT15" i="6"/>
  <c r="EWU15" i="6"/>
  <c r="EWV15" i="6"/>
  <c r="EWW15" i="6"/>
  <c r="EWX15" i="6"/>
  <c r="EWY15" i="6"/>
  <c r="EWZ15" i="6"/>
  <c r="EXA15" i="6"/>
  <c r="EXB15" i="6"/>
  <c r="EXC15" i="6"/>
  <c r="EXD15" i="6"/>
  <c r="EXE15" i="6"/>
  <c r="EXF15" i="6"/>
  <c r="EXG15" i="6"/>
  <c r="EXH15" i="6"/>
  <c r="EXI15" i="6"/>
  <c r="EXJ15" i="6"/>
  <c r="EXK15" i="6"/>
  <c r="EXL15" i="6"/>
  <c r="EXM15" i="6"/>
  <c r="EXN15" i="6"/>
  <c r="EXO15" i="6"/>
  <c r="EXP15" i="6"/>
  <c r="EXQ15" i="6"/>
  <c r="EXR15" i="6"/>
  <c r="EXS15" i="6"/>
  <c r="EXT15" i="6"/>
  <c r="EXU15" i="6"/>
  <c r="EXV15" i="6"/>
  <c r="EXW15" i="6"/>
  <c r="EXX15" i="6"/>
  <c r="EXY15" i="6"/>
  <c r="EXZ15" i="6"/>
  <c r="EYA15" i="6"/>
  <c r="EYB15" i="6"/>
  <c r="EYC15" i="6"/>
  <c r="EYD15" i="6"/>
  <c r="EYE15" i="6"/>
  <c r="EYF15" i="6"/>
  <c r="EYG15" i="6"/>
  <c r="EYH15" i="6"/>
  <c r="EYI15" i="6"/>
  <c r="EYJ15" i="6"/>
  <c r="EYK15" i="6"/>
  <c r="EYL15" i="6"/>
  <c r="EYM15" i="6"/>
  <c r="EYN15" i="6"/>
  <c r="EYO15" i="6"/>
  <c r="EYP15" i="6"/>
  <c r="EYQ15" i="6"/>
  <c r="EYR15" i="6"/>
  <c r="EYS15" i="6"/>
  <c r="EYT15" i="6"/>
  <c r="EYU15" i="6"/>
  <c r="EYV15" i="6"/>
  <c r="EYW15" i="6"/>
  <c r="EYX15" i="6"/>
  <c r="EYY15" i="6"/>
  <c r="EYZ15" i="6"/>
  <c r="EZA15" i="6"/>
  <c r="EZB15" i="6"/>
  <c r="EZC15" i="6"/>
  <c r="EZD15" i="6"/>
  <c r="EZE15" i="6"/>
  <c r="EZF15" i="6"/>
  <c r="EZG15" i="6"/>
  <c r="EZH15" i="6"/>
  <c r="EZI15" i="6"/>
  <c r="EZJ15" i="6"/>
  <c r="EZK15" i="6"/>
  <c r="EZL15" i="6"/>
  <c r="EZM15" i="6"/>
  <c r="EZN15" i="6"/>
  <c r="EZO15" i="6"/>
  <c r="EZP15" i="6"/>
  <c r="EZQ15" i="6"/>
  <c r="EZR15" i="6"/>
  <c r="EZS15" i="6"/>
  <c r="EZT15" i="6"/>
  <c r="EZU15" i="6"/>
  <c r="EZV15" i="6"/>
  <c r="EZW15" i="6"/>
  <c r="EZX15" i="6"/>
  <c r="EZY15" i="6"/>
  <c r="EZZ15" i="6"/>
  <c r="FAA15" i="6"/>
  <c r="FAB15" i="6"/>
  <c r="FAC15" i="6"/>
  <c r="FAD15" i="6"/>
  <c r="FAE15" i="6"/>
  <c r="FAF15" i="6"/>
  <c r="FAG15" i="6"/>
  <c r="FAH15" i="6"/>
  <c r="FAI15" i="6"/>
  <c r="FAJ15" i="6"/>
  <c r="FAK15" i="6"/>
  <c r="FAL15" i="6"/>
  <c r="FAM15" i="6"/>
  <c r="FAN15" i="6"/>
  <c r="FAO15" i="6"/>
  <c r="FAP15" i="6"/>
  <c r="FAQ15" i="6"/>
  <c r="FAR15" i="6"/>
  <c r="FAS15" i="6"/>
  <c r="FAT15" i="6"/>
  <c r="FAU15" i="6"/>
  <c r="FAV15" i="6"/>
  <c r="FAW15" i="6"/>
  <c r="FAX15" i="6"/>
  <c r="FAY15" i="6"/>
  <c r="FAZ15" i="6"/>
  <c r="FBA15" i="6"/>
  <c r="FBB15" i="6"/>
  <c r="FBC15" i="6"/>
  <c r="FBD15" i="6"/>
  <c r="FBE15" i="6"/>
  <c r="FBF15" i="6"/>
  <c r="FBG15" i="6"/>
  <c r="FBH15" i="6"/>
  <c r="FBI15" i="6"/>
  <c r="FBJ15" i="6"/>
  <c r="FBK15" i="6"/>
  <c r="FBL15" i="6"/>
  <c r="FBM15" i="6"/>
  <c r="FBN15" i="6"/>
  <c r="FBO15" i="6"/>
  <c r="FBP15" i="6"/>
  <c r="FBQ15" i="6"/>
  <c r="FBR15" i="6"/>
  <c r="FBS15" i="6"/>
  <c r="FBT15" i="6"/>
  <c r="FBU15" i="6"/>
  <c r="FBV15" i="6"/>
  <c r="FBW15" i="6"/>
  <c r="FBX15" i="6"/>
  <c r="FBY15" i="6"/>
  <c r="FBZ15" i="6"/>
  <c r="FCA15" i="6"/>
  <c r="FCB15" i="6"/>
  <c r="FCC15" i="6"/>
  <c r="FCD15" i="6"/>
  <c r="FCE15" i="6"/>
  <c r="FCF15" i="6"/>
  <c r="FCG15" i="6"/>
  <c r="FCH15" i="6"/>
  <c r="FCI15" i="6"/>
  <c r="FCJ15" i="6"/>
  <c r="FCK15" i="6"/>
  <c r="FCL15" i="6"/>
  <c r="FCM15" i="6"/>
  <c r="FCN15" i="6"/>
  <c r="FCO15" i="6"/>
  <c r="FCP15" i="6"/>
  <c r="FCQ15" i="6"/>
  <c r="FCR15" i="6"/>
  <c r="FCS15" i="6"/>
  <c r="FCT15" i="6"/>
  <c r="FCU15" i="6"/>
  <c r="FCV15" i="6"/>
  <c r="FCW15" i="6"/>
  <c r="FCX15" i="6"/>
  <c r="FCY15" i="6"/>
  <c r="FCZ15" i="6"/>
  <c r="FDA15" i="6"/>
  <c r="FDB15" i="6"/>
  <c r="FDC15" i="6"/>
  <c r="FDD15" i="6"/>
  <c r="FDE15" i="6"/>
  <c r="FDF15" i="6"/>
  <c r="FDG15" i="6"/>
  <c r="FDH15" i="6"/>
  <c r="FDI15" i="6"/>
  <c r="FDJ15" i="6"/>
  <c r="FDK15" i="6"/>
  <c r="FDL15" i="6"/>
  <c r="FDM15" i="6"/>
  <c r="FDN15" i="6"/>
  <c r="FDO15" i="6"/>
  <c r="FDP15" i="6"/>
  <c r="FDQ15" i="6"/>
  <c r="FDR15" i="6"/>
  <c r="FDS15" i="6"/>
  <c r="FDT15" i="6"/>
  <c r="FDU15" i="6"/>
  <c r="FDV15" i="6"/>
  <c r="FDW15" i="6"/>
  <c r="FDX15" i="6"/>
  <c r="FDY15" i="6"/>
  <c r="FDZ15" i="6"/>
  <c r="FEA15" i="6"/>
  <c r="FEB15" i="6"/>
  <c r="FEC15" i="6"/>
  <c r="FED15" i="6"/>
  <c r="FEE15" i="6"/>
  <c r="FEF15" i="6"/>
  <c r="FEG15" i="6"/>
  <c r="FEH15" i="6"/>
  <c r="FEI15" i="6"/>
  <c r="FEJ15" i="6"/>
  <c r="FEK15" i="6"/>
  <c r="FEL15" i="6"/>
  <c r="FEM15" i="6"/>
  <c r="FEN15" i="6"/>
  <c r="FEO15" i="6"/>
  <c r="FEP15" i="6"/>
  <c r="FEQ15" i="6"/>
  <c r="FER15" i="6"/>
  <c r="FES15" i="6"/>
  <c r="FET15" i="6"/>
  <c r="FEU15" i="6"/>
  <c r="FEV15" i="6"/>
  <c r="FEW15" i="6"/>
  <c r="FEX15" i="6"/>
  <c r="FEY15" i="6"/>
  <c r="FEZ15" i="6"/>
  <c r="FFA15" i="6"/>
  <c r="FFB15" i="6"/>
  <c r="FFC15" i="6"/>
  <c r="FFD15" i="6"/>
  <c r="FFE15" i="6"/>
  <c r="FFF15" i="6"/>
  <c r="FFG15" i="6"/>
  <c r="FFH15" i="6"/>
  <c r="FFI15" i="6"/>
  <c r="FFJ15" i="6"/>
  <c r="FFK15" i="6"/>
  <c r="FFL15" i="6"/>
  <c r="FFM15" i="6"/>
  <c r="FFN15" i="6"/>
  <c r="FFO15" i="6"/>
  <c r="FFP15" i="6"/>
  <c r="FFQ15" i="6"/>
  <c r="FFR15" i="6"/>
  <c r="FFS15" i="6"/>
  <c r="FFT15" i="6"/>
  <c r="FFU15" i="6"/>
  <c r="FFV15" i="6"/>
  <c r="FFW15" i="6"/>
  <c r="FFX15" i="6"/>
  <c r="FFY15" i="6"/>
  <c r="FFZ15" i="6"/>
  <c r="FGA15" i="6"/>
  <c r="FGB15" i="6"/>
  <c r="FGC15" i="6"/>
  <c r="FGD15" i="6"/>
  <c r="FGE15" i="6"/>
  <c r="FGF15" i="6"/>
  <c r="FGG15" i="6"/>
  <c r="FGH15" i="6"/>
  <c r="FGI15" i="6"/>
  <c r="FGJ15" i="6"/>
  <c r="FGK15" i="6"/>
  <c r="FGL15" i="6"/>
  <c r="FGM15" i="6"/>
  <c r="FGN15" i="6"/>
  <c r="FGO15" i="6"/>
  <c r="FGP15" i="6"/>
  <c r="FGQ15" i="6"/>
  <c r="FGR15" i="6"/>
  <c r="FGS15" i="6"/>
  <c r="FGT15" i="6"/>
  <c r="FGU15" i="6"/>
  <c r="FGV15" i="6"/>
  <c r="FGW15" i="6"/>
  <c r="FGX15" i="6"/>
  <c r="FGY15" i="6"/>
  <c r="FGZ15" i="6"/>
  <c r="FHA15" i="6"/>
  <c r="FHB15" i="6"/>
  <c r="FHC15" i="6"/>
  <c r="FHD15" i="6"/>
  <c r="FHE15" i="6"/>
  <c r="FHF15" i="6"/>
  <c r="FHG15" i="6"/>
  <c r="FHH15" i="6"/>
  <c r="FHI15" i="6"/>
  <c r="FHJ15" i="6"/>
  <c r="FHK15" i="6"/>
  <c r="FHL15" i="6"/>
  <c r="FHM15" i="6"/>
  <c r="FHN15" i="6"/>
  <c r="FHO15" i="6"/>
  <c r="FHP15" i="6"/>
  <c r="FHQ15" i="6"/>
  <c r="FHR15" i="6"/>
  <c r="FHS15" i="6"/>
  <c r="FHT15" i="6"/>
  <c r="FHU15" i="6"/>
  <c r="FHV15" i="6"/>
  <c r="FHW15" i="6"/>
  <c r="FHX15" i="6"/>
  <c r="FHY15" i="6"/>
  <c r="FHZ15" i="6"/>
  <c r="FIA15" i="6"/>
  <c r="FIB15" i="6"/>
  <c r="FIC15" i="6"/>
  <c r="FID15" i="6"/>
  <c r="FIE15" i="6"/>
  <c r="FIF15" i="6"/>
  <c r="FIG15" i="6"/>
  <c r="FIH15" i="6"/>
  <c r="FII15" i="6"/>
  <c r="FIJ15" i="6"/>
  <c r="FIK15" i="6"/>
  <c r="FIL15" i="6"/>
  <c r="FIM15" i="6"/>
  <c r="FIN15" i="6"/>
  <c r="FIO15" i="6"/>
  <c r="FIP15" i="6"/>
  <c r="FIQ15" i="6"/>
  <c r="FIR15" i="6"/>
  <c r="FIS15" i="6"/>
  <c r="FIT15" i="6"/>
  <c r="FIU15" i="6"/>
  <c r="FIV15" i="6"/>
  <c r="FIW15" i="6"/>
  <c r="FIX15" i="6"/>
  <c r="FIY15" i="6"/>
  <c r="FIZ15" i="6"/>
  <c r="FJA15" i="6"/>
  <c r="FJB15" i="6"/>
  <c r="FJC15" i="6"/>
  <c r="FJD15" i="6"/>
  <c r="FJE15" i="6"/>
  <c r="FJF15" i="6"/>
  <c r="FJG15" i="6"/>
  <c r="FJH15" i="6"/>
  <c r="FJI15" i="6"/>
  <c r="FJJ15" i="6"/>
  <c r="FJK15" i="6"/>
  <c r="FJL15" i="6"/>
  <c r="FJM15" i="6"/>
  <c r="FJN15" i="6"/>
  <c r="FJO15" i="6"/>
  <c r="FJP15" i="6"/>
  <c r="FJQ15" i="6"/>
  <c r="FJR15" i="6"/>
  <c r="FJS15" i="6"/>
  <c r="FJT15" i="6"/>
  <c r="FJU15" i="6"/>
  <c r="FJV15" i="6"/>
  <c r="FJW15" i="6"/>
  <c r="FJX15" i="6"/>
  <c r="FJY15" i="6"/>
  <c r="FJZ15" i="6"/>
  <c r="FKA15" i="6"/>
  <c r="FKB15" i="6"/>
  <c r="FKC15" i="6"/>
  <c r="FKD15" i="6"/>
  <c r="FKE15" i="6"/>
  <c r="FKF15" i="6"/>
  <c r="FKG15" i="6"/>
  <c r="FKH15" i="6"/>
  <c r="FKI15" i="6"/>
  <c r="FKJ15" i="6"/>
  <c r="FKK15" i="6"/>
  <c r="FKL15" i="6"/>
  <c r="FKM15" i="6"/>
  <c r="FKN15" i="6"/>
  <c r="FKO15" i="6"/>
  <c r="FKP15" i="6"/>
  <c r="FKQ15" i="6"/>
  <c r="FKR15" i="6"/>
  <c r="FKS15" i="6"/>
  <c r="FKT15" i="6"/>
  <c r="FKU15" i="6"/>
  <c r="FKV15" i="6"/>
  <c r="FKW15" i="6"/>
  <c r="FKX15" i="6"/>
  <c r="FKY15" i="6"/>
  <c r="FKZ15" i="6"/>
  <c r="FLA15" i="6"/>
  <c r="FLB15" i="6"/>
  <c r="FLC15" i="6"/>
  <c r="FLD15" i="6"/>
  <c r="FLE15" i="6"/>
  <c r="FLF15" i="6"/>
  <c r="FLG15" i="6"/>
  <c r="FLH15" i="6"/>
  <c r="FLI15" i="6"/>
  <c r="FLJ15" i="6"/>
  <c r="FLK15" i="6"/>
  <c r="FLL15" i="6"/>
  <c r="FLM15" i="6"/>
  <c r="FLN15" i="6"/>
  <c r="FLO15" i="6"/>
  <c r="FLP15" i="6"/>
  <c r="FLQ15" i="6"/>
  <c r="FLR15" i="6"/>
  <c r="FLS15" i="6"/>
  <c r="FLT15" i="6"/>
  <c r="FLU15" i="6"/>
  <c r="FLV15" i="6"/>
  <c r="FLW15" i="6"/>
  <c r="FLX15" i="6"/>
  <c r="FLY15" i="6"/>
  <c r="FLZ15" i="6"/>
  <c r="FMA15" i="6"/>
  <c r="FMB15" i="6"/>
  <c r="FMC15" i="6"/>
  <c r="FMD15" i="6"/>
  <c r="FME15" i="6"/>
  <c r="FMF15" i="6"/>
  <c r="FMG15" i="6"/>
  <c r="FMH15" i="6"/>
  <c r="FMI15" i="6"/>
  <c r="FMJ15" i="6"/>
  <c r="FMK15" i="6"/>
  <c r="FML15" i="6"/>
  <c r="FMM15" i="6"/>
  <c r="FMN15" i="6"/>
  <c r="FMO15" i="6"/>
  <c r="FMP15" i="6"/>
  <c r="FMQ15" i="6"/>
  <c r="FMR15" i="6"/>
  <c r="FMS15" i="6"/>
  <c r="FMT15" i="6"/>
  <c r="FMU15" i="6"/>
  <c r="FMV15" i="6"/>
  <c r="FMW15" i="6"/>
  <c r="FMX15" i="6"/>
  <c r="FMY15" i="6"/>
  <c r="FMZ15" i="6"/>
  <c r="FNA15" i="6"/>
  <c r="FNB15" i="6"/>
  <c r="FNC15" i="6"/>
  <c r="FND15" i="6"/>
  <c r="FNE15" i="6"/>
  <c r="FNF15" i="6"/>
  <c r="FNG15" i="6"/>
  <c r="FNH15" i="6"/>
  <c r="FNI15" i="6"/>
  <c r="FNJ15" i="6"/>
  <c r="FNK15" i="6"/>
  <c r="FNL15" i="6"/>
  <c r="FNM15" i="6"/>
  <c r="FNN15" i="6"/>
  <c r="FNO15" i="6"/>
  <c r="FNP15" i="6"/>
  <c r="FNQ15" i="6"/>
  <c r="FNR15" i="6"/>
  <c r="FNS15" i="6"/>
  <c r="FNT15" i="6"/>
  <c r="FNU15" i="6"/>
  <c r="FNV15" i="6"/>
  <c r="FNW15" i="6"/>
  <c r="FNX15" i="6"/>
  <c r="FNY15" i="6"/>
  <c r="FNZ15" i="6"/>
  <c r="FOA15" i="6"/>
  <c r="FOB15" i="6"/>
  <c r="FOC15" i="6"/>
  <c r="FOD15" i="6"/>
  <c r="FOE15" i="6"/>
  <c r="FOF15" i="6"/>
  <c r="FOG15" i="6"/>
  <c r="FOH15" i="6"/>
  <c r="FOI15" i="6"/>
  <c r="FOJ15" i="6"/>
  <c r="FOK15" i="6"/>
  <c r="FOL15" i="6"/>
  <c r="FOM15" i="6"/>
  <c r="FON15" i="6"/>
  <c r="FOO15" i="6"/>
  <c r="FOP15" i="6"/>
  <c r="FOQ15" i="6"/>
  <c r="FOR15" i="6"/>
  <c r="FOS15" i="6"/>
  <c r="FOT15" i="6"/>
  <c r="FOU15" i="6"/>
  <c r="FOV15" i="6"/>
  <c r="FOW15" i="6"/>
  <c r="FOX15" i="6"/>
  <c r="FOY15" i="6"/>
  <c r="FOZ15" i="6"/>
  <c r="FPA15" i="6"/>
  <c r="FPB15" i="6"/>
  <c r="FPC15" i="6"/>
  <c r="FPD15" i="6"/>
  <c r="FPE15" i="6"/>
  <c r="FPF15" i="6"/>
  <c r="FPG15" i="6"/>
  <c r="FPH15" i="6"/>
  <c r="FPI15" i="6"/>
  <c r="FPJ15" i="6"/>
  <c r="FPK15" i="6"/>
  <c r="FPL15" i="6"/>
  <c r="FPM15" i="6"/>
  <c r="FPN15" i="6"/>
  <c r="FPO15" i="6"/>
  <c r="FPP15" i="6"/>
  <c r="FPQ15" i="6"/>
  <c r="FPR15" i="6"/>
  <c r="FPS15" i="6"/>
  <c r="FPT15" i="6"/>
  <c r="FPU15" i="6"/>
  <c r="FPV15" i="6"/>
  <c r="FPW15" i="6"/>
  <c r="FPX15" i="6"/>
  <c r="FPY15" i="6"/>
  <c r="FPZ15" i="6"/>
  <c r="FQA15" i="6"/>
  <c r="FQB15" i="6"/>
  <c r="FQC15" i="6"/>
  <c r="FQD15" i="6"/>
  <c r="FQE15" i="6"/>
  <c r="FQF15" i="6"/>
  <c r="FQG15" i="6"/>
  <c r="FQH15" i="6"/>
  <c r="FQI15" i="6"/>
  <c r="FQJ15" i="6"/>
  <c r="FQK15" i="6"/>
  <c r="FQL15" i="6"/>
  <c r="FQM15" i="6"/>
  <c r="FQN15" i="6"/>
  <c r="FQO15" i="6"/>
  <c r="FQP15" i="6"/>
  <c r="FQQ15" i="6"/>
  <c r="FQR15" i="6"/>
  <c r="FQS15" i="6"/>
  <c r="FQT15" i="6"/>
  <c r="FQU15" i="6"/>
  <c r="FQV15" i="6"/>
  <c r="FQW15" i="6"/>
  <c r="FQX15" i="6"/>
  <c r="FQY15" i="6"/>
  <c r="FQZ15" i="6"/>
  <c r="FRA15" i="6"/>
  <c r="FRB15" i="6"/>
  <c r="FRC15" i="6"/>
  <c r="FRD15" i="6"/>
  <c r="FRE15" i="6"/>
  <c r="FRF15" i="6"/>
  <c r="FRG15" i="6"/>
  <c r="FRH15" i="6"/>
  <c r="FRI15" i="6"/>
  <c r="FRJ15" i="6"/>
  <c r="FRK15" i="6"/>
  <c r="FRL15" i="6"/>
  <c r="FRM15" i="6"/>
  <c r="FRN15" i="6"/>
  <c r="FRO15" i="6"/>
  <c r="FRP15" i="6"/>
  <c r="FRQ15" i="6"/>
  <c r="FRR15" i="6"/>
  <c r="FRS15" i="6"/>
  <c r="FRT15" i="6"/>
  <c r="FRU15" i="6"/>
  <c r="FRV15" i="6"/>
  <c r="FRW15" i="6"/>
  <c r="FRX15" i="6"/>
  <c r="FRY15" i="6"/>
  <c r="FRZ15" i="6"/>
  <c r="FSA15" i="6"/>
  <c r="FSB15" i="6"/>
  <c r="FSC15" i="6"/>
  <c r="FSD15" i="6"/>
  <c r="FSE15" i="6"/>
  <c r="FSF15" i="6"/>
  <c r="FSG15" i="6"/>
  <c r="FSH15" i="6"/>
  <c r="FSI15" i="6"/>
  <c r="FSJ15" i="6"/>
  <c r="FSK15" i="6"/>
  <c r="FSL15" i="6"/>
  <c r="FSM15" i="6"/>
  <c r="FSN15" i="6"/>
  <c r="FSO15" i="6"/>
  <c r="FSP15" i="6"/>
  <c r="FSQ15" i="6"/>
  <c r="FSR15" i="6"/>
  <c r="FSS15" i="6"/>
  <c r="FST15" i="6"/>
  <c r="FSU15" i="6"/>
  <c r="FSV15" i="6"/>
  <c r="FSW15" i="6"/>
  <c r="FSX15" i="6"/>
  <c r="FSY15" i="6"/>
  <c r="FSZ15" i="6"/>
  <c r="FTA15" i="6"/>
  <c r="FTB15" i="6"/>
  <c r="FTC15" i="6"/>
  <c r="FTD15" i="6"/>
  <c r="FTE15" i="6"/>
  <c r="FTF15" i="6"/>
  <c r="FTG15" i="6"/>
  <c r="FTH15" i="6"/>
  <c r="FTI15" i="6"/>
  <c r="FTJ15" i="6"/>
  <c r="FTK15" i="6"/>
  <c r="FTL15" i="6"/>
  <c r="FTM15" i="6"/>
  <c r="FTN15" i="6"/>
  <c r="FTO15" i="6"/>
  <c r="FTP15" i="6"/>
  <c r="FTQ15" i="6"/>
  <c r="FTR15" i="6"/>
  <c r="FTS15" i="6"/>
  <c r="FTT15" i="6"/>
  <c r="FTU15" i="6"/>
  <c r="FTV15" i="6"/>
  <c r="FTW15" i="6"/>
  <c r="FTX15" i="6"/>
  <c r="FTY15" i="6"/>
  <c r="FTZ15" i="6"/>
  <c r="FUA15" i="6"/>
  <c r="FUB15" i="6"/>
  <c r="FUC15" i="6"/>
  <c r="FUD15" i="6"/>
  <c r="FUE15" i="6"/>
  <c r="FUF15" i="6"/>
  <c r="FUG15" i="6"/>
  <c r="FUH15" i="6"/>
  <c r="FUI15" i="6"/>
  <c r="FUJ15" i="6"/>
  <c r="FUK15" i="6"/>
  <c r="FUL15" i="6"/>
  <c r="FUM15" i="6"/>
  <c r="FUN15" i="6"/>
  <c r="FUO15" i="6"/>
  <c r="FUP15" i="6"/>
  <c r="FUQ15" i="6"/>
  <c r="FUR15" i="6"/>
  <c r="FUS15" i="6"/>
  <c r="FUT15" i="6"/>
  <c r="FUU15" i="6"/>
  <c r="FUV15" i="6"/>
  <c r="FUW15" i="6"/>
  <c r="FUX15" i="6"/>
  <c r="FUY15" i="6"/>
  <c r="FUZ15" i="6"/>
  <c r="FVA15" i="6"/>
  <c r="FVB15" i="6"/>
  <c r="FVC15" i="6"/>
  <c r="FVD15" i="6"/>
  <c r="FVE15" i="6"/>
  <c r="FVF15" i="6"/>
  <c r="FVG15" i="6"/>
  <c r="FVH15" i="6"/>
  <c r="FVI15" i="6"/>
  <c r="FVJ15" i="6"/>
  <c r="FVK15" i="6"/>
  <c r="FVL15" i="6"/>
  <c r="FVM15" i="6"/>
  <c r="FVN15" i="6"/>
  <c r="FVO15" i="6"/>
  <c r="FVP15" i="6"/>
  <c r="FVQ15" i="6"/>
  <c r="FVR15" i="6"/>
  <c r="FVS15" i="6"/>
  <c r="FVT15" i="6"/>
  <c r="FVU15" i="6"/>
  <c r="FVV15" i="6"/>
  <c r="FVW15" i="6"/>
  <c r="FVX15" i="6"/>
  <c r="FVY15" i="6"/>
  <c r="FVZ15" i="6"/>
  <c r="FWA15" i="6"/>
  <c r="FWB15" i="6"/>
  <c r="FWC15" i="6"/>
  <c r="FWD15" i="6"/>
  <c r="FWE15" i="6"/>
  <c r="FWF15" i="6"/>
  <c r="FWG15" i="6"/>
  <c r="FWH15" i="6"/>
  <c r="FWI15" i="6"/>
  <c r="FWJ15" i="6"/>
  <c r="FWK15" i="6"/>
  <c r="FWL15" i="6"/>
  <c r="FWM15" i="6"/>
  <c r="FWN15" i="6"/>
  <c r="FWO15" i="6"/>
  <c r="FWP15" i="6"/>
  <c r="FWQ15" i="6"/>
  <c r="FWR15" i="6"/>
  <c r="FWS15" i="6"/>
  <c r="FWT15" i="6"/>
  <c r="FWU15" i="6"/>
  <c r="FWV15" i="6"/>
  <c r="FWW15" i="6"/>
  <c r="FWX15" i="6"/>
  <c r="FWY15" i="6"/>
  <c r="FWZ15" i="6"/>
  <c r="FXA15" i="6"/>
  <c r="FXB15" i="6"/>
  <c r="FXC15" i="6"/>
  <c r="FXD15" i="6"/>
  <c r="FXE15" i="6"/>
  <c r="FXF15" i="6"/>
  <c r="FXG15" i="6"/>
  <c r="FXH15" i="6"/>
  <c r="FXI15" i="6"/>
  <c r="FXJ15" i="6"/>
  <c r="FXK15" i="6"/>
  <c r="FXL15" i="6"/>
  <c r="FXM15" i="6"/>
  <c r="FXN15" i="6"/>
  <c r="FXO15" i="6"/>
  <c r="FXP15" i="6"/>
  <c r="FXQ15" i="6"/>
  <c r="FXR15" i="6"/>
  <c r="FXS15" i="6"/>
  <c r="FXT15" i="6"/>
  <c r="FXU15" i="6"/>
  <c r="FXV15" i="6"/>
  <c r="FXW15" i="6"/>
  <c r="FXX15" i="6"/>
  <c r="FXY15" i="6"/>
  <c r="FXZ15" i="6"/>
  <c r="FYA15" i="6"/>
  <c r="FYB15" i="6"/>
  <c r="FYC15" i="6"/>
  <c r="FYD15" i="6"/>
  <c r="FYE15" i="6"/>
  <c r="FYF15" i="6"/>
  <c r="FYG15" i="6"/>
  <c r="FYH15" i="6"/>
  <c r="FYI15" i="6"/>
  <c r="FYJ15" i="6"/>
  <c r="FYK15" i="6"/>
  <c r="FYL15" i="6"/>
  <c r="FYM15" i="6"/>
  <c r="FYN15" i="6"/>
  <c r="FYO15" i="6"/>
  <c r="FYP15" i="6"/>
  <c r="FYQ15" i="6"/>
  <c r="FYR15" i="6"/>
  <c r="FYS15" i="6"/>
  <c r="FYT15" i="6"/>
  <c r="FYU15" i="6"/>
  <c r="FYV15" i="6"/>
  <c r="FYW15" i="6"/>
  <c r="FYX15" i="6"/>
  <c r="FYY15" i="6"/>
  <c r="FYZ15" i="6"/>
  <c r="FZA15" i="6"/>
  <c r="FZB15" i="6"/>
  <c r="FZC15" i="6"/>
  <c r="FZD15" i="6"/>
  <c r="FZE15" i="6"/>
  <c r="FZF15" i="6"/>
  <c r="FZG15" i="6"/>
  <c r="FZH15" i="6"/>
  <c r="FZI15" i="6"/>
  <c r="FZJ15" i="6"/>
  <c r="FZK15" i="6"/>
  <c r="FZL15" i="6"/>
  <c r="FZM15" i="6"/>
  <c r="FZN15" i="6"/>
  <c r="FZO15" i="6"/>
  <c r="FZP15" i="6"/>
  <c r="FZQ15" i="6"/>
  <c r="FZR15" i="6"/>
  <c r="FZS15" i="6"/>
  <c r="FZT15" i="6"/>
  <c r="FZU15" i="6"/>
  <c r="FZV15" i="6"/>
  <c r="FZW15" i="6"/>
  <c r="FZX15" i="6"/>
  <c r="FZY15" i="6"/>
  <c r="FZZ15" i="6"/>
  <c r="GAA15" i="6"/>
  <c r="GAB15" i="6"/>
  <c r="GAC15" i="6"/>
  <c r="GAD15" i="6"/>
  <c r="GAE15" i="6"/>
  <c r="GAF15" i="6"/>
  <c r="GAG15" i="6"/>
  <c r="GAH15" i="6"/>
  <c r="GAI15" i="6"/>
  <c r="GAJ15" i="6"/>
  <c r="GAK15" i="6"/>
  <c r="GAL15" i="6"/>
  <c r="GAM15" i="6"/>
  <c r="GAN15" i="6"/>
  <c r="GAO15" i="6"/>
  <c r="GAP15" i="6"/>
  <c r="GAQ15" i="6"/>
  <c r="GAR15" i="6"/>
  <c r="GAS15" i="6"/>
  <c r="GAT15" i="6"/>
  <c r="GAU15" i="6"/>
  <c r="GAV15" i="6"/>
  <c r="GAW15" i="6"/>
  <c r="GAX15" i="6"/>
  <c r="GAY15" i="6"/>
  <c r="GAZ15" i="6"/>
  <c r="GBA15" i="6"/>
  <c r="GBB15" i="6"/>
  <c r="GBC15" i="6"/>
  <c r="GBD15" i="6"/>
  <c r="GBE15" i="6"/>
  <c r="GBF15" i="6"/>
  <c r="GBG15" i="6"/>
  <c r="GBH15" i="6"/>
  <c r="GBI15" i="6"/>
  <c r="GBJ15" i="6"/>
  <c r="GBK15" i="6"/>
  <c r="GBL15" i="6"/>
  <c r="GBM15" i="6"/>
  <c r="GBN15" i="6"/>
  <c r="GBO15" i="6"/>
  <c r="GBP15" i="6"/>
  <c r="GBQ15" i="6"/>
  <c r="GBR15" i="6"/>
  <c r="GBS15" i="6"/>
  <c r="GBT15" i="6"/>
  <c r="GBU15" i="6"/>
  <c r="GBV15" i="6"/>
  <c r="GBW15" i="6"/>
  <c r="GBX15" i="6"/>
  <c r="GBY15" i="6"/>
  <c r="GBZ15" i="6"/>
  <c r="GCA15" i="6"/>
  <c r="GCB15" i="6"/>
  <c r="GCC15" i="6"/>
  <c r="GCD15" i="6"/>
  <c r="GCE15" i="6"/>
  <c r="GCF15" i="6"/>
  <c r="GCG15" i="6"/>
  <c r="GCH15" i="6"/>
  <c r="GCI15" i="6"/>
  <c r="GCJ15" i="6"/>
  <c r="GCK15" i="6"/>
  <c r="GCL15" i="6"/>
  <c r="GCM15" i="6"/>
  <c r="GCN15" i="6"/>
  <c r="GCO15" i="6"/>
  <c r="GCP15" i="6"/>
  <c r="GCQ15" i="6"/>
  <c r="GCR15" i="6"/>
  <c r="GCS15" i="6"/>
  <c r="GCT15" i="6"/>
  <c r="GCU15" i="6"/>
  <c r="GCV15" i="6"/>
  <c r="GCW15" i="6"/>
  <c r="GCX15" i="6"/>
  <c r="GCY15" i="6"/>
  <c r="GCZ15" i="6"/>
  <c r="GDA15" i="6"/>
  <c r="GDB15" i="6"/>
  <c r="GDC15" i="6"/>
  <c r="GDD15" i="6"/>
  <c r="GDE15" i="6"/>
  <c r="GDF15" i="6"/>
  <c r="GDG15" i="6"/>
  <c r="GDH15" i="6"/>
  <c r="GDI15" i="6"/>
  <c r="GDJ15" i="6"/>
  <c r="GDK15" i="6"/>
  <c r="GDL15" i="6"/>
  <c r="GDM15" i="6"/>
  <c r="GDN15" i="6"/>
  <c r="GDO15" i="6"/>
  <c r="GDP15" i="6"/>
  <c r="GDQ15" i="6"/>
  <c r="GDR15" i="6"/>
  <c r="GDS15" i="6"/>
  <c r="GDT15" i="6"/>
  <c r="GDU15" i="6"/>
  <c r="GDV15" i="6"/>
  <c r="GDW15" i="6"/>
  <c r="GDX15" i="6"/>
  <c r="GDY15" i="6"/>
  <c r="GDZ15" i="6"/>
  <c r="GEA15" i="6"/>
  <c r="GEB15" i="6"/>
  <c r="GEC15" i="6"/>
  <c r="GED15" i="6"/>
  <c r="GEE15" i="6"/>
  <c r="GEF15" i="6"/>
  <c r="GEG15" i="6"/>
  <c r="GEH15" i="6"/>
  <c r="GEI15" i="6"/>
  <c r="GEJ15" i="6"/>
  <c r="GEK15" i="6"/>
  <c r="GEL15" i="6"/>
  <c r="GEM15" i="6"/>
  <c r="GEN15" i="6"/>
  <c r="GEO15" i="6"/>
  <c r="GEP15" i="6"/>
  <c r="GEQ15" i="6"/>
  <c r="GER15" i="6"/>
  <c r="GES15" i="6"/>
  <c r="GET15" i="6"/>
  <c r="GEU15" i="6"/>
  <c r="GEV15" i="6"/>
  <c r="GEW15" i="6"/>
  <c r="GEX15" i="6"/>
  <c r="GEY15" i="6"/>
  <c r="GEZ15" i="6"/>
  <c r="GFA15" i="6"/>
  <c r="GFB15" i="6"/>
  <c r="GFC15" i="6"/>
  <c r="GFD15" i="6"/>
  <c r="GFE15" i="6"/>
  <c r="GFF15" i="6"/>
  <c r="GFG15" i="6"/>
  <c r="GFH15" i="6"/>
  <c r="GFI15" i="6"/>
  <c r="GFJ15" i="6"/>
  <c r="GFK15" i="6"/>
  <c r="GFL15" i="6"/>
  <c r="GFM15" i="6"/>
  <c r="GFN15" i="6"/>
  <c r="GFO15" i="6"/>
  <c r="GFP15" i="6"/>
  <c r="GFQ15" i="6"/>
  <c r="GFR15" i="6"/>
  <c r="GFS15" i="6"/>
  <c r="GFT15" i="6"/>
  <c r="GFU15" i="6"/>
  <c r="GFV15" i="6"/>
  <c r="GFW15" i="6"/>
  <c r="GFX15" i="6"/>
  <c r="GFY15" i="6"/>
  <c r="GFZ15" i="6"/>
  <c r="GGA15" i="6"/>
  <c r="GGB15" i="6"/>
  <c r="GGC15" i="6"/>
  <c r="GGD15" i="6"/>
  <c r="GGE15" i="6"/>
  <c r="GGF15" i="6"/>
  <c r="GGG15" i="6"/>
  <c r="GGH15" i="6"/>
  <c r="GGI15" i="6"/>
  <c r="GGJ15" i="6"/>
  <c r="GGK15" i="6"/>
  <c r="GGL15" i="6"/>
  <c r="GGM15" i="6"/>
  <c r="GGN15" i="6"/>
  <c r="GGO15" i="6"/>
  <c r="GGP15" i="6"/>
  <c r="GGQ15" i="6"/>
  <c r="GGR15" i="6"/>
  <c r="GGS15" i="6"/>
  <c r="GGT15" i="6"/>
  <c r="GGU15" i="6"/>
  <c r="GGV15" i="6"/>
  <c r="GGW15" i="6"/>
  <c r="GGX15" i="6"/>
  <c r="GGY15" i="6"/>
  <c r="GGZ15" i="6"/>
  <c r="GHA15" i="6"/>
  <c r="GHB15" i="6"/>
  <c r="GHC15" i="6"/>
  <c r="GHD15" i="6"/>
  <c r="GHE15" i="6"/>
  <c r="GHF15" i="6"/>
  <c r="GHG15" i="6"/>
  <c r="GHH15" i="6"/>
  <c r="GHI15" i="6"/>
  <c r="GHJ15" i="6"/>
  <c r="GHK15" i="6"/>
  <c r="GHL15" i="6"/>
  <c r="GHM15" i="6"/>
  <c r="GHN15" i="6"/>
  <c r="GHO15" i="6"/>
  <c r="GHP15" i="6"/>
  <c r="GHQ15" i="6"/>
  <c r="GHR15" i="6"/>
  <c r="GHS15" i="6"/>
  <c r="GHT15" i="6"/>
  <c r="GHU15" i="6"/>
  <c r="GHV15" i="6"/>
  <c r="GHW15" i="6"/>
  <c r="GHX15" i="6"/>
  <c r="GHY15" i="6"/>
  <c r="GHZ15" i="6"/>
  <c r="GIA15" i="6"/>
  <c r="GIB15" i="6"/>
  <c r="GIC15" i="6"/>
  <c r="GID15" i="6"/>
  <c r="GIE15" i="6"/>
  <c r="GIF15" i="6"/>
  <c r="GIG15" i="6"/>
  <c r="GIH15" i="6"/>
  <c r="GII15" i="6"/>
  <c r="GIJ15" i="6"/>
  <c r="GIK15" i="6"/>
  <c r="GIL15" i="6"/>
  <c r="GIM15" i="6"/>
  <c r="GIN15" i="6"/>
  <c r="GIO15" i="6"/>
  <c r="GIP15" i="6"/>
  <c r="GIQ15" i="6"/>
  <c r="GIR15" i="6"/>
  <c r="GIS15" i="6"/>
  <c r="GIT15" i="6"/>
  <c r="GIU15" i="6"/>
  <c r="GIV15" i="6"/>
  <c r="GIW15" i="6"/>
  <c r="GIX15" i="6"/>
  <c r="GIY15" i="6"/>
  <c r="GIZ15" i="6"/>
  <c r="GJA15" i="6"/>
  <c r="GJB15" i="6"/>
  <c r="GJC15" i="6"/>
  <c r="GJD15" i="6"/>
  <c r="GJE15" i="6"/>
  <c r="GJF15" i="6"/>
  <c r="GJG15" i="6"/>
  <c r="GJH15" i="6"/>
  <c r="GJI15" i="6"/>
  <c r="GJJ15" i="6"/>
  <c r="GJK15" i="6"/>
  <c r="GJL15" i="6"/>
  <c r="GJM15" i="6"/>
  <c r="GJN15" i="6"/>
  <c r="GJO15" i="6"/>
  <c r="GJP15" i="6"/>
  <c r="GJQ15" i="6"/>
  <c r="GJR15" i="6"/>
  <c r="GJS15" i="6"/>
  <c r="GJT15" i="6"/>
  <c r="GJU15" i="6"/>
  <c r="GJV15" i="6"/>
  <c r="GJW15" i="6"/>
  <c r="GJX15" i="6"/>
  <c r="GJY15" i="6"/>
  <c r="GJZ15" i="6"/>
  <c r="GKA15" i="6"/>
  <c r="GKB15" i="6"/>
  <c r="GKC15" i="6"/>
  <c r="GKD15" i="6"/>
  <c r="GKE15" i="6"/>
  <c r="GKF15" i="6"/>
  <c r="GKG15" i="6"/>
  <c r="GKH15" i="6"/>
  <c r="GKI15" i="6"/>
  <c r="GKJ15" i="6"/>
  <c r="GKK15" i="6"/>
  <c r="GKL15" i="6"/>
  <c r="GKM15" i="6"/>
  <c r="GKN15" i="6"/>
  <c r="GKO15" i="6"/>
  <c r="GKP15" i="6"/>
  <c r="GKQ15" i="6"/>
  <c r="GKR15" i="6"/>
  <c r="GKS15" i="6"/>
  <c r="GKT15" i="6"/>
  <c r="GKU15" i="6"/>
  <c r="GKV15" i="6"/>
  <c r="GKW15" i="6"/>
  <c r="GKX15" i="6"/>
  <c r="GKY15" i="6"/>
  <c r="GKZ15" i="6"/>
  <c r="GLA15" i="6"/>
  <c r="GLB15" i="6"/>
  <c r="GLC15" i="6"/>
  <c r="GLD15" i="6"/>
  <c r="GLE15" i="6"/>
  <c r="GLF15" i="6"/>
  <c r="GLG15" i="6"/>
  <c r="GLH15" i="6"/>
  <c r="GLI15" i="6"/>
  <c r="GLJ15" i="6"/>
  <c r="GLK15" i="6"/>
  <c r="GLL15" i="6"/>
  <c r="GLM15" i="6"/>
  <c r="GLN15" i="6"/>
  <c r="GLO15" i="6"/>
  <c r="GLP15" i="6"/>
  <c r="GLQ15" i="6"/>
  <c r="GLR15" i="6"/>
  <c r="GLS15" i="6"/>
  <c r="GLT15" i="6"/>
  <c r="GLU15" i="6"/>
  <c r="GLV15" i="6"/>
  <c r="GLW15" i="6"/>
  <c r="GLX15" i="6"/>
  <c r="GLY15" i="6"/>
  <c r="GLZ15" i="6"/>
  <c r="GMA15" i="6"/>
  <c r="GMB15" i="6"/>
  <c r="GMC15" i="6"/>
  <c r="GMD15" i="6"/>
  <c r="GME15" i="6"/>
  <c r="GMF15" i="6"/>
  <c r="GMG15" i="6"/>
  <c r="GMH15" i="6"/>
  <c r="GMI15" i="6"/>
  <c r="GMJ15" i="6"/>
  <c r="GMK15" i="6"/>
  <c r="GML15" i="6"/>
  <c r="GMM15" i="6"/>
  <c r="GMN15" i="6"/>
  <c r="GMO15" i="6"/>
  <c r="GMP15" i="6"/>
  <c r="GMQ15" i="6"/>
  <c r="GMR15" i="6"/>
  <c r="GMS15" i="6"/>
  <c r="GMT15" i="6"/>
  <c r="GMU15" i="6"/>
  <c r="GMV15" i="6"/>
  <c r="GMW15" i="6"/>
  <c r="GMX15" i="6"/>
  <c r="GMY15" i="6"/>
  <c r="GMZ15" i="6"/>
  <c r="GNA15" i="6"/>
  <c r="GNB15" i="6"/>
  <c r="GNC15" i="6"/>
  <c r="GND15" i="6"/>
  <c r="GNE15" i="6"/>
  <c r="GNF15" i="6"/>
  <c r="GNG15" i="6"/>
  <c r="GNH15" i="6"/>
  <c r="GNI15" i="6"/>
  <c r="GNJ15" i="6"/>
  <c r="GNK15" i="6"/>
  <c r="GNL15" i="6"/>
  <c r="GNM15" i="6"/>
  <c r="GNN15" i="6"/>
  <c r="GNO15" i="6"/>
  <c r="GNP15" i="6"/>
  <c r="GNQ15" i="6"/>
  <c r="GNR15" i="6"/>
  <c r="GNS15" i="6"/>
  <c r="GNT15" i="6"/>
  <c r="GNU15" i="6"/>
  <c r="GNV15" i="6"/>
  <c r="GNW15" i="6"/>
  <c r="GNX15" i="6"/>
  <c r="GNY15" i="6"/>
  <c r="GNZ15" i="6"/>
  <c r="GOA15" i="6"/>
  <c r="GOB15" i="6"/>
  <c r="GOC15" i="6"/>
  <c r="GOD15" i="6"/>
  <c r="GOE15" i="6"/>
  <c r="GOF15" i="6"/>
  <c r="GOG15" i="6"/>
  <c r="GOH15" i="6"/>
  <c r="GOI15" i="6"/>
  <c r="GOJ15" i="6"/>
  <c r="GOK15" i="6"/>
  <c r="GOL15" i="6"/>
  <c r="GOM15" i="6"/>
  <c r="GON15" i="6"/>
  <c r="GOO15" i="6"/>
  <c r="GOP15" i="6"/>
  <c r="GOQ15" i="6"/>
  <c r="GOR15" i="6"/>
  <c r="GOS15" i="6"/>
  <c r="GOT15" i="6"/>
  <c r="GOU15" i="6"/>
  <c r="GOV15" i="6"/>
  <c r="GOW15" i="6"/>
  <c r="GOX15" i="6"/>
  <c r="GOY15" i="6"/>
  <c r="GOZ15" i="6"/>
  <c r="GPA15" i="6"/>
  <c r="GPB15" i="6"/>
  <c r="GPC15" i="6"/>
  <c r="GPD15" i="6"/>
  <c r="GPE15" i="6"/>
  <c r="GPF15" i="6"/>
  <c r="GPG15" i="6"/>
  <c r="GPH15" i="6"/>
  <c r="GPI15" i="6"/>
  <c r="GPJ15" i="6"/>
  <c r="GPK15" i="6"/>
  <c r="GPL15" i="6"/>
  <c r="GPM15" i="6"/>
  <c r="GPN15" i="6"/>
  <c r="GPO15" i="6"/>
  <c r="GPP15" i="6"/>
  <c r="GPQ15" i="6"/>
  <c r="GPR15" i="6"/>
  <c r="GPS15" i="6"/>
  <c r="GPT15" i="6"/>
  <c r="GPU15" i="6"/>
  <c r="GPV15" i="6"/>
  <c r="GPW15" i="6"/>
  <c r="GPX15" i="6"/>
  <c r="GPY15" i="6"/>
  <c r="GPZ15" i="6"/>
  <c r="GQA15" i="6"/>
  <c r="GQB15" i="6"/>
  <c r="GQC15" i="6"/>
  <c r="GQD15" i="6"/>
  <c r="GQE15" i="6"/>
  <c r="GQF15" i="6"/>
  <c r="GQG15" i="6"/>
  <c r="GQH15" i="6"/>
  <c r="GQI15" i="6"/>
  <c r="GQJ15" i="6"/>
  <c r="GQK15" i="6"/>
  <c r="GQL15" i="6"/>
  <c r="GQM15" i="6"/>
  <c r="GQN15" i="6"/>
  <c r="GQO15" i="6"/>
  <c r="GQP15" i="6"/>
  <c r="GQQ15" i="6"/>
  <c r="GQR15" i="6"/>
  <c r="GQS15" i="6"/>
  <c r="GQT15" i="6"/>
  <c r="GQU15" i="6"/>
  <c r="GQV15" i="6"/>
  <c r="GQW15" i="6"/>
  <c r="GQX15" i="6"/>
  <c r="GQY15" i="6"/>
  <c r="GQZ15" i="6"/>
  <c r="GRA15" i="6"/>
  <c r="GRB15" i="6"/>
  <c r="GRC15" i="6"/>
  <c r="GRD15" i="6"/>
  <c r="GRE15" i="6"/>
  <c r="GRF15" i="6"/>
  <c r="GRG15" i="6"/>
  <c r="GRH15" i="6"/>
  <c r="GRI15" i="6"/>
  <c r="GRJ15" i="6"/>
  <c r="GRK15" i="6"/>
  <c r="GRL15" i="6"/>
  <c r="GRM15" i="6"/>
  <c r="GRN15" i="6"/>
  <c r="GRO15" i="6"/>
  <c r="GRP15" i="6"/>
  <c r="GRQ15" i="6"/>
  <c r="GRR15" i="6"/>
  <c r="GRS15" i="6"/>
  <c r="GRT15" i="6"/>
  <c r="GRU15" i="6"/>
  <c r="GRV15" i="6"/>
  <c r="GRW15" i="6"/>
  <c r="GRX15" i="6"/>
  <c r="GRY15" i="6"/>
  <c r="GRZ15" i="6"/>
  <c r="GSA15" i="6"/>
  <c r="GSB15" i="6"/>
  <c r="GSC15" i="6"/>
  <c r="GSD15" i="6"/>
  <c r="GSE15" i="6"/>
  <c r="GSF15" i="6"/>
  <c r="GSG15" i="6"/>
  <c r="GSH15" i="6"/>
  <c r="GSI15" i="6"/>
  <c r="GSJ15" i="6"/>
  <c r="GSK15" i="6"/>
  <c r="GSL15" i="6"/>
  <c r="GSM15" i="6"/>
  <c r="GSN15" i="6"/>
  <c r="GSO15" i="6"/>
  <c r="GSP15" i="6"/>
  <c r="GSQ15" i="6"/>
  <c r="GSR15" i="6"/>
  <c r="GSS15" i="6"/>
  <c r="GST15" i="6"/>
  <c r="GSU15" i="6"/>
  <c r="GSV15" i="6"/>
  <c r="GSW15" i="6"/>
  <c r="GSX15" i="6"/>
  <c r="GSY15" i="6"/>
  <c r="GSZ15" i="6"/>
  <c r="GTA15" i="6"/>
  <c r="GTB15" i="6"/>
  <c r="GTC15" i="6"/>
  <c r="GTD15" i="6"/>
  <c r="GTE15" i="6"/>
  <c r="GTF15" i="6"/>
  <c r="GTG15" i="6"/>
  <c r="GTH15" i="6"/>
  <c r="GTI15" i="6"/>
  <c r="GTJ15" i="6"/>
  <c r="GTK15" i="6"/>
  <c r="GTL15" i="6"/>
  <c r="GTM15" i="6"/>
  <c r="GTN15" i="6"/>
  <c r="GTO15" i="6"/>
  <c r="GTP15" i="6"/>
  <c r="GTQ15" i="6"/>
  <c r="GTR15" i="6"/>
  <c r="GTS15" i="6"/>
  <c r="GTT15" i="6"/>
  <c r="GTU15" i="6"/>
  <c r="GTV15" i="6"/>
  <c r="GTW15" i="6"/>
  <c r="GTX15" i="6"/>
  <c r="GTY15" i="6"/>
  <c r="GTZ15" i="6"/>
  <c r="GUA15" i="6"/>
  <c r="GUB15" i="6"/>
  <c r="GUC15" i="6"/>
  <c r="GUD15" i="6"/>
  <c r="GUE15" i="6"/>
  <c r="GUF15" i="6"/>
  <c r="GUG15" i="6"/>
  <c r="GUH15" i="6"/>
  <c r="GUI15" i="6"/>
  <c r="GUJ15" i="6"/>
  <c r="GUK15" i="6"/>
  <c r="GUL15" i="6"/>
  <c r="GUM15" i="6"/>
  <c r="GUN15" i="6"/>
  <c r="GUO15" i="6"/>
  <c r="GUP15" i="6"/>
  <c r="GUQ15" i="6"/>
  <c r="GUR15" i="6"/>
  <c r="GUS15" i="6"/>
  <c r="GUT15" i="6"/>
  <c r="GUU15" i="6"/>
  <c r="GUV15" i="6"/>
  <c r="GUW15" i="6"/>
  <c r="GUX15" i="6"/>
  <c r="GUY15" i="6"/>
  <c r="GUZ15" i="6"/>
  <c r="GVA15" i="6"/>
  <c r="GVB15" i="6"/>
  <c r="GVC15" i="6"/>
  <c r="GVD15" i="6"/>
  <c r="GVE15" i="6"/>
  <c r="GVF15" i="6"/>
  <c r="GVG15" i="6"/>
  <c r="GVH15" i="6"/>
  <c r="GVI15" i="6"/>
  <c r="GVJ15" i="6"/>
  <c r="GVK15" i="6"/>
  <c r="GVL15" i="6"/>
  <c r="GVM15" i="6"/>
  <c r="GVN15" i="6"/>
  <c r="GVO15" i="6"/>
  <c r="GVP15" i="6"/>
  <c r="GVQ15" i="6"/>
  <c r="GVR15" i="6"/>
  <c r="GVS15" i="6"/>
  <c r="GVT15" i="6"/>
  <c r="GVU15" i="6"/>
  <c r="GVV15" i="6"/>
  <c r="GVW15" i="6"/>
  <c r="GVX15" i="6"/>
  <c r="GVY15" i="6"/>
  <c r="GVZ15" i="6"/>
  <c r="GWA15" i="6"/>
  <c r="GWB15" i="6"/>
  <c r="GWC15" i="6"/>
  <c r="GWD15" i="6"/>
  <c r="GWE15" i="6"/>
  <c r="GWF15" i="6"/>
  <c r="GWG15" i="6"/>
  <c r="GWH15" i="6"/>
  <c r="GWI15" i="6"/>
  <c r="GWJ15" i="6"/>
  <c r="GWK15" i="6"/>
  <c r="GWL15" i="6"/>
  <c r="GWM15" i="6"/>
  <c r="GWN15" i="6"/>
  <c r="GWO15" i="6"/>
  <c r="GWP15" i="6"/>
  <c r="GWQ15" i="6"/>
  <c r="GWR15" i="6"/>
  <c r="GWS15" i="6"/>
  <c r="GWT15" i="6"/>
  <c r="GWU15" i="6"/>
  <c r="GWV15" i="6"/>
  <c r="GWW15" i="6"/>
  <c r="GWX15" i="6"/>
  <c r="GWY15" i="6"/>
  <c r="GWZ15" i="6"/>
  <c r="GXA15" i="6"/>
  <c r="GXB15" i="6"/>
  <c r="GXC15" i="6"/>
  <c r="GXD15" i="6"/>
  <c r="GXE15" i="6"/>
  <c r="GXF15" i="6"/>
  <c r="GXG15" i="6"/>
  <c r="GXH15" i="6"/>
  <c r="GXI15" i="6"/>
  <c r="GXJ15" i="6"/>
  <c r="GXK15" i="6"/>
  <c r="GXL15" i="6"/>
  <c r="GXM15" i="6"/>
  <c r="GXN15" i="6"/>
  <c r="GXO15" i="6"/>
  <c r="GXP15" i="6"/>
  <c r="GXQ15" i="6"/>
  <c r="GXR15" i="6"/>
  <c r="GXS15" i="6"/>
  <c r="GXT15" i="6"/>
  <c r="GXU15" i="6"/>
  <c r="GXV15" i="6"/>
  <c r="GXW15" i="6"/>
  <c r="GXX15" i="6"/>
  <c r="GXY15" i="6"/>
  <c r="GXZ15" i="6"/>
  <c r="GYA15" i="6"/>
  <c r="GYB15" i="6"/>
  <c r="GYC15" i="6"/>
  <c r="GYD15" i="6"/>
  <c r="GYE15" i="6"/>
  <c r="GYF15" i="6"/>
  <c r="GYG15" i="6"/>
  <c r="GYH15" i="6"/>
  <c r="GYI15" i="6"/>
  <c r="GYJ15" i="6"/>
  <c r="GYK15" i="6"/>
  <c r="GYL15" i="6"/>
  <c r="GYM15" i="6"/>
  <c r="GYN15" i="6"/>
  <c r="GYO15" i="6"/>
  <c r="GYP15" i="6"/>
  <c r="GYQ15" i="6"/>
  <c r="GYR15" i="6"/>
  <c r="GYS15" i="6"/>
  <c r="GYT15" i="6"/>
  <c r="GYU15" i="6"/>
  <c r="GYV15" i="6"/>
  <c r="GYW15" i="6"/>
  <c r="GYX15" i="6"/>
  <c r="GYY15" i="6"/>
  <c r="GYZ15" i="6"/>
  <c r="GZA15" i="6"/>
  <c r="GZB15" i="6"/>
  <c r="GZC15" i="6"/>
  <c r="GZD15" i="6"/>
  <c r="GZE15" i="6"/>
  <c r="GZF15" i="6"/>
  <c r="GZG15" i="6"/>
  <c r="GZH15" i="6"/>
  <c r="GZI15" i="6"/>
  <c r="GZJ15" i="6"/>
  <c r="GZK15" i="6"/>
  <c r="GZL15" i="6"/>
  <c r="GZM15" i="6"/>
  <c r="GZN15" i="6"/>
  <c r="GZO15" i="6"/>
  <c r="GZP15" i="6"/>
  <c r="GZQ15" i="6"/>
  <c r="GZR15" i="6"/>
  <c r="GZS15" i="6"/>
  <c r="GZT15" i="6"/>
  <c r="GZU15" i="6"/>
  <c r="GZV15" i="6"/>
  <c r="GZW15" i="6"/>
  <c r="GZX15" i="6"/>
  <c r="GZY15" i="6"/>
  <c r="GZZ15" i="6"/>
  <c r="HAA15" i="6"/>
  <c r="HAB15" i="6"/>
  <c r="HAC15" i="6"/>
  <c r="HAD15" i="6"/>
  <c r="HAE15" i="6"/>
  <c r="HAF15" i="6"/>
  <c r="HAG15" i="6"/>
  <c r="HAH15" i="6"/>
  <c r="HAI15" i="6"/>
  <c r="HAJ15" i="6"/>
  <c r="HAK15" i="6"/>
  <c r="HAL15" i="6"/>
  <c r="HAM15" i="6"/>
  <c r="HAN15" i="6"/>
  <c r="HAO15" i="6"/>
  <c r="HAP15" i="6"/>
  <c r="HAQ15" i="6"/>
  <c r="HAR15" i="6"/>
  <c r="HAS15" i="6"/>
  <c r="HAT15" i="6"/>
  <c r="HAU15" i="6"/>
  <c r="HAV15" i="6"/>
  <c r="HAW15" i="6"/>
  <c r="HAX15" i="6"/>
  <c r="HAY15" i="6"/>
  <c r="HAZ15" i="6"/>
  <c r="HBA15" i="6"/>
  <c r="HBB15" i="6"/>
  <c r="HBC15" i="6"/>
  <c r="HBD15" i="6"/>
  <c r="HBE15" i="6"/>
  <c r="HBF15" i="6"/>
  <c r="HBG15" i="6"/>
  <c r="HBH15" i="6"/>
  <c r="HBI15" i="6"/>
  <c r="HBJ15" i="6"/>
  <c r="HBK15" i="6"/>
  <c r="HBL15" i="6"/>
  <c r="HBM15" i="6"/>
  <c r="HBN15" i="6"/>
  <c r="HBO15" i="6"/>
  <c r="HBP15" i="6"/>
  <c r="HBQ15" i="6"/>
  <c r="HBR15" i="6"/>
  <c r="HBS15" i="6"/>
  <c r="HBT15" i="6"/>
  <c r="HBU15" i="6"/>
  <c r="HBV15" i="6"/>
  <c r="HBW15" i="6"/>
  <c r="HBX15" i="6"/>
  <c r="HBY15" i="6"/>
  <c r="HBZ15" i="6"/>
  <c r="HCA15" i="6"/>
  <c r="HCB15" i="6"/>
  <c r="HCC15" i="6"/>
  <c r="HCD15" i="6"/>
  <c r="HCE15" i="6"/>
  <c r="HCF15" i="6"/>
  <c r="HCG15" i="6"/>
  <c r="HCH15" i="6"/>
  <c r="HCI15" i="6"/>
  <c r="HCJ15" i="6"/>
  <c r="HCK15" i="6"/>
  <c r="HCL15" i="6"/>
  <c r="HCM15" i="6"/>
  <c r="HCN15" i="6"/>
  <c r="HCO15" i="6"/>
  <c r="HCP15" i="6"/>
  <c r="HCQ15" i="6"/>
  <c r="HCR15" i="6"/>
  <c r="HCS15" i="6"/>
  <c r="HCT15" i="6"/>
  <c r="HCU15" i="6"/>
  <c r="HCV15" i="6"/>
  <c r="HCW15" i="6"/>
  <c r="HCX15" i="6"/>
  <c r="HCY15" i="6"/>
  <c r="HCZ15" i="6"/>
  <c r="HDA15" i="6"/>
  <c r="HDB15" i="6"/>
  <c r="HDC15" i="6"/>
  <c r="HDD15" i="6"/>
  <c r="HDE15" i="6"/>
  <c r="HDF15" i="6"/>
  <c r="HDG15" i="6"/>
  <c r="HDH15" i="6"/>
  <c r="HDI15" i="6"/>
  <c r="HDJ15" i="6"/>
  <c r="HDK15" i="6"/>
  <c r="HDL15" i="6"/>
  <c r="HDM15" i="6"/>
  <c r="HDN15" i="6"/>
  <c r="HDO15" i="6"/>
  <c r="HDP15" i="6"/>
  <c r="HDQ15" i="6"/>
  <c r="HDR15" i="6"/>
  <c r="HDS15" i="6"/>
  <c r="HDT15" i="6"/>
  <c r="HDU15" i="6"/>
  <c r="HDV15" i="6"/>
  <c r="HDW15" i="6"/>
  <c r="HDX15" i="6"/>
  <c r="HDY15" i="6"/>
  <c r="HDZ15" i="6"/>
  <c r="HEA15" i="6"/>
  <c r="HEB15" i="6"/>
  <c r="HEC15" i="6"/>
  <c r="HED15" i="6"/>
  <c r="HEE15" i="6"/>
  <c r="HEF15" i="6"/>
  <c r="HEG15" i="6"/>
  <c r="HEH15" i="6"/>
  <c r="HEI15" i="6"/>
  <c r="HEJ15" i="6"/>
  <c r="HEK15" i="6"/>
  <c r="HEL15" i="6"/>
  <c r="HEM15" i="6"/>
  <c r="HEN15" i="6"/>
  <c r="HEO15" i="6"/>
  <c r="HEP15" i="6"/>
  <c r="HEQ15" i="6"/>
  <c r="HER15" i="6"/>
  <c r="HES15" i="6"/>
  <c r="HET15" i="6"/>
  <c r="HEU15" i="6"/>
  <c r="HEV15" i="6"/>
  <c r="HEW15" i="6"/>
  <c r="HEX15" i="6"/>
  <c r="HEY15" i="6"/>
  <c r="HEZ15" i="6"/>
  <c r="HFA15" i="6"/>
  <c r="HFB15" i="6"/>
  <c r="HFC15" i="6"/>
  <c r="HFD15" i="6"/>
  <c r="HFE15" i="6"/>
  <c r="HFF15" i="6"/>
  <c r="HFG15" i="6"/>
  <c r="HFH15" i="6"/>
  <c r="HFI15" i="6"/>
  <c r="HFJ15" i="6"/>
  <c r="HFK15" i="6"/>
  <c r="HFL15" i="6"/>
  <c r="HFM15" i="6"/>
  <c r="HFN15" i="6"/>
  <c r="HFO15" i="6"/>
  <c r="HFP15" i="6"/>
  <c r="HFQ15" i="6"/>
  <c r="HFR15" i="6"/>
  <c r="HFS15" i="6"/>
  <c r="HFT15" i="6"/>
  <c r="HFU15" i="6"/>
  <c r="HFV15" i="6"/>
  <c r="HFW15" i="6"/>
  <c r="HFX15" i="6"/>
  <c r="HFY15" i="6"/>
  <c r="HFZ15" i="6"/>
  <c r="HGA15" i="6"/>
  <c r="HGB15" i="6"/>
  <c r="HGC15" i="6"/>
  <c r="HGD15" i="6"/>
  <c r="HGE15" i="6"/>
  <c r="HGF15" i="6"/>
  <c r="HGG15" i="6"/>
  <c r="HGH15" i="6"/>
  <c r="HGI15" i="6"/>
  <c r="HGJ15" i="6"/>
  <c r="HGK15" i="6"/>
  <c r="HGL15" i="6"/>
  <c r="HGM15" i="6"/>
  <c r="HGN15" i="6"/>
  <c r="HGO15" i="6"/>
  <c r="HGP15" i="6"/>
  <c r="HGQ15" i="6"/>
  <c r="HGR15" i="6"/>
  <c r="HGS15" i="6"/>
  <c r="HGT15" i="6"/>
  <c r="HGU15" i="6"/>
  <c r="HGV15" i="6"/>
  <c r="HGW15" i="6"/>
  <c r="HGX15" i="6"/>
  <c r="HGY15" i="6"/>
  <c r="HGZ15" i="6"/>
  <c r="HHA15" i="6"/>
  <c r="HHB15" i="6"/>
  <c r="HHC15" i="6"/>
  <c r="HHD15" i="6"/>
  <c r="HHE15" i="6"/>
  <c r="HHF15" i="6"/>
  <c r="HHG15" i="6"/>
  <c r="HHH15" i="6"/>
  <c r="HHI15" i="6"/>
  <c r="HHJ15" i="6"/>
  <c r="HHK15" i="6"/>
  <c r="HHL15" i="6"/>
  <c r="HHM15" i="6"/>
  <c r="HHN15" i="6"/>
  <c r="HHO15" i="6"/>
  <c r="HHP15" i="6"/>
  <c r="HHQ15" i="6"/>
  <c r="HHR15" i="6"/>
  <c r="HHS15" i="6"/>
  <c r="HHT15" i="6"/>
  <c r="HHU15" i="6"/>
  <c r="HHV15" i="6"/>
  <c r="HHW15" i="6"/>
  <c r="HHX15" i="6"/>
  <c r="HHY15" i="6"/>
  <c r="HHZ15" i="6"/>
  <c r="HIA15" i="6"/>
  <c r="HIB15" i="6"/>
  <c r="HIC15" i="6"/>
  <c r="HID15" i="6"/>
  <c r="HIE15" i="6"/>
  <c r="HIF15" i="6"/>
  <c r="HIG15" i="6"/>
  <c r="HIH15" i="6"/>
  <c r="HII15" i="6"/>
  <c r="HIJ15" i="6"/>
  <c r="HIK15" i="6"/>
  <c r="HIL15" i="6"/>
  <c r="HIM15" i="6"/>
  <c r="HIN15" i="6"/>
  <c r="HIO15" i="6"/>
  <c r="HIP15" i="6"/>
  <c r="HIQ15" i="6"/>
  <c r="HIR15" i="6"/>
  <c r="HIS15" i="6"/>
  <c r="HIT15" i="6"/>
  <c r="HIU15" i="6"/>
  <c r="HIV15" i="6"/>
  <c r="HIW15" i="6"/>
  <c r="HIX15" i="6"/>
  <c r="HIY15" i="6"/>
  <c r="HIZ15" i="6"/>
  <c r="HJA15" i="6"/>
  <c r="HJB15" i="6"/>
  <c r="HJC15" i="6"/>
  <c r="HJD15" i="6"/>
  <c r="HJE15" i="6"/>
  <c r="HJF15" i="6"/>
  <c r="HJG15" i="6"/>
  <c r="HJH15" i="6"/>
  <c r="HJI15" i="6"/>
  <c r="HJJ15" i="6"/>
  <c r="HJK15" i="6"/>
  <c r="HJL15" i="6"/>
  <c r="HJM15" i="6"/>
  <c r="HJN15" i="6"/>
  <c r="HJO15" i="6"/>
  <c r="HJP15" i="6"/>
  <c r="HJQ15" i="6"/>
  <c r="HJR15" i="6"/>
  <c r="HJS15" i="6"/>
  <c r="HJT15" i="6"/>
  <c r="HJU15" i="6"/>
  <c r="HJV15" i="6"/>
  <c r="HJW15" i="6"/>
  <c r="HJX15" i="6"/>
  <c r="HJY15" i="6"/>
  <c r="HJZ15" i="6"/>
  <c r="HKA15" i="6"/>
  <c r="HKB15" i="6"/>
  <c r="HKC15" i="6"/>
  <c r="HKD15" i="6"/>
  <c r="HKE15" i="6"/>
  <c r="HKF15" i="6"/>
  <c r="HKG15" i="6"/>
  <c r="HKH15" i="6"/>
  <c r="HKI15" i="6"/>
  <c r="HKJ15" i="6"/>
  <c r="HKK15" i="6"/>
  <c r="HKL15" i="6"/>
  <c r="HKM15" i="6"/>
  <c r="HKN15" i="6"/>
  <c r="HKO15" i="6"/>
  <c r="HKP15" i="6"/>
  <c r="HKQ15" i="6"/>
  <c r="HKR15" i="6"/>
  <c r="HKS15" i="6"/>
  <c r="HKT15" i="6"/>
  <c r="HKU15" i="6"/>
  <c r="HKV15" i="6"/>
  <c r="HKW15" i="6"/>
  <c r="HKX15" i="6"/>
  <c r="HKY15" i="6"/>
  <c r="HKZ15" i="6"/>
  <c r="HLA15" i="6"/>
  <c r="HLB15" i="6"/>
  <c r="HLC15" i="6"/>
  <c r="HLD15" i="6"/>
  <c r="HLE15" i="6"/>
  <c r="HLF15" i="6"/>
  <c r="HLG15" i="6"/>
  <c r="HLH15" i="6"/>
  <c r="HLI15" i="6"/>
  <c r="HLJ15" i="6"/>
  <c r="HLK15" i="6"/>
  <c r="HLL15" i="6"/>
  <c r="HLM15" i="6"/>
  <c r="HLN15" i="6"/>
  <c r="HLO15" i="6"/>
  <c r="HLP15" i="6"/>
  <c r="HLQ15" i="6"/>
  <c r="HLR15" i="6"/>
  <c r="HLS15" i="6"/>
  <c r="HLT15" i="6"/>
  <c r="HLU15" i="6"/>
  <c r="HLV15" i="6"/>
  <c r="HLW15" i="6"/>
  <c r="HLX15" i="6"/>
  <c r="HLY15" i="6"/>
  <c r="HLZ15" i="6"/>
  <c r="HMA15" i="6"/>
  <c r="HMB15" i="6"/>
  <c r="HMC15" i="6"/>
  <c r="HMD15" i="6"/>
  <c r="HME15" i="6"/>
  <c r="HMF15" i="6"/>
  <c r="HMG15" i="6"/>
  <c r="HMH15" i="6"/>
  <c r="HMI15" i="6"/>
  <c r="HMJ15" i="6"/>
  <c r="HMK15" i="6"/>
  <c r="HML15" i="6"/>
  <c r="HMM15" i="6"/>
  <c r="HMN15" i="6"/>
  <c r="HMO15" i="6"/>
  <c r="HMP15" i="6"/>
  <c r="HMQ15" i="6"/>
  <c r="HMR15" i="6"/>
  <c r="HMS15" i="6"/>
  <c r="HMT15" i="6"/>
  <c r="HMU15" i="6"/>
  <c r="HMV15" i="6"/>
  <c r="HMW15" i="6"/>
  <c r="HMX15" i="6"/>
  <c r="HMY15" i="6"/>
  <c r="HMZ15" i="6"/>
  <c r="HNA15" i="6"/>
  <c r="HNB15" i="6"/>
  <c r="HNC15" i="6"/>
  <c r="HND15" i="6"/>
  <c r="HNE15" i="6"/>
  <c r="HNF15" i="6"/>
  <c r="HNG15" i="6"/>
  <c r="HNH15" i="6"/>
  <c r="HNI15" i="6"/>
  <c r="HNJ15" i="6"/>
  <c r="HNK15" i="6"/>
  <c r="HNL15" i="6"/>
  <c r="HNM15" i="6"/>
  <c r="HNN15" i="6"/>
  <c r="HNO15" i="6"/>
  <c r="HNP15" i="6"/>
  <c r="HNQ15" i="6"/>
  <c r="HNR15" i="6"/>
  <c r="HNS15" i="6"/>
  <c r="HNT15" i="6"/>
  <c r="HNU15" i="6"/>
  <c r="HNV15" i="6"/>
  <c r="HNW15" i="6"/>
  <c r="HNX15" i="6"/>
  <c r="HNY15" i="6"/>
  <c r="HNZ15" i="6"/>
  <c r="HOA15" i="6"/>
  <c r="HOB15" i="6"/>
  <c r="HOC15" i="6"/>
  <c r="HOD15" i="6"/>
  <c r="HOE15" i="6"/>
  <c r="HOF15" i="6"/>
  <c r="HOG15" i="6"/>
  <c r="HOH15" i="6"/>
  <c r="HOI15" i="6"/>
  <c r="HOJ15" i="6"/>
  <c r="HOK15" i="6"/>
  <c r="HOL15" i="6"/>
  <c r="HOM15" i="6"/>
  <c r="HON15" i="6"/>
  <c r="HOO15" i="6"/>
  <c r="HOP15" i="6"/>
  <c r="HOQ15" i="6"/>
  <c r="HOR15" i="6"/>
  <c r="HOS15" i="6"/>
  <c r="HOT15" i="6"/>
  <c r="HOU15" i="6"/>
  <c r="HOV15" i="6"/>
  <c r="HOW15" i="6"/>
  <c r="HOX15" i="6"/>
  <c r="HOY15" i="6"/>
  <c r="HOZ15" i="6"/>
  <c r="HPA15" i="6"/>
  <c r="HPB15" i="6"/>
  <c r="HPC15" i="6"/>
  <c r="HPD15" i="6"/>
  <c r="HPE15" i="6"/>
  <c r="HPF15" i="6"/>
  <c r="HPG15" i="6"/>
  <c r="HPH15" i="6"/>
  <c r="HPI15" i="6"/>
  <c r="HPJ15" i="6"/>
  <c r="HPK15" i="6"/>
  <c r="HPL15" i="6"/>
  <c r="HPM15" i="6"/>
  <c r="HPN15" i="6"/>
  <c r="HPO15" i="6"/>
  <c r="HPP15" i="6"/>
  <c r="HPQ15" i="6"/>
  <c r="HPR15" i="6"/>
  <c r="HPS15" i="6"/>
  <c r="HPT15" i="6"/>
  <c r="HPU15" i="6"/>
  <c r="HPV15" i="6"/>
  <c r="HPW15" i="6"/>
  <c r="HPX15" i="6"/>
  <c r="HPY15" i="6"/>
  <c r="HPZ15" i="6"/>
  <c r="HQA15" i="6"/>
  <c r="HQB15" i="6"/>
  <c r="HQC15" i="6"/>
  <c r="HQD15" i="6"/>
  <c r="HQE15" i="6"/>
  <c r="HQF15" i="6"/>
  <c r="HQG15" i="6"/>
  <c r="HQH15" i="6"/>
  <c r="HQI15" i="6"/>
  <c r="HQJ15" i="6"/>
  <c r="HQK15" i="6"/>
  <c r="HQL15" i="6"/>
  <c r="HQM15" i="6"/>
  <c r="HQN15" i="6"/>
  <c r="HQO15" i="6"/>
  <c r="HQP15" i="6"/>
  <c r="HQQ15" i="6"/>
  <c r="HQR15" i="6"/>
  <c r="HQS15" i="6"/>
  <c r="HQT15" i="6"/>
  <c r="HQU15" i="6"/>
  <c r="HQV15" i="6"/>
  <c r="HQW15" i="6"/>
  <c r="HQX15" i="6"/>
  <c r="HQY15" i="6"/>
  <c r="HQZ15" i="6"/>
  <c r="HRA15" i="6"/>
  <c r="HRB15" i="6"/>
  <c r="HRC15" i="6"/>
  <c r="HRD15" i="6"/>
  <c r="HRE15" i="6"/>
  <c r="HRF15" i="6"/>
  <c r="HRG15" i="6"/>
  <c r="HRH15" i="6"/>
  <c r="HRI15" i="6"/>
  <c r="HRJ15" i="6"/>
  <c r="HRK15" i="6"/>
  <c r="HRL15" i="6"/>
  <c r="HRM15" i="6"/>
  <c r="HRN15" i="6"/>
  <c r="HRO15" i="6"/>
  <c r="HRP15" i="6"/>
  <c r="HRQ15" i="6"/>
  <c r="HRR15" i="6"/>
  <c r="HRS15" i="6"/>
  <c r="HRT15" i="6"/>
  <c r="HRU15" i="6"/>
  <c r="HRV15" i="6"/>
  <c r="HRW15" i="6"/>
  <c r="HRX15" i="6"/>
  <c r="HRY15" i="6"/>
  <c r="HRZ15" i="6"/>
  <c r="HSA15" i="6"/>
  <c r="HSB15" i="6"/>
  <c r="HSC15" i="6"/>
  <c r="HSD15" i="6"/>
  <c r="HSE15" i="6"/>
  <c r="HSF15" i="6"/>
  <c r="HSG15" i="6"/>
  <c r="HSH15" i="6"/>
  <c r="HSI15" i="6"/>
  <c r="HSJ15" i="6"/>
  <c r="HSK15" i="6"/>
  <c r="HSL15" i="6"/>
  <c r="HSM15" i="6"/>
  <c r="HSN15" i="6"/>
  <c r="HSO15" i="6"/>
  <c r="HSP15" i="6"/>
  <c r="HSQ15" i="6"/>
  <c r="HSR15" i="6"/>
  <c r="HSS15" i="6"/>
  <c r="HST15" i="6"/>
  <c r="HSU15" i="6"/>
  <c r="HSV15" i="6"/>
  <c r="HSW15" i="6"/>
  <c r="HSX15" i="6"/>
  <c r="HSY15" i="6"/>
  <c r="HSZ15" i="6"/>
  <c r="HTA15" i="6"/>
  <c r="HTB15" i="6"/>
  <c r="HTC15" i="6"/>
  <c r="HTD15" i="6"/>
  <c r="HTE15" i="6"/>
  <c r="HTF15" i="6"/>
  <c r="HTG15" i="6"/>
  <c r="HTH15" i="6"/>
  <c r="HTI15" i="6"/>
  <c r="HTJ15" i="6"/>
  <c r="HTK15" i="6"/>
  <c r="HTL15" i="6"/>
  <c r="HTM15" i="6"/>
  <c r="HTN15" i="6"/>
  <c r="HTO15" i="6"/>
  <c r="HTP15" i="6"/>
  <c r="HTQ15" i="6"/>
  <c r="HTR15" i="6"/>
  <c r="HTS15" i="6"/>
  <c r="HTT15" i="6"/>
  <c r="HTU15" i="6"/>
  <c r="HTV15" i="6"/>
  <c r="HTW15" i="6"/>
  <c r="HTX15" i="6"/>
  <c r="HTY15" i="6"/>
  <c r="HTZ15" i="6"/>
  <c r="HUA15" i="6"/>
  <c r="HUB15" i="6"/>
  <c r="HUC15" i="6"/>
  <c r="HUD15" i="6"/>
  <c r="HUE15" i="6"/>
  <c r="HUF15" i="6"/>
  <c r="HUG15" i="6"/>
  <c r="HUH15" i="6"/>
  <c r="HUI15" i="6"/>
  <c r="HUJ15" i="6"/>
  <c r="HUK15" i="6"/>
  <c r="HUL15" i="6"/>
  <c r="HUM15" i="6"/>
  <c r="HUN15" i="6"/>
  <c r="HUO15" i="6"/>
  <c r="HUP15" i="6"/>
  <c r="HUQ15" i="6"/>
  <c r="HUR15" i="6"/>
  <c r="HUS15" i="6"/>
  <c r="HUT15" i="6"/>
  <c r="HUU15" i="6"/>
  <c r="HUV15" i="6"/>
  <c r="HUW15" i="6"/>
  <c r="HUX15" i="6"/>
  <c r="HUY15" i="6"/>
  <c r="HUZ15" i="6"/>
  <c r="HVA15" i="6"/>
  <c r="HVB15" i="6"/>
  <c r="HVC15" i="6"/>
  <c r="HVD15" i="6"/>
  <c r="HVE15" i="6"/>
  <c r="HVF15" i="6"/>
  <c r="HVG15" i="6"/>
  <c r="HVH15" i="6"/>
  <c r="HVI15" i="6"/>
  <c r="HVJ15" i="6"/>
  <c r="HVK15" i="6"/>
  <c r="HVL15" i="6"/>
  <c r="HVM15" i="6"/>
  <c r="HVN15" i="6"/>
  <c r="HVO15" i="6"/>
  <c r="HVP15" i="6"/>
  <c r="HVQ15" i="6"/>
  <c r="HVR15" i="6"/>
  <c r="HVS15" i="6"/>
  <c r="HVT15" i="6"/>
  <c r="HVU15" i="6"/>
  <c r="HVV15" i="6"/>
  <c r="HVW15" i="6"/>
  <c r="HVX15" i="6"/>
  <c r="HVY15" i="6"/>
  <c r="HVZ15" i="6"/>
  <c r="HWA15" i="6"/>
  <c r="HWB15" i="6"/>
  <c r="HWC15" i="6"/>
  <c r="HWD15" i="6"/>
  <c r="HWE15" i="6"/>
  <c r="HWF15" i="6"/>
  <c r="HWG15" i="6"/>
  <c r="HWH15" i="6"/>
  <c r="HWI15" i="6"/>
  <c r="HWJ15" i="6"/>
  <c r="HWK15" i="6"/>
  <c r="HWL15" i="6"/>
  <c r="HWM15" i="6"/>
  <c r="HWN15" i="6"/>
  <c r="HWO15" i="6"/>
  <c r="HWP15" i="6"/>
  <c r="HWQ15" i="6"/>
  <c r="HWR15" i="6"/>
  <c r="HWS15" i="6"/>
  <c r="HWT15" i="6"/>
  <c r="HWU15" i="6"/>
  <c r="HWV15" i="6"/>
  <c r="HWW15" i="6"/>
  <c r="HWX15" i="6"/>
  <c r="HWY15" i="6"/>
  <c r="HWZ15" i="6"/>
  <c r="HXA15" i="6"/>
  <c r="HXB15" i="6"/>
  <c r="HXC15" i="6"/>
  <c r="HXD15" i="6"/>
  <c r="HXE15" i="6"/>
  <c r="HXF15" i="6"/>
  <c r="HXG15" i="6"/>
  <c r="HXH15" i="6"/>
  <c r="HXI15" i="6"/>
  <c r="HXJ15" i="6"/>
  <c r="HXK15" i="6"/>
  <c r="HXL15" i="6"/>
  <c r="HXM15" i="6"/>
  <c r="HXN15" i="6"/>
  <c r="HXO15" i="6"/>
  <c r="HXP15" i="6"/>
  <c r="HXQ15" i="6"/>
  <c r="HXR15" i="6"/>
  <c r="HXS15" i="6"/>
  <c r="HXT15" i="6"/>
  <c r="HXU15" i="6"/>
  <c r="HXV15" i="6"/>
  <c r="HXW15" i="6"/>
  <c r="HXX15" i="6"/>
  <c r="HXY15" i="6"/>
  <c r="HXZ15" i="6"/>
  <c r="HYA15" i="6"/>
  <c r="HYB15" i="6"/>
  <c r="HYC15" i="6"/>
  <c r="HYD15" i="6"/>
  <c r="HYE15" i="6"/>
  <c r="HYF15" i="6"/>
  <c r="HYG15" i="6"/>
  <c r="HYH15" i="6"/>
  <c r="HYI15" i="6"/>
  <c r="HYJ15" i="6"/>
  <c r="HYK15" i="6"/>
  <c r="HYL15" i="6"/>
  <c r="HYM15" i="6"/>
  <c r="HYN15" i="6"/>
  <c r="HYO15" i="6"/>
  <c r="HYP15" i="6"/>
  <c r="HYQ15" i="6"/>
  <c r="HYR15" i="6"/>
  <c r="HYS15" i="6"/>
  <c r="HYT15" i="6"/>
  <c r="HYU15" i="6"/>
  <c r="HYV15" i="6"/>
  <c r="HYW15" i="6"/>
  <c r="HYX15" i="6"/>
  <c r="HYY15" i="6"/>
  <c r="HYZ15" i="6"/>
  <c r="HZA15" i="6"/>
  <c r="HZB15" i="6"/>
  <c r="HZC15" i="6"/>
  <c r="HZD15" i="6"/>
  <c r="HZE15" i="6"/>
  <c r="HZF15" i="6"/>
  <c r="HZG15" i="6"/>
  <c r="HZH15" i="6"/>
  <c r="HZI15" i="6"/>
  <c r="HZJ15" i="6"/>
  <c r="HZK15" i="6"/>
  <c r="HZL15" i="6"/>
  <c r="HZM15" i="6"/>
  <c r="HZN15" i="6"/>
  <c r="HZO15" i="6"/>
  <c r="HZP15" i="6"/>
  <c r="HZQ15" i="6"/>
  <c r="HZR15" i="6"/>
  <c r="HZS15" i="6"/>
  <c r="HZT15" i="6"/>
  <c r="HZU15" i="6"/>
  <c r="HZV15" i="6"/>
  <c r="HZW15" i="6"/>
  <c r="HZX15" i="6"/>
  <c r="HZY15" i="6"/>
  <c r="HZZ15" i="6"/>
  <c r="IAA15" i="6"/>
  <c r="IAB15" i="6"/>
  <c r="IAC15" i="6"/>
  <c r="IAD15" i="6"/>
  <c r="IAE15" i="6"/>
  <c r="IAF15" i="6"/>
  <c r="IAG15" i="6"/>
  <c r="IAH15" i="6"/>
  <c r="IAI15" i="6"/>
  <c r="IAJ15" i="6"/>
  <c r="IAK15" i="6"/>
  <c r="IAL15" i="6"/>
  <c r="IAM15" i="6"/>
  <c r="IAN15" i="6"/>
  <c r="IAO15" i="6"/>
  <c r="IAP15" i="6"/>
  <c r="IAQ15" i="6"/>
  <c r="IAR15" i="6"/>
  <c r="IAS15" i="6"/>
  <c r="IAT15" i="6"/>
  <c r="IAU15" i="6"/>
  <c r="IAV15" i="6"/>
  <c r="IAW15" i="6"/>
  <c r="IAX15" i="6"/>
  <c r="IAY15" i="6"/>
  <c r="IAZ15" i="6"/>
  <c r="IBA15" i="6"/>
  <c r="IBB15" i="6"/>
  <c r="IBC15" i="6"/>
  <c r="IBD15" i="6"/>
  <c r="IBE15" i="6"/>
  <c r="IBF15" i="6"/>
  <c r="IBG15" i="6"/>
  <c r="IBH15" i="6"/>
  <c r="IBI15" i="6"/>
  <c r="IBJ15" i="6"/>
  <c r="IBK15" i="6"/>
  <c r="IBL15" i="6"/>
  <c r="IBM15" i="6"/>
  <c r="IBN15" i="6"/>
  <c r="IBO15" i="6"/>
  <c r="IBP15" i="6"/>
  <c r="IBQ15" i="6"/>
  <c r="IBR15" i="6"/>
  <c r="IBS15" i="6"/>
  <c r="IBT15" i="6"/>
  <c r="IBU15" i="6"/>
  <c r="IBV15" i="6"/>
  <c r="IBW15" i="6"/>
  <c r="IBX15" i="6"/>
  <c r="IBY15" i="6"/>
  <c r="IBZ15" i="6"/>
  <c r="ICA15" i="6"/>
  <c r="ICB15" i="6"/>
  <c r="ICC15" i="6"/>
  <c r="ICD15" i="6"/>
  <c r="ICE15" i="6"/>
  <c r="ICF15" i="6"/>
  <c r="ICG15" i="6"/>
  <c r="ICH15" i="6"/>
  <c r="ICI15" i="6"/>
  <c r="ICJ15" i="6"/>
  <c r="ICK15" i="6"/>
  <c r="ICL15" i="6"/>
  <c r="ICM15" i="6"/>
  <c r="ICN15" i="6"/>
  <c r="ICO15" i="6"/>
  <c r="ICP15" i="6"/>
  <c r="ICQ15" i="6"/>
  <c r="ICR15" i="6"/>
  <c r="ICS15" i="6"/>
  <c r="ICT15" i="6"/>
  <c r="ICU15" i="6"/>
  <c r="ICV15" i="6"/>
  <c r="ICW15" i="6"/>
  <c r="ICX15" i="6"/>
  <c r="ICY15" i="6"/>
  <c r="ICZ15" i="6"/>
  <c r="IDA15" i="6"/>
  <c r="IDB15" i="6"/>
  <c r="IDC15" i="6"/>
  <c r="IDD15" i="6"/>
  <c r="IDE15" i="6"/>
  <c r="IDF15" i="6"/>
  <c r="IDG15" i="6"/>
  <c r="IDH15" i="6"/>
  <c r="IDI15" i="6"/>
  <c r="IDJ15" i="6"/>
  <c r="IDK15" i="6"/>
  <c r="IDL15" i="6"/>
  <c r="IDM15" i="6"/>
  <c r="IDN15" i="6"/>
  <c r="IDO15" i="6"/>
  <c r="IDP15" i="6"/>
  <c r="IDQ15" i="6"/>
  <c r="IDR15" i="6"/>
  <c r="IDS15" i="6"/>
  <c r="IDT15" i="6"/>
  <c r="IDU15" i="6"/>
  <c r="IDV15" i="6"/>
  <c r="IDW15" i="6"/>
  <c r="IDX15" i="6"/>
  <c r="IDY15" i="6"/>
  <c r="IDZ15" i="6"/>
  <c r="IEA15" i="6"/>
  <c r="IEB15" i="6"/>
  <c r="IEC15" i="6"/>
  <c r="IED15" i="6"/>
  <c r="IEE15" i="6"/>
  <c r="IEF15" i="6"/>
  <c r="IEG15" i="6"/>
  <c r="IEH15" i="6"/>
  <c r="IEI15" i="6"/>
  <c r="IEJ15" i="6"/>
  <c r="IEK15" i="6"/>
  <c r="IEL15" i="6"/>
  <c r="IEM15" i="6"/>
  <c r="IEN15" i="6"/>
  <c r="IEO15" i="6"/>
  <c r="IEP15" i="6"/>
  <c r="IEQ15" i="6"/>
  <c r="IER15" i="6"/>
  <c r="IES15" i="6"/>
  <c r="IET15" i="6"/>
  <c r="IEU15" i="6"/>
  <c r="IEV15" i="6"/>
  <c r="IEW15" i="6"/>
  <c r="IEX15" i="6"/>
  <c r="IEY15" i="6"/>
  <c r="IEZ15" i="6"/>
  <c r="IFA15" i="6"/>
  <c r="IFB15" i="6"/>
  <c r="IFC15" i="6"/>
  <c r="IFD15" i="6"/>
  <c r="IFE15" i="6"/>
  <c r="IFF15" i="6"/>
  <c r="IFG15" i="6"/>
  <c r="IFH15" i="6"/>
  <c r="IFI15" i="6"/>
  <c r="IFJ15" i="6"/>
  <c r="IFK15" i="6"/>
  <c r="IFL15" i="6"/>
  <c r="IFM15" i="6"/>
  <c r="IFN15" i="6"/>
  <c r="IFO15" i="6"/>
  <c r="IFP15" i="6"/>
  <c r="IFQ15" i="6"/>
  <c r="IFR15" i="6"/>
  <c r="IFS15" i="6"/>
  <c r="IFT15" i="6"/>
  <c r="IFU15" i="6"/>
  <c r="IFV15" i="6"/>
  <c r="IFW15" i="6"/>
  <c r="IFX15" i="6"/>
  <c r="IFY15" i="6"/>
  <c r="IFZ15" i="6"/>
  <c r="IGA15" i="6"/>
  <c r="IGB15" i="6"/>
  <c r="IGC15" i="6"/>
  <c r="IGD15" i="6"/>
  <c r="IGE15" i="6"/>
  <c r="IGF15" i="6"/>
  <c r="IGG15" i="6"/>
  <c r="IGH15" i="6"/>
  <c r="IGI15" i="6"/>
  <c r="IGJ15" i="6"/>
  <c r="IGK15" i="6"/>
  <c r="IGL15" i="6"/>
  <c r="IGM15" i="6"/>
  <c r="IGN15" i="6"/>
  <c r="IGO15" i="6"/>
  <c r="IGP15" i="6"/>
  <c r="IGQ15" i="6"/>
  <c r="IGR15" i="6"/>
  <c r="IGS15" i="6"/>
  <c r="IGT15" i="6"/>
  <c r="IGU15" i="6"/>
  <c r="IGV15" i="6"/>
  <c r="IGW15" i="6"/>
  <c r="IGX15" i="6"/>
  <c r="IGY15" i="6"/>
  <c r="IGZ15" i="6"/>
  <c r="IHA15" i="6"/>
  <c r="IHB15" i="6"/>
  <c r="IHC15" i="6"/>
  <c r="IHD15" i="6"/>
  <c r="IHE15" i="6"/>
  <c r="IHF15" i="6"/>
  <c r="IHG15" i="6"/>
  <c r="IHH15" i="6"/>
  <c r="IHI15" i="6"/>
  <c r="IHJ15" i="6"/>
  <c r="IHK15" i="6"/>
  <c r="IHL15" i="6"/>
  <c r="IHM15" i="6"/>
  <c r="IHN15" i="6"/>
  <c r="IHO15" i="6"/>
  <c r="IHP15" i="6"/>
  <c r="IHQ15" i="6"/>
  <c r="IHR15" i="6"/>
  <c r="IHS15" i="6"/>
  <c r="IHT15" i="6"/>
  <c r="IHU15" i="6"/>
  <c r="IHV15" i="6"/>
  <c r="IHW15" i="6"/>
  <c r="IHX15" i="6"/>
  <c r="IHY15" i="6"/>
  <c r="IHZ15" i="6"/>
  <c r="IIA15" i="6"/>
  <c r="IIB15" i="6"/>
  <c r="IIC15" i="6"/>
  <c r="IID15" i="6"/>
  <c r="IIE15" i="6"/>
  <c r="IIF15" i="6"/>
  <c r="IIG15" i="6"/>
  <c r="IIH15" i="6"/>
  <c r="III15" i="6"/>
  <c r="IIJ15" i="6"/>
  <c r="IIK15" i="6"/>
  <c r="IIL15" i="6"/>
  <c r="IIM15" i="6"/>
  <c r="IIN15" i="6"/>
  <c r="IIO15" i="6"/>
  <c r="IIP15" i="6"/>
  <c r="IIQ15" i="6"/>
  <c r="IIR15" i="6"/>
  <c r="IIS15" i="6"/>
  <c r="IIT15" i="6"/>
  <c r="IIU15" i="6"/>
  <c r="IIV15" i="6"/>
  <c r="IIW15" i="6"/>
  <c r="IIX15" i="6"/>
  <c r="IIY15" i="6"/>
  <c r="IIZ15" i="6"/>
  <c r="IJA15" i="6"/>
  <c r="IJB15" i="6"/>
  <c r="IJC15" i="6"/>
  <c r="IJD15" i="6"/>
  <c r="IJE15" i="6"/>
  <c r="IJF15" i="6"/>
  <c r="IJG15" i="6"/>
  <c r="IJH15" i="6"/>
  <c r="IJI15" i="6"/>
  <c r="IJJ15" i="6"/>
  <c r="IJK15" i="6"/>
  <c r="IJL15" i="6"/>
  <c r="IJM15" i="6"/>
  <c r="IJN15" i="6"/>
  <c r="IJO15" i="6"/>
  <c r="IJP15" i="6"/>
  <c r="IJQ15" i="6"/>
  <c r="IJR15" i="6"/>
  <c r="IJS15" i="6"/>
  <c r="IJT15" i="6"/>
  <c r="IJU15" i="6"/>
  <c r="IJV15" i="6"/>
  <c r="IJW15" i="6"/>
  <c r="IJX15" i="6"/>
  <c r="IJY15" i="6"/>
  <c r="IJZ15" i="6"/>
  <c r="IKA15" i="6"/>
  <c r="IKB15" i="6"/>
  <c r="IKC15" i="6"/>
  <c r="IKD15" i="6"/>
  <c r="IKE15" i="6"/>
  <c r="IKF15" i="6"/>
  <c r="IKG15" i="6"/>
  <c r="IKH15" i="6"/>
  <c r="IKI15" i="6"/>
  <c r="IKJ15" i="6"/>
  <c r="IKK15" i="6"/>
  <c r="IKL15" i="6"/>
  <c r="IKM15" i="6"/>
  <c r="IKN15" i="6"/>
  <c r="IKO15" i="6"/>
  <c r="IKP15" i="6"/>
  <c r="IKQ15" i="6"/>
  <c r="IKR15" i="6"/>
  <c r="IKS15" i="6"/>
  <c r="IKT15" i="6"/>
  <c r="IKU15" i="6"/>
  <c r="IKV15" i="6"/>
  <c r="IKW15" i="6"/>
  <c r="IKX15" i="6"/>
  <c r="IKY15" i="6"/>
  <c r="IKZ15" i="6"/>
  <c r="ILA15" i="6"/>
  <c r="ILB15" i="6"/>
  <c r="ILC15" i="6"/>
  <c r="ILD15" i="6"/>
  <c r="ILE15" i="6"/>
  <c r="ILF15" i="6"/>
  <c r="ILG15" i="6"/>
  <c r="ILH15" i="6"/>
  <c r="ILI15" i="6"/>
  <c r="ILJ15" i="6"/>
  <c r="ILK15" i="6"/>
  <c r="ILL15" i="6"/>
  <c r="ILM15" i="6"/>
  <c r="ILN15" i="6"/>
  <c r="ILO15" i="6"/>
  <c r="ILP15" i="6"/>
  <c r="ILQ15" i="6"/>
  <c r="ILR15" i="6"/>
  <c r="ILS15" i="6"/>
  <c r="ILT15" i="6"/>
  <c r="ILU15" i="6"/>
  <c r="ILV15" i="6"/>
  <c r="ILW15" i="6"/>
  <c r="ILX15" i="6"/>
  <c r="ILY15" i="6"/>
  <c r="ILZ15" i="6"/>
  <c r="IMA15" i="6"/>
  <c r="IMB15" i="6"/>
  <c r="IMC15" i="6"/>
  <c r="IMD15" i="6"/>
  <c r="IME15" i="6"/>
  <c r="IMF15" i="6"/>
  <c r="IMG15" i="6"/>
  <c r="IMH15" i="6"/>
  <c r="IMI15" i="6"/>
  <c r="IMJ15" i="6"/>
  <c r="IMK15" i="6"/>
  <c r="IML15" i="6"/>
  <c r="IMM15" i="6"/>
  <c r="IMN15" i="6"/>
  <c r="IMO15" i="6"/>
  <c r="IMP15" i="6"/>
  <c r="IMQ15" i="6"/>
  <c r="IMR15" i="6"/>
  <c r="IMS15" i="6"/>
  <c r="IMT15" i="6"/>
  <c r="IMU15" i="6"/>
  <c r="IMV15" i="6"/>
  <c r="IMW15" i="6"/>
  <c r="IMX15" i="6"/>
  <c r="IMY15" i="6"/>
  <c r="IMZ15" i="6"/>
  <c r="INA15" i="6"/>
  <c r="INB15" i="6"/>
  <c r="INC15" i="6"/>
  <c r="IND15" i="6"/>
  <c r="INE15" i="6"/>
  <c r="INF15" i="6"/>
  <c r="ING15" i="6"/>
  <c r="INH15" i="6"/>
  <c r="INI15" i="6"/>
  <c r="INJ15" i="6"/>
  <c r="INK15" i="6"/>
  <c r="INL15" i="6"/>
  <c r="INM15" i="6"/>
  <c r="INN15" i="6"/>
  <c r="INO15" i="6"/>
  <c r="INP15" i="6"/>
  <c r="INQ15" i="6"/>
  <c r="INR15" i="6"/>
  <c r="INS15" i="6"/>
  <c r="INT15" i="6"/>
  <c r="INU15" i="6"/>
  <c r="INV15" i="6"/>
  <c r="INW15" i="6"/>
  <c r="INX15" i="6"/>
  <c r="INY15" i="6"/>
  <c r="INZ15" i="6"/>
  <c r="IOA15" i="6"/>
  <c r="IOB15" i="6"/>
  <c r="IOC15" i="6"/>
  <c r="IOD15" i="6"/>
  <c r="IOE15" i="6"/>
  <c r="IOF15" i="6"/>
  <c r="IOG15" i="6"/>
  <c r="IOH15" i="6"/>
  <c r="IOI15" i="6"/>
  <c r="IOJ15" i="6"/>
  <c r="IOK15" i="6"/>
  <c r="IOL15" i="6"/>
  <c r="IOM15" i="6"/>
  <c r="ION15" i="6"/>
  <c r="IOO15" i="6"/>
  <c r="IOP15" i="6"/>
  <c r="IOQ15" i="6"/>
  <c r="IOR15" i="6"/>
  <c r="IOS15" i="6"/>
  <c r="IOT15" i="6"/>
  <c r="IOU15" i="6"/>
  <c r="IOV15" i="6"/>
  <c r="IOW15" i="6"/>
  <c r="IOX15" i="6"/>
  <c r="IOY15" i="6"/>
  <c r="IOZ15" i="6"/>
  <c r="IPA15" i="6"/>
  <c r="IPB15" i="6"/>
  <c r="IPC15" i="6"/>
  <c r="IPD15" i="6"/>
  <c r="IPE15" i="6"/>
  <c r="IPF15" i="6"/>
  <c r="IPG15" i="6"/>
  <c r="IPH15" i="6"/>
  <c r="IPI15" i="6"/>
  <c r="IPJ15" i="6"/>
  <c r="IPK15" i="6"/>
  <c r="IPL15" i="6"/>
  <c r="IPM15" i="6"/>
  <c r="IPN15" i="6"/>
  <c r="IPO15" i="6"/>
  <c r="IPP15" i="6"/>
  <c r="IPQ15" i="6"/>
  <c r="IPR15" i="6"/>
  <c r="IPS15" i="6"/>
  <c r="IPT15" i="6"/>
  <c r="IPU15" i="6"/>
  <c r="IPV15" i="6"/>
  <c r="IPW15" i="6"/>
  <c r="IPX15" i="6"/>
  <c r="IPY15" i="6"/>
  <c r="IPZ15" i="6"/>
  <c r="IQA15" i="6"/>
  <c r="IQB15" i="6"/>
  <c r="IQC15" i="6"/>
  <c r="IQD15" i="6"/>
  <c r="IQE15" i="6"/>
  <c r="IQF15" i="6"/>
  <c r="IQG15" i="6"/>
  <c r="IQH15" i="6"/>
  <c r="IQI15" i="6"/>
  <c r="IQJ15" i="6"/>
  <c r="IQK15" i="6"/>
  <c r="IQL15" i="6"/>
  <c r="IQM15" i="6"/>
  <c r="IQN15" i="6"/>
  <c r="IQO15" i="6"/>
  <c r="IQP15" i="6"/>
  <c r="IQQ15" i="6"/>
  <c r="IQR15" i="6"/>
  <c r="IQS15" i="6"/>
  <c r="IQT15" i="6"/>
  <c r="IQU15" i="6"/>
  <c r="IQV15" i="6"/>
  <c r="IQW15" i="6"/>
  <c r="IQX15" i="6"/>
  <c r="IQY15" i="6"/>
  <c r="IQZ15" i="6"/>
  <c r="IRA15" i="6"/>
  <c r="IRB15" i="6"/>
  <c r="IRC15" i="6"/>
  <c r="IRD15" i="6"/>
  <c r="IRE15" i="6"/>
  <c r="IRF15" i="6"/>
  <c r="IRG15" i="6"/>
  <c r="IRH15" i="6"/>
  <c r="IRI15" i="6"/>
  <c r="IRJ15" i="6"/>
  <c r="IRK15" i="6"/>
  <c r="IRL15" i="6"/>
  <c r="IRM15" i="6"/>
  <c r="IRN15" i="6"/>
  <c r="IRO15" i="6"/>
  <c r="IRP15" i="6"/>
  <c r="IRQ15" i="6"/>
  <c r="IRR15" i="6"/>
  <c r="IRS15" i="6"/>
  <c r="IRT15" i="6"/>
  <c r="IRU15" i="6"/>
  <c r="IRV15" i="6"/>
  <c r="IRW15" i="6"/>
  <c r="IRX15" i="6"/>
  <c r="IRY15" i="6"/>
  <c r="IRZ15" i="6"/>
  <c r="ISA15" i="6"/>
  <c r="ISB15" i="6"/>
  <c r="ISC15" i="6"/>
  <c r="ISD15" i="6"/>
  <c r="ISE15" i="6"/>
  <c r="ISF15" i="6"/>
  <c r="ISG15" i="6"/>
  <c r="ISH15" i="6"/>
  <c r="ISI15" i="6"/>
  <c r="ISJ15" i="6"/>
  <c r="ISK15" i="6"/>
  <c r="ISL15" i="6"/>
  <c r="ISM15" i="6"/>
  <c r="ISN15" i="6"/>
  <c r="ISO15" i="6"/>
  <c r="ISP15" i="6"/>
  <c r="ISQ15" i="6"/>
  <c r="ISR15" i="6"/>
  <c r="ISS15" i="6"/>
  <c r="IST15" i="6"/>
  <c r="ISU15" i="6"/>
  <c r="ISV15" i="6"/>
  <c r="ISW15" i="6"/>
  <c r="ISX15" i="6"/>
  <c r="ISY15" i="6"/>
  <c r="ISZ15" i="6"/>
  <c r="ITA15" i="6"/>
  <c r="ITB15" i="6"/>
  <c r="ITC15" i="6"/>
  <c r="ITD15" i="6"/>
  <c r="ITE15" i="6"/>
  <c r="ITF15" i="6"/>
  <c r="ITG15" i="6"/>
  <c r="ITH15" i="6"/>
  <c r="ITI15" i="6"/>
  <c r="ITJ15" i="6"/>
  <c r="ITK15" i="6"/>
  <c r="ITL15" i="6"/>
  <c r="ITM15" i="6"/>
  <c r="ITN15" i="6"/>
  <c r="ITO15" i="6"/>
  <c r="ITP15" i="6"/>
  <c r="ITQ15" i="6"/>
  <c r="ITR15" i="6"/>
  <c r="ITS15" i="6"/>
  <c r="ITT15" i="6"/>
  <c r="ITU15" i="6"/>
  <c r="ITV15" i="6"/>
  <c r="ITW15" i="6"/>
  <c r="ITX15" i="6"/>
  <c r="ITY15" i="6"/>
  <c r="ITZ15" i="6"/>
  <c r="IUA15" i="6"/>
  <c r="IUB15" i="6"/>
  <c r="IUC15" i="6"/>
  <c r="IUD15" i="6"/>
  <c r="IUE15" i="6"/>
  <c r="IUF15" i="6"/>
  <c r="IUG15" i="6"/>
  <c r="IUH15" i="6"/>
  <c r="IUI15" i="6"/>
  <c r="IUJ15" i="6"/>
  <c r="IUK15" i="6"/>
  <c r="IUL15" i="6"/>
  <c r="IUM15" i="6"/>
  <c r="IUN15" i="6"/>
  <c r="IUO15" i="6"/>
  <c r="IUP15" i="6"/>
  <c r="IUQ15" i="6"/>
  <c r="IUR15" i="6"/>
  <c r="IUS15" i="6"/>
  <c r="IUT15" i="6"/>
  <c r="IUU15" i="6"/>
  <c r="IUV15" i="6"/>
  <c r="IUW15" i="6"/>
  <c r="IUX15" i="6"/>
  <c r="IUY15" i="6"/>
  <c r="IUZ15" i="6"/>
  <c r="IVA15" i="6"/>
  <c r="IVB15" i="6"/>
  <c r="IVC15" i="6"/>
  <c r="IVD15" i="6"/>
  <c r="IVE15" i="6"/>
  <c r="IVF15" i="6"/>
  <c r="IVG15" i="6"/>
  <c r="IVH15" i="6"/>
  <c r="IVI15" i="6"/>
  <c r="IVJ15" i="6"/>
  <c r="IVK15" i="6"/>
  <c r="IVL15" i="6"/>
  <c r="IVM15" i="6"/>
  <c r="IVN15" i="6"/>
  <c r="IVO15" i="6"/>
  <c r="IVP15" i="6"/>
  <c r="IVQ15" i="6"/>
  <c r="IVR15" i="6"/>
  <c r="IVS15" i="6"/>
  <c r="IVT15" i="6"/>
  <c r="IVU15" i="6"/>
  <c r="IVV15" i="6"/>
  <c r="IVW15" i="6"/>
  <c r="IVX15" i="6"/>
  <c r="IVY15" i="6"/>
  <c r="IVZ15" i="6"/>
  <c r="IWA15" i="6"/>
  <c r="IWB15" i="6"/>
  <c r="IWC15" i="6"/>
  <c r="IWD15" i="6"/>
  <c r="IWE15" i="6"/>
  <c r="IWF15" i="6"/>
  <c r="IWG15" i="6"/>
  <c r="IWH15" i="6"/>
  <c r="IWI15" i="6"/>
  <c r="IWJ15" i="6"/>
  <c r="IWK15" i="6"/>
  <c r="IWL15" i="6"/>
  <c r="IWM15" i="6"/>
  <c r="IWN15" i="6"/>
  <c r="IWO15" i="6"/>
  <c r="IWP15" i="6"/>
  <c r="IWQ15" i="6"/>
  <c r="IWR15" i="6"/>
  <c r="IWS15" i="6"/>
  <c r="IWT15" i="6"/>
  <c r="IWU15" i="6"/>
  <c r="IWV15" i="6"/>
  <c r="IWW15" i="6"/>
  <c r="IWX15" i="6"/>
  <c r="IWY15" i="6"/>
  <c r="IWZ15" i="6"/>
  <c r="IXA15" i="6"/>
  <c r="IXB15" i="6"/>
  <c r="IXC15" i="6"/>
  <c r="IXD15" i="6"/>
  <c r="IXE15" i="6"/>
  <c r="IXF15" i="6"/>
  <c r="IXG15" i="6"/>
  <c r="IXH15" i="6"/>
  <c r="IXI15" i="6"/>
  <c r="IXJ15" i="6"/>
  <c r="IXK15" i="6"/>
  <c r="IXL15" i="6"/>
  <c r="IXM15" i="6"/>
  <c r="IXN15" i="6"/>
  <c r="IXO15" i="6"/>
  <c r="IXP15" i="6"/>
  <c r="IXQ15" i="6"/>
  <c r="IXR15" i="6"/>
  <c r="IXS15" i="6"/>
  <c r="IXT15" i="6"/>
  <c r="IXU15" i="6"/>
  <c r="IXV15" i="6"/>
  <c r="IXW15" i="6"/>
  <c r="IXX15" i="6"/>
  <c r="IXY15" i="6"/>
  <c r="IXZ15" i="6"/>
  <c r="IYA15" i="6"/>
  <c r="IYB15" i="6"/>
  <c r="IYC15" i="6"/>
  <c r="IYD15" i="6"/>
  <c r="IYE15" i="6"/>
  <c r="IYF15" i="6"/>
  <c r="IYG15" i="6"/>
  <c r="IYH15" i="6"/>
  <c r="IYI15" i="6"/>
  <c r="IYJ15" i="6"/>
  <c r="IYK15" i="6"/>
  <c r="IYL15" i="6"/>
  <c r="IYM15" i="6"/>
  <c r="IYN15" i="6"/>
  <c r="IYO15" i="6"/>
  <c r="IYP15" i="6"/>
  <c r="IYQ15" i="6"/>
  <c r="IYR15" i="6"/>
  <c r="IYS15" i="6"/>
  <c r="IYT15" i="6"/>
  <c r="IYU15" i="6"/>
  <c r="IYV15" i="6"/>
  <c r="IYW15" i="6"/>
  <c r="IYX15" i="6"/>
  <c r="IYY15" i="6"/>
  <c r="IYZ15" i="6"/>
  <c r="IZA15" i="6"/>
  <c r="IZB15" i="6"/>
  <c r="IZC15" i="6"/>
  <c r="IZD15" i="6"/>
  <c r="IZE15" i="6"/>
  <c r="IZF15" i="6"/>
  <c r="IZG15" i="6"/>
  <c r="IZH15" i="6"/>
  <c r="IZI15" i="6"/>
  <c r="IZJ15" i="6"/>
  <c r="IZK15" i="6"/>
  <c r="IZL15" i="6"/>
  <c r="IZM15" i="6"/>
  <c r="IZN15" i="6"/>
  <c r="IZO15" i="6"/>
  <c r="IZP15" i="6"/>
  <c r="IZQ15" i="6"/>
  <c r="IZR15" i="6"/>
  <c r="IZS15" i="6"/>
  <c r="IZT15" i="6"/>
  <c r="IZU15" i="6"/>
  <c r="IZV15" i="6"/>
  <c r="IZW15" i="6"/>
  <c r="IZX15" i="6"/>
  <c r="IZY15" i="6"/>
  <c r="IZZ15" i="6"/>
  <c r="JAA15" i="6"/>
  <c r="JAB15" i="6"/>
  <c r="JAC15" i="6"/>
  <c r="JAD15" i="6"/>
  <c r="JAE15" i="6"/>
  <c r="JAF15" i="6"/>
  <c r="JAG15" i="6"/>
  <c r="JAH15" i="6"/>
  <c r="JAI15" i="6"/>
  <c r="JAJ15" i="6"/>
  <c r="JAK15" i="6"/>
  <c r="JAL15" i="6"/>
  <c r="JAM15" i="6"/>
  <c r="JAN15" i="6"/>
  <c r="JAO15" i="6"/>
  <c r="JAP15" i="6"/>
  <c r="JAQ15" i="6"/>
  <c r="JAR15" i="6"/>
  <c r="JAS15" i="6"/>
  <c r="JAT15" i="6"/>
  <c r="JAU15" i="6"/>
  <c r="JAV15" i="6"/>
  <c r="JAW15" i="6"/>
  <c r="JAX15" i="6"/>
  <c r="JAY15" i="6"/>
  <c r="JAZ15" i="6"/>
  <c r="JBA15" i="6"/>
  <c r="JBB15" i="6"/>
  <c r="JBC15" i="6"/>
  <c r="JBD15" i="6"/>
  <c r="JBE15" i="6"/>
  <c r="JBF15" i="6"/>
  <c r="JBG15" i="6"/>
  <c r="JBH15" i="6"/>
  <c r="JBI15" i="6"/>
  <c r="JBJ15" i="6"/>
  <c r="JBK15" i="6"/>
  <c r="JBL15" i="6"/>
  <c r="JBM15" i="6"/>
  <c r="JBN15" i="6"/>
  <c r="JBO15" i="6"/>
  <c r="JBP15" i="6"/>
  <c r="JBQ15" i="6"/>
  <c r="JBR15" i="6"/>
  <c r="JBS15" i="6"/>
  <c r="JBT15" i="6"/>
  <c r="JBU15" i="6"/>
  <c r="JBV15" i="6"/>
  <c r="JBW15" i="6"/>
  <c r="JBX15" i="6"/>
  <c r="JBY15" i="6"/>
  <c r="JBZ15" i="6"/>
  <c r="JCA15" i="6"/>
  <c r="JCB15" i="6"/>
  <c r="JCC15" i="6"/>
  <c r="JCD15" i="6"/>
  <c r="JCE15" i="6"/>
  <c r="JCF15" i="6"/>
  <c r="JCG15" i="6"/>
  <c r="JCH15" i="6"/>
  <c r="JCI15" i="6"/>
  <c r="JCJ15" i="6"/>
  <c r="JCK15" i="6"/>
  <c r="JCL15" i="6"/>
  <c r="JCM15" i="6"/>
  <c r="JCN15" i="6"/>
  <c r="JCO15" i="6"/>
  <c r="JCP15" i="6"/>
  <c r="JCQ15" i="6"/>
  <c r="JCR15" i="6"/>
  <c r="JCS15" i="6"/>
  <c r="JCT15" i="6"/>
  <c r="JCU15" i="6"/>
  <c r="JCV15" i="6"/>
  <c r="JCW15" i="6"/>
  <c r="JCX15" i="6"/>
  <c r="JCY15" i="6"/>
  <c r="JCZ15" i="6"/>
  <c r="JDA15" i="6"/>
  <c r="JDB15" i="6"/>
  <c r="JDC15" i="6"/>
  <c r="JDD15" i="6"/>
  <c r="JDE15" i="6"/>
  <c r="JDF15" i="6"/>
  <c r="JDG15" i="6"/>
  <c r="JDH15" i="6"/>
  <c r="JDI15" i="6"/>
  <c r="JDJ15" i="6"/>
  <c r="JDK15" i="6"/>
  <c r="JDL15" i="6"/>
  <c r="JDM15" i="6"/>
  <c r="JDN15" i="6"/>
  <c r="JDO15" i="6"/>
  <c r="JDP15" i="6"/>
  <c r="JDQ15" i="6"/>
  <c r="JDR15" i="6"/>
  <c r="JDS15" i="6"/>
  <c r="JDT15" i="6"/>
  <c r="JDU15" i="6"/>
  <c r="JDV15" i="6"/>
  <c r="JDW15" i="6"/>
  <c r="JDX15" i="6"/>
  <c r="JDY15" i="6"/>
  <c r="JDZ15" i="6"/>
  <c r="JEA15" i="6"/>
  <c r="JEB15" i="6"/>
  <c r="JEC15" i="6"/>
  <c r="JED15" i="6"/>
  <c r="JEE15" i="6"/>
  <c r="JEF15" i="6"/>
  <c r="JEG15" i="6"/>
  <c r="JEH15" i="6"/>
  <c r="JEI15" i="6"/>
  <c r="JEJ15" i="6"/>
  <c r="JEK15" i="6"/>
  <c r="JEL15" i="6"/>
  <c r="JEM15" i="6"/>
  <c r="JEN15" i="6"/>
  <c r="JEO15" i="6"/>
  <c r="JEP15" i="6"/>
  <c r="JEQ15" i="6"/>
  <c r="JER15" i="6"/>
  <c r="JES15" i="6"/>
  <c r="JET15" i="6"/>
  <c r="JEU15" i="6"/>
  <c r="JEV15" i="6"/>
  <c r="JEW15" i="6"/>
  <c r="JEX15" i="6"/>
  <c r="JEY15" i="6"/>
  <c r="JEZ15" i="6"/>
  <c r="JFA15" i="6"/>
  <c r="JFB15" i="6"/>
  <c r="JFC15" i="6"/>
  <c r="JFD15" i="6"/>
  <c r="JFE15" i="6"/>
  <c r="JFF15" i="6"/>
  <c r="JFG15" i="6"/>
  <c r="JFH15" i="6"/>
  <c r="JFI15" i="6"/>
  <c r="JFJ15" i="6"/>
  <c r="JFK15" i="6"/>
  <c r="JFL15" i="6"/>
  <c r="JFM15" i="6"/>
  <c r="JFN15" i="6"/>
  <c r="JFO15" i="6"/>
  <c r="JFP15" i="6"/>
  <c r="JFQ15" i="6"/>
  <c r="JFR15" i="6"/>
  <c r="JFS15" i="6"/>
  <c r="JFT15" i="6"/>
  <c r="JFU15" i="6"/>
  <c r="JFV15" i="6"/>
  <c r="JFW15" i="6"/>
  <c r="JFX15" i="6"/>
  <c r="JFY15" i="6"/>
  <c r="JFZ15" i="6"/>
  <c r="JGA15" i="6"/>
  <c r="JGB15" i="6"/>
  <c r="JGC15" i="6"/>
  <c r="JGD15" i="6"/>
  <c r="JGE15" i="6"/>
  <c r="JGF15" i="6"/>
  <c r="JGG15" i="6"/>
  <c r="JGH15" i="6"/>
  <c r="JGI15" i="6"/>
  <c r="JGJ15" i="6"/>
  <c r="JGK15" i="6"/>
  <c r="JGL15" i="6"/>
  <c r="JGM15" i="6"/>
  <c r="JGN15" i="6"/>
  <c r="JGO15" i="6"/>
  <c r="JGP15" i="6"/>
  <c r="JGQ15" i="6"/>
  <c r="JGR15" i="6"/>
  <c r="JGS15" i="6"/>
  <c r="JGT15" i="6"/>
  <c r="JGU15" i="6"/>
  <c r="JGV15" i="6"/>
  <c r="JGW15" i="6"/>
  <c r="JGX15" i="6"/>
  <c r="JGY15" i="6"/>
  <c r="JGZ15" i="6"/>
  <c r="JHA15" i="6"/>
  <c r="JHB15" i="6"/>
  <c r="JHC15" i="6"/>
  <c r="JHD15" i="6"/>
  <c r="JHE15" i="6"/>
  <c r="JHF15" i="6"/>
  <c r="JHG15" i="6"/>
  <c r="JHH15" i="6"/>
  <c r="JHI15" i="6"/>
  <c r="JHJ15" i="6"/>
  <c r="JHK15" i="6"/>
  <c r="JHL15" i="6"/>
  <c r="JHM15" i="6"/>
  <c r="JHN15" i="6"/>
  <c r="JHO15" i="6"/>
  <c r="JHP15" i="6"/>
  <c r="JHQ15" i="6"/>
  <c r="JHR15" i="6"/>
  <c r="JHS15" i="6"/>
  <c r="JHT15" i="6"/>
  <c r="JHU15" i="6"/>
  <c r="JHV15" i="6"/>
  <c r="JHW15" i="6"/>
  <c r="JHX15" i="6"/>
  <c r="JHY15" i="6"/>
  <c r="JHZ15" i="6"/>
  <c r="JIA15" i="6"/>
  <c r="JIB15" i="6"/>
  <c r="JIC15" i="6"/>
  <c r="JID15" i="6"/>
  <c r="JIE15" i="6"/>
  <c r="JIF15" i="6"/>
  <c r="JIG15" i="6"/>
  <c r="JIH15" i="6"/>
  <c r="JII15" i="6"/>
  <c r="JIJ15" i="6"/>
  <c r="JIK15" i="6"/>
  <c r="JIL15" i="6"/>
  <c r="JIM15" i="6"/>
  <c r="JIN15" i="6"/>
  <c r="JIO15" i="6"/>
  <c r="JIP15" i="6"/>
  <c r="JIQ15" i="6"/>
  <c r="JIR15" i="6"/>
  <c r="JIS15" i="6"/>
  <c r="JIT15" i="6"/>
  <c r="JIU15" i="6"/>
  <c r="JIV15" i="6"/>
  <c r="JIW15" i="6"/>
  <c r="JIX15" i="6"/>
  <c r="JIY15" i="6"/>
  <c r="JIZ15" i="6"/>
  <c r="JJA15" i="6"/>
  <c r="JJB15" i="6"/>
  <c r="JJC15" i="6"/>
  <c r="JJD15" i="6"/>
  <c r="JJE15" i="6"/>
  <c r="JJF15" i="6"/>
  <c r="JJG15" i="6"/>
  <c r="JJH15" i="6"/>
  <c r="JJI15" i="6"/>
  <c r="JJJ15" i="6"/>
  <c r="JJK15" i="6"/>
  <c r="JJL15" i="6"/>
  <c r="JJM15" i="6"/>
  <c r="JJN15" i="6"/>
  <c r="JJO15" i="6"/>
  <c r="JJP15" i="6"/>
  <c r="JJQ15" i="6"/>
  <c r="JJR15" i="6"/>
  <c r="JJS15" i="6"/>
  <c r="JJT15" i="6"/>
  <c r="JJU15" i="6"/>
  <c r="JJV15" i="6"/>
  <c r="JJW15" i="6"/>
  <c r="JJX15" i="6"/>
  <c r="JJY15" i="6"/>
  <c r="JJZ15" i="6"/>
  <c r="JKA15" i="6"/>
  <c r="JKB15" i="6"/>
  <c r="JKC15" i="6"/>
  <c r="JKD15" i="6"/>
  <c r="JKE15" i="6"/>
  <c r="JKF15" i="6"/>
  <c r="JKG15" i="6"/>
  <c r="JKH15" i="6"/>
  <c r="JKI15" i="6"/>
  <c r="JKJ15" i="6"/>
  <c r="JKK15" i="6"/>
  <c r="JKL15" i="6"/>
  <c r="JKM15" i="6"/>
  <c r="JKN15" i="6"/>
  <c r="JKO15" i="6"/>
  <c r="JKP15" i="6"/>
  <c r="JKQ15" i="6"/>
  <c r="JKR15" i="6"/>
  <c r="JKS15" i="6"/>
  <c r="JKT15" i="6"/>
  <c r="JKU15" i="6"/>
  <c r="JKV15" i="6"/>
  <c r="JKW15" i="6"/>
  <c r="JKX15" i="6"/>
  <c r="JKY15" i="6"/>
  <c r="JKZ15" i="6"/>
  <c r="JLA15" i="6"/>
  <c r="JLB15" i="6"/>
  <c r="JLC15" i="6"/>
  <c r="JLD15" i="6"/>
  <c r="JLE15" i="6"/>
  <c r="JLF15" i="6"/>
  <c r="JLG15" i="6"/>
  <c r="JLH15" i="6"/>
  <c r="JLI15" i="6"/>
  <c r="JLJ15" i="6"/>
  <c r="JLK15" i="6"/>
  <c r="JLL15" i="6"/>
  <c r="JLM15" i="6"/>
  <c r="JLN15" i="6"/>
  <c r="JLO15" i="6"/>
  <c r="JLP15" i="6"/>
  <c r="JLQ15" i="6"/>
  <c r="JLR15" i="6"/>
  <c r="JLS15" i="6"/>
  <c r="JLT15" i="6"/>
  <c r="JLU15" i="6"/>
  <c r="JLV15" i="6"/>
  <c r="JLW15" i="6"/>
  <c r="JLX15" i="6"/>
  <c r="JLY15" i="6"/>
  <c r="JLZ15" i="6"/>
  <c r="JMA15" i="6"/>
  <c r="JMB15" i="6"/>
  <c r="JMC15" i="6"/>
  <c r="JMD15" i="6"/>
  <c r="JME15" i="6"/>
  <c r="JMF15" i="6"/>
  <c r="JMG15" i="6"/>
  <c r="JMH15" i="6"/>
  <c r="JMI15" i="6"/>
  <c r="JMJ15" i="6"/>
  <c r="JMK15" i="6"/>
  <c r="JML15" i="6"/>
  <c r="JMM15" i="6"/>
  <c r="JMN15" i="6"/>
  <c r="JMO15" i="6"/>
  <c r="JMP15" i="6"/>
  <c r="JMQ15" i="6"/>
  <c r="JMR15" i="6"/>
  <c r="JMS15" i="6"/>
  <c r="JMT15" i="6"/>
  <c r="JMU15" i="6"/>
  <c r="JMV15" i="6"/>
  <c r="JMW15" i="6"/>
  <c r="JMX15" i="6"/>
  <c r="JMY15" i="6"/>
  <c r="JMZ15" i="6"/>
  <c r="JNA15" i="6"/>
  <c r="JNB15" i="6"/>
  <c r="JNC15" i="6"/>
  <c r="JND15" i="6"/>
  <c r="JNE15" i="6"/>
  <c r="JNF15" i="6"/>
  <c r="JNG15" i="6"/>
  <c r="JNH15" i="6"/>
  <c r="JNI15" i="6"/>
  <c r="JNJ15" i="6"/>
  <c r="JNK15" i="6"/>
  <c r="JNL15" i="6"/>
  <c r="JNM15" i="6"/>
  <c r="JNN15" i="6"/>
  <c r="JNO15" i="6"/>
  <c r="JNP15" i="6"/>
  <c r="JNQ15" i="6"/>
  <c r="JNR15" i="6"/>
  <c r="JNS15" i="6"/>
  <c r="JNT15" i="6"/>
  <c r="JNU15" i="6"/>
  <c r="JNV15" i="6"/>
  <c r="JNW15" i="6"/>
  <c r="JNX15" i="6"/>
  <c r="JNY15" i="6"/>
  <c r="JNZ15" i="6"/>
  <c r="JOA15" i="6"/>
  <c r="JOB15" i="6"/>
  <c r="JOC15" i="6"/>
  <c r="JOD15" i="6"/>
  <c r="JOE15" i="6"/>
  <c r="JOF15" i="6"/>
  <c r="JOG15" i="6"/>
  <c r="JOH15" i="6"/>
  <c r="JOI15" i="6"/>
  <c r="JOJ15" i="6"/>
  <c r="JOK15" i="6"/>
  <c r="JOL15" i="6"/>
  <c r="JOM15" i="6"/>
  <c r="JON15" i="6"/>
  <c r="JOO15" i="6"/>
  <c r="JOP15" i="6"/>
  <c r="JOQ15" i="6"/>
  <c r="JOR15" i="6"/>
  <c r="JOS15" i="6"/>
  <c r="JOT15" i="6"/>
  <c r="JOU15" i="6"/>
  <c r="JOV15" i="6"/>
  <c r="JOW15" i="6"/>
  <c r="JOX15" i="6"/>
  <c r="JOY15" i="6"/>
  <c r="JOZ15" i="6"/>
  <c r="JPA15" i="6"/>
  <c r="JPB15" i="6"/>
  <c r="JPC15" i="6"/>
  <c r="JPD15" i="6"/>
  <c r="JPE15" i="6"/>
  <c r="JPF15" i="6"/>
  <c r="JPG15" i="6"/>
  <c r="JPH15" i="6"/>
  <c r="JPI15" i="6"/>
  <c r="JPJ15" i="6"/>
  <c r="JPK15" i="6"/>
  <c r="JPL15" i="6"/>
  <c r="JPM15" i="6"/>
  <c r="JPN15" i="6"/>
  <c r="JPO15" i="6"/>
  <c r="JPP15" i="6"/>
  <c r="JPQ15" i="6"/>
  <c r="JPR15" i="6"/>
  <c r="JPS15" i="6"/>
  <c r="JPT15" i="6"/>
  <c r="JPU15" i="6"/>
  <c r="JPV15" i="6"/>
  <c r="JPW15" i="6"/>
  <c r="JPX15" i="6"/>
  <c r="JPY15" i="6"/>
  <c r="JPZ15" i="6"/>
  <c r="JQA15" i="6"/>
  <c r="JQB15" i="6"/>
  <c r="JQC15" i="6"/>
  <c r="JQD15" i="6"/>
  <c r="JQE15" i="6"/>
  <c r="JQF15" i="6"/>
  <c r="JQG15" i="6"/>
  <c r="JQH15" i="6"/>
  <c r="JQI15" i="6"/>
  <c r="JQJ15" i="6"/>
  <c r="JQK15" i="6"/>
  <c r="JQL15" i="6"/>
  <c r="JQM15" i="6"/>
  <c r="JQN15" i="6"/>
  <c r="JQO15" i="6"/>
  <c r="JQP15" i="6"/>
  <c r="JQQ15" i="6"/>
  <c r="JQR15" i="6"/>
  <c r="JQS15" i="6"/>
  <c r="JQT15" i="6"/>
  <c r="JQU15" i="6"/>
  <c r="JQV15" i="6"/>
  <c r="JQW15" i="6"/>
  <c r="JQX15" i="6"/>
  <c r="JQY15" i="6"/>
  <c r="JQZ15" i="6"/>
  <c r="JRA15" i="6"/>
  <c r="JRB15" i="6"/>
  <c r="JRC15" i="6"/>
  <c r="JRD15" i="6"/>
  <c r="JRE15" i="6"/>
  <c r="JRF15" i="6"/>
  <c r="JRG15" i="6"/>
  <c r="JRH15" i="6"/>
  <c r="JRI15" i="6"/>
  <c r="JRJ15" i="6"/>
  <c r="JRK15" i="6"/>
  <c r="JRL15" i="6"/>
  <c r="JRM15" i="6"/>
  <c r="JRN15" i="6"/>
  <c r="JRO15" i="6"/>
  <c r="JRP15" i="6"/>
  <c r="JRQ15" i="6"/>
  <c r="JRR15" i="6"/>
  <c r="JRS15" i="6"/>
  <c r="JRT15" i="6"/>
  <c r="JRU15" i="6"/>
  <c r="JRV15" i="6"/>
  <c r="JRW15" i="6"/>
  <c r="JRX15" i="6"/>
  <c r="JRY15" i="6"/>
  <c r="JRZ15" i="6"/>
  <c r="JSA15" i="6"/>
  <c r="JSB15" i="6"/>
  <c r="JSC15" i="6"/>
  <c r="JSD15" i="6"/>
  <c r="JSE15" i="6"/>
  <c r="JSF15" i="6"/>
  <c r="JSG15" i="6"/>
  <c r="JSH15" i="6"/>
  <c r="JSI15" i="6"/>
  <c r="JSJ15" i="6"/>
  <c r="JSK15" i="6"/>
  <c r="JSL15" i="6"/>
  <c r="JSM15" i="6"/>
  <c r="JSN15" i="6"/>
  <c r="JSO15" i="6"/>
  <c r="JSP15" i="6"/>
  <c r="JSQ15" i="6"/>
  <c r="JSR15" i="6"/>
  <c r="JSS15" i="6"/>
  <c r="JST15" i="6"/>
  <c r="JSU15" i="6"/>
  <c r="JSV15" i="6"/>
  <c r="JSW15" i="6"/>
  <c r="JSX15" i="6"/>
  <c r="JSY15" i="6"/>
  <c r="JSZ15" i="6"/>
  <c r="JTA15" i="6"/>
  <c r="JTB15" i="6"/>
  <c r="JTC15" i="6"/>
  <c r="JTD15" i="6"/>
  <c r="JTE15" i="6"/>
  <c r="JTF15" i="6"/>
  <c r="JTG15" i="6"/>
  <c r="JTH15" i="6"/>
  <c r="JTI15" i="6"/>
  <c r="JTJ15" i="6"/>
  <c r="JTK15" i="6"/>
  <c r="JTL15" i="6"/>
  <c r="JTM15" i="6"/>
  <c r="JTN15" i="6"/>
  <c r="JTO15" i="6"/>
  <c r="JTP15" i="6"/>
  <c r="JTQ15" i="6"/>
  <c r="JTR15" i="6"/>
  <c r="JTS15" i="6"/>
  <c r="JTT15" i="6"/>
  <c r="JTU15" i="6"/>
  <c r="JTV15" i="6"/>
  <c r="JTW15" i="6"/>
  <c r="JTX15" i="6"/>
  <c r="JTY15" i="6"/>
  <c r="JTZ15" i="6"/>
  <c r="JUA15" i="6"/>
  <c r="JUB15" i="6"/>
  <c r="JUC15" i="6"/>
  <c r="JUD15" i="6"/>
  <c r="JUE15" i="6"/>
  <c r="JUF15" i="6"/>
  <c r="JUG15" i="6"/>
  <c r="JUH15" i="6"/>
  <c r="JUI15" i="6"/>
  <c r="JUJ15" i="6"/>
  <c r="JUK15" i="6"/>
  <c r="JUL15" i="6"/>
  <c r="JUM15" i="6"/>
  <c r="JUN15" i="6"/>
  <c r="JUO15" i="6"/>
  <c r="JUP15" i="6"/>
  <c r="JUQ15" i="6"/>
  <c r="JUR15" i="6"/>
  <c r="JUS15" i="6"/>
  <c r="JUT15" i="6"/>
  <c r="JUU15" i="6"/>
  <c r="JUV15" i="6"/>
  <c r="JUW15" i="6"/>
  <c r="JUX15" i="6"/>
  <c r="JUY15" i="6"/>
  <c r="JUZ15" i="6"/>
  <c r="JVA15" i="6"/>
  <c r="JVB15" i="6"/>
  <c r="JVC15" i="6"/>
  <c r="JVD15" i="6"/>
  <c r="JVE15" i="6"/>
  <c r="JVF15" i="6"/>
  <c r="JVG15" i="6"/>
  <c r="JVH15" i="6"/>
  <c r="JVI15" i="6"/>
  <c r="JVJ15" i="6"/>
  <c r="JVK15" i="6"/>
  <c r="JVL15" i="6"/>
  <c r="JVM15" i="6"/>
  <c r="JVN15" i="6"/>
  <c r="JVO15" i="6"/>
  <c r="JVP15" i="6"/>
  <c r="JVQ15" i="6"/>
  <c r="JVR15" i="6"/>
  <c r="JVS15" i="6"/>
  <c r="JVT15" i="6"/>
  <c r="JVU15" i="6"/>
  <c r="JVV15" i="6"/>
  <c r="JVW15" i="6"/>
  <c r="JVX15" i="6"/>
  <c r="JVY15" i="6"/>
  <c r="JVZ15" i="6"/>
  <c r="JWA15" i="6"/>
  <c r="JWB15" i="6"/>
  <c r="JWC15" i="6"/>
  <c r="JWD15" i="6"/>
  <c r="JWE15" i="6"/>
  <c r="JWF15" i="6"/>
  <c r="JWG15" i="6"/>
  <c r="JWH15" i="6"/>
  <c r="JWI15" i="6"/>
  <c r="JWJ15" i="6"/>
  <c r="JWK15" i="6"/>
  <c r="JWL15" i="6"/>
  <c r="JWM15" i="6"/>
  <c r="JWN15" i="6"/>
  <c r="JWO15" i="6"/>
  <c r="JWP15" i="6"/>
  <c r="JWQ15" i="6"/>
  <c r="JWR15" i="6"/>
  <c r="JWS15" i="6"/>
  <c r="JWT15" i="6"/>
  <c r="JWU15" i="6"/>
  <c r="JWV15" i="6"/>
  <c r="JWW15" i="6"/>
  <c r="JWX15" i="6"/>
  <c r="JWY15" i="6"/>
  <c r="JWZ15" i="6"/>
  <c r="JXA15" i="6"/>
  <c r="JXB15" i="6"/>
  <c r="JXC15" i="6"/>
  <c r="JXD15" i="6"/>
  <c r="JXE15" i="6"/>
  <c r="JXF15" i="6"/>
  <c r="JXG15" i="6"/>
  <c r="JXH15" i="6"/>
  <c r="JXI15" i="6"/>
  <c r="JXJ15" i="6"/>
  <c r="JXK15" i="6"/>
  <c r="JXL15" i="6"/>
  <c r="JXM15" i="6"/>
  <c r="JXN15" i="6"/>
  <c r="JXO15" i="6"/>
  <c r="JXP15" i="6"/>
  <c r="JXQ15" i="6"/>
  <c r="JXR15" i="6"/>
  <c r="JXS15" i="6"/>
  <c r="JXT15" i="6"/>
  <c r="JXU15" i="6"/>
  <c r="JXV15" i="6"/>
  <c r="JXW15" i="6"/>
  <c r="JXX15" i="6"/>
  <c r="JXY15" i="6"/>
  <c r="JXZ15" i="6"/>
  <c r="JYA15" i="6"/>
  <c r="JYB15" i="6"/>
  <c r="JYC15" i="6"/>
  <c r="JYD15" i="6"/>
  <c r="JYE15" i="6"/>
  <c r="JYF15" i="6"/>
  <c r="JYG15" i="6"/>
  <c r="JYH15" i="6"/>
  <c r="JYI15" i="6"/>
  <c r="JYJ15" i="6"/>
  <c r="JYK15" i="6"/>
  <c r="JYL15" i="6"/>
  <c r="JYM15" i="6"/>
  <c r="JYN15" i="6"/>
  <c r="JYO15" i="6"/>
  <c r="JYP15" i="6"/>
  <c r="JYQ15" i="6"/>
  <c r="JYR15" i="6"/>
  <c r="JYS15" i="6"/>
  <c r="JYT15" i="6"/>
  <c r="JYU15" i="6"/>
  <c r="JYV15" i="6"/>
  <c r="JYW15" i="6"/>
  <c r="JYX15" i="6"/>
  <c r="JYY15" i="6"/>
  <c r="JYZ15" i="6"/>
  <c r="JZA15" i="6"/>
  <c r="JZB15" i="6"/>
  <c r="JZC15" i="6"/>
  <c r="JZD15" i="6"/>
  <c r="JZE15" i="6"/>
  <c r="JZF15" i="6"/>
  <c r="JZG15" i="6"/>
  <c r="JZH15" i="6"/>
  <c r="JZI15" i="6"/>
  <c r="JZJ15" i="6"/>
  <c r="JZK15" i="6"/>
  <c r="JZL15" i="6"/>
  <c r="JZM15" i="6"/>
  <c r="JZN15" i="6"/>
  <c r="JZO15" i="6"/>
  <c r="JZP15" i="6"/>
  <c r="JZQ15" i="6"/>
  <c r="JZR15" i="6"/>
  <c r="JZS15" i="6"/>
  <c r="JZT15" i="6"/>
  <c r="JZU15" i="6"/>
  <c r="JZV15" i="6"/>
  <c r="JZW15" i="6"/>
  <c r="JZX15" i="6"/>
  <c r="JZY15" i="6"/>
  <c r="JZZ15" i="6"/>
  <c r="KAA15" i="6"/>
  <c r="KAB15" i="6"/>
  <c r="KAC15" i="6"/>
  <c r="KAD15" i="6"/>
  <c r="KAE15" i="6"/>
  <c r="KAF15" i="6"/>
  <c r="KAG15" i="6"/>
  <c r="KAH15" i="6"/>
  <c r="KAI15" i="6"/>
  <c r="KAJ15" i="6"/>
  <c r="KAK15" i="6"/>
  <c r="KAL15" i="6"/>
  <c r="KAM15" i="6"/>
  <c r="KAN15" i="6"/>
  <c r="KAO15" i="6"/>
  <c r="KAP15" i="6"/>
  <c r="KAQ15" i="6"/>
  <c r="KAR15" i="6"/>
  <c r="KAS15" i="6"/>
  <c r="KAT15" i="6"/>
  <c r="KAU15" i="6"/>
  <c r="KAV15" i="6"/>
  <c r="KAW15" i="6"/>
  <c r="KAX15" i="6"/>
  <c r="KAY15" i="6"/>
  <c r="KAZ15" i="6"/>
  <c r="KBA15" i="6"/>
  <c r="KBB15" i="6"/>
  <c r="KBC15" i="6"/>
  <c r="KBD15" i="6"/>
  <c r="KBE15" i="6"/>
  <c r="KBF15" i="6"/>
  <c r="KBG15" i="6"/>
  <c r="KBH15" i="6"/>
  <c r="KBI15" i="6"/>
  <c r="KBJ15" i="6"/>
  <c r="KBK15" i="6"/>
  <c r="KBL15" i="6"/>
  <c r="KBM15" i="6"/>
  <c r="KBN15" i="6"/>
  <c r="KBO15" i="6"/>
  <c r="KBP15" i="6"/>
  <c r="KBQ15" i="6"/>
  <c r="KBR15" i="6"/>
  <c r="KBS15" i="6"/>
  <c r="KBT15" i="6"/>
  <c r="KBU15" i="6"/>
  <c r="KBV15" i="6"/>
  <c r="KBW15" i="6"/>
  <c r="KBX15" i="6"/>
  <c r="KBY15" i="6"/>
  <c r="KBZ15" i="6"/>
  <c r="KCA15" i="6"/>
  <c r="KCB15" i="6"/>
  <c r="KCC15" i="6"/>
  <c r="KCD15" i="6"/>
  <c r="KCE15" i="6"/>
  <c r="KCF15" i="6"/>
  <c r="KCG15" i="6"/>
  <c r="KCH15" i="6"/>
  <c r="KCI15" i="6"/>
  <c r="KCJ15" i="6"/>
  <c r="KCK15" i="6"/>
  <c r="KCL15" i="6"/>
  <c r="KCM15" i="6"/>
  <c r="KCN15" i="6"/>
  <c r="KCO15" i="6"/>
  <c r="KCP15" i="6"/>
  <c r="KCQ15" i="6"/>
  <c r="KCR15" i="6"/>
  <c r="KCS15" i="6"/>
  <c r="KCT15" i="6"/>
  <c r="KCU15" i="6"/>
  <c r="KCV15" i="6"/>
  <c r="KCW15" i="6"/>
  <c r="KCX15" i="6"/>
  <c r="KCY15" i="6"/>
  <c r="KCZ15" i="6"/>
  <c r="KDA15" i="6"/>
  <c r="KDB15" i="6"/>
  <c r="KDC15" i="6"/>
  <c r="KDD15" i="6"/>
  <c r="KDE15" i="6"/>
  <c r="KDF15" i="6"/>
  <c r="KDG15" i="6"/>
  <c r="KDH15" i="6"/>
  <c r="KDI15" i="6"/>
  <c r="KDJ15" i="6"/>
  <c r="KDK15" i="6"/>
  <c r="KDL15" i="6"/>
  <c r="KDM15" i="6"/>
  <c r="KDN15" i="6"/>
  <c r="KDO15" i="6"/>
  <c r="KDP15" i="6"/>
  <c r="KDQ15" i="6"/>
  <c r="KDR15" i="6"/>
  <c r="KDS15" i="6"/>
  <c r="KDT15" i="6"/>
  <c r="KDU15" i="6"/>
  <c r="KDV15" i="6"/>
  <c r="KDW15" i="6"/>
  <c r="KDX15" i="6"/>
  <c r="KDY15" i="6"/>
  <c r="KDZ15" i="6"/>
  <c r="KEA15" i="6"/>
  <c r="KEB15" i="6"/>
  <c r="KEC15" i="6"/>
  <c r="KED15" i="6"/>
  <c r="KEE15" i="6"/>
  <c r="KEF15" i="6"/>
  <c r="KEG15" i="6"/>
  <c r="KEH15" i="6"/>
  <c r="KEI15" i="6"/>
  <c r="KEJ15" i="6"/>
  <c r="KEK15" i="6"/>
  <c r="KEL15" i="6"/>
  <c r="KEM15" i="6"/>
  <c r="KEN15" i="6"/>
  <c r="KEO15" i="6"/>
  <c r="KEP15" i="6"/>
  <c r="KEQ15" i="6"/>
  <c r="KER15" i="6"/>
  <c r="KES15" i="6"/>
  <c r="KET15" i="6"/>
  <c r="KEU15" i="6"/>
  <c r="KEV15" i="6"/>
  <c r="KEW15" i="6"/>
  <c r="KEX15" i="6"/>
  <c r="KEY15" i="6"/>
  <c r="KEZ15" i="6"/>
  <c r="KFA15" i="6"/>
  <c r="KFB15" i="6"/>
  <c r="KFC15" i="6"/>
  <c r="KFD15" i="6"/>
  <c r="KFE15" i="6"/>
  <c r="KFF15" i="6"/>
  <c r="KFG15" i="6"/>
  <c r="KFH15" i="6"/>
  <c r="KFI15" i="6"/>
  <c r="KFJ15" i="6"/>
  <c r="KFK15" i="6"/>
  <c r="KFL15" i="6"/>
  <c r="KFM15" i="6"/>
  <c r="KFN15" i="6"/>
  <c r="KFO15" i="6"/>
  <c r="KFP15" i="6"/>
  <c r="KFQ15" i="6"/>
  <c r="KFR15" i="6"/>
  <c r="KFS15" i="6"/>
  <c r="KFT15" i="6"/>
  <c r="KFU15" i="6"/>
  <c r="KFV15" i="6"/>
  <c r="KFW15" i="6"/>
  <c r="KFX15" i="6"/>
  <c r="KFY15" i="6"/>
  <c r="KFZ15" i="6"/>
  <c r="KGA15" i="6"/>
  <c r="KGB15" i="6"/>
  <c r="KGC15" i="6"/>
  <c r="KGD15" i="6"/>
  <c r="KGE15" i="6"/>
  <c r="KGF15" i="6"/>
  <c r="KGG15" i="6"/>
  <c r="KGH15" i="6"/>
  <c r="KGI15" i="6"/>
  <c r="KGJ15" i="6"/>
  <c r="KGK15" i="6"/>
  <c r="KGL15" i="6"/>
  <c r="KGM15" i="6"/>
  <c r="KGN15" i="6"/>
  <c r="KGO15" i="6"/>
  <c r="KGP15" i="6"/>
  <c r="KGQ15" i="6"/>
  <c r="KGR15" i="6"/>
  <c r="KGS15" i="6"/>
  <c r="KGT15" i="6"/>
  <c r="KGU15" i="6"/>
  <c r="KGV15" i="6"/>
  <c r="KGW15" i="6"/>
  <c r="KGX15" i="6"/>
  <c r="KGY15" i="6"/>
  <c r="KGZ15" i="6"/>
  <c r="KHA15" i="6"/>
  <c r="KHB15" i="6"/>
  <c r="KHC15" i="6"/>
  <c r="KHD15" i="6"/>
  <c r="KHE15" i="6"/>
  <c r="KHF15" i="6"/>
  <c r="KHG15" i="6"/>
  <c r="KHH15" i="6"/>
  <c r="KHI15" i="6"/>
  <c r="KHJ15" i="6"/>
  <c r="KHK15" i="6"/>
  <c r="KHL15" i="6"/>
  <c r="KHM15" i="6"/>
  <c r="KHN15" i="6"/>
  <c r="KHO15" i="6"/>
  <c r="KHP15" i="6"/>
  <c r="KHQ15" i="6"/>
  <c r="KHR15" i="6"/>
  <c r="KHS15" i="6"/>
  <c r="KHT15" i="6"/>
  <c r="KHU15" i="6"/>
  <c r="KHV15" i="6"/>
  <c r="KHW15" i="6"/>
  <c r="KHX15" i="6"/>
  <c r="KHY15" i="6"/>
  <c r="KHZ15" i="6"/>
  <c r="KIA15" i="6"/>
  <c r="KIB15" i="6"/>
  <c r="KIC15" i="6"/>
  <c r="KID15" i="6"/>
  <c r="KIE15" i="6"/>
  <c r="KIF15" i="6"/>
  <c r="KIG15" i="6"/>
  <c r="KIH15" i="6"/>
  <c r="KII15" i="6"/>
  <c r="KIJ15" i="6"/>
  <c r="KIK15" i="6"/>
  <c r="KIL15" i="6"/>
  <c r="KIM15" i="6"/>
  <c r="KIN15" i="6"/>
  <c r="KIO15" i="6"/>
  <c r="KIP15" i="6"/>
  <c r="KIQ15" i="6"/>
  <c r="KIR15" i="6"/>
  <c r="KIS15" i="6"/>
  <c r="KIT15" i="6"/>
  <c r="KIU15" i="6"/>
  <c r="KIV15" i="6"/>
  <c r="KIW15" i="6"/>
  <c r="KIX15" i="6"/>
  <c r="KIY15" i="6"/>
  <c r="KIZ15" i="6"/>
  <c r="KJA15" i="6"/>
  <c r="KJB15" i="6"/>
  <c r="KJC15" i="6"/>
  <c r="KJD15" i="6"/>
  <c r="KJE15" i="6"/>
  <c r="KJF15" i="6"/>
  <c r="KJG15" i="6"/>
  <c r="KJH15" i="6"/>
  <c r="KJI15" i="6"/>
  <c r="KJJ15" i="6"/>
  <c r="KJK15" i="6"/>
  <c r="KJL15" i="6"/>
  <c r="KJM15" i="6"/>
  <c r="KJN15" i="6"/>
  <c r="KJO15" i="6"/>
  <c r="KJP15" i="6"/>
  <c r="KJQ15" i="6"/>
  <c r="KJR15" i="6"/>
  <c r="KJS15" i="6"/>
  <c r="KJT15" i="6"/>
  <c r="KJU15" i="6"/>
  <c r="KJV15" i="6"/>
  <c r="KJW15" i="6"/>
  <c r="KJX15" i="6"/>
  <c r="KJY15" i="6"/>
  <c r="KJZ15" i="6"/>
  <c r="KKA15" i="6"/>
  <c r="KKB15" i="6"/>
  <c r="KKC15" i="6"/>
  <c r="KKD15" i="6"/>
  <c r="KKE15" i="6"/>
  <c r="KKF15" i="6"/>
  <c r="KKG15" i="6"/>
  <c r="KKH15" i="6"/>
  <c r="KKI15" i="6"/>
  <c r="KKJ15" i="6"/>
  <c r="KKK15" i="6"/>
  <c r="KKL15" i="6"/>
  <c r="KKM15" i="6"/>
  <c r="KKN15" i="6"/>
  <c r="KKO15" i="6"/>
  <c r="KKP15" i="6"/>
  <c r="KKQ15" i="6"/>
  <c r="KKR15" i="6"/>
  <c r="KKS15" i="6"/>
  <c r="KKT15" i="6"/>
  <c r="KKU15" i="6"/>
  <c r="KKV15" i="6"/>
  <c r="KKW15" i="6"/>
  <c r="KKX15" i="6"/>
  <c r="KKY15" i="6"/>
  <c r="KKZ15" i="6"/>
  <c r="KLA15" i="6"/>
  <c r="KLB15" i="6"/>
  <c r="KLC15" i="6"/>
  <c r="KLD15" i="6"/>
  <c r="KLE15" i="6"/>
  <c r="KLF15" i="6"/>
  <c r="KLG15" i="6"/>
  <c r="KLH15" i="6"/>
  <c r="KLI15" i="6"/>
  <c r="KLJ15" i="6"/>
  <c r="KLK15" i="6"/>
  <c r="KLL15" i="6"/>
  <c r="KLM15" i="6"/>
  <c r="KLN15" i="6"/>
  <c r="KLO15" i="6"/>
  <c r="KLP15" i="6"/>
  <c r="KLQ15" i="6"/>
  <c r="KLR15" i="6"/>
  <c r="KLS15" i="6"/>
  <c r="KLT15" i="6"/>
  <c r="KLU15" i="6"/>
  <c r="KLV15" i="6"/>
  <c r="KLW15" i="6"/>
  <c r="KLX15" i="6"/>
  <c r="KLY15" i="6"/>
  <c r="KLZ15" i="6"/>
  <c r="KMA15" i="6"/>
  <c r="KMB15" i="6"/>
  <c r="KMC15" i="6"/>
  <c r="KMD15" i="6"/>
  <c r="KME15" i="6"/>
  <c r="KMF15" i="6"/>
  <c r="KMG15" i="6"/>
  <c r="KMH15" i="6"/>
  <c r="KMI15" i="6"/>
  <c r="KMJ15" i="6"/>
  <c r="KMK15" i="6"/>
  <c r="KML15" i="6"/>
  <c r="KMM15" i="6"/>
  <c r="KMN15" i="6"/>
  <c r="KMO15" i="6"/>
  <c r="KMP15" i="6"/>
  <c r="KMQ15" i="6"/>
  <c r="KMR15" i="6"/>
  <c r="KMS15" i="6"/>
  <c r="KMT15" i="6"/>
  <c r="KMU15" i="6"/>
  <c r="KMV15" i="6"/>
  <c r="KMW15" i="6"/>
  <c r="KMX15" i="6"/>
  <c r="KMY15" i="6"/>
  <c r="KMZ15" i="6"/>
  <c r="KNA15" i="6"/>
  <c r="KNB15" i="6"/>
  <c r="KNC15" i="6"/>
  <c r="KND15" i="6"/>
  <c r="KNE15" i="6"/>
  <c r="KNF15" i="6"/>
  <c r="KNG15" i="6"/>
  <c r="KNH15" i="6"/>
  <c r="KNI15" i="6"/>
  <c r="KNJ15" i="6"/>
  <c r="KNK15" i="6"/>
  <c r="KNL15" i="6"/>
  <c r="KNM15" i="6"/>
  <c r="KNN15" i="6"/>
  <c r="KNO15" i="6"/>
  <c r="KNP15" i="6"/>
  <c r="KNQ15" i="6"/>
  <c r="KNR15" i="6"/>
  <c r="KNS15" i="6"/>
  <c r="KNT15" i="6"/>
  <c r="KNU15" i="6"/>
  <c r="KNV15" i="6"/>
  <c r="KNW15" i="6"/>
  <c r="KNX15" i="6"/>
  <c r="KNY15" i="6"/>
  <c r="KNZ15" i="6"/>
  <c r="KOA15" i="6"/>
  <c r="KOB15" i="6"/>
  <c r="KOC15" i="6"/>
  <c r="KOD15" i="6"/>
  <c r="KOE15" i="6"/>
  <c r="KOF15" i="6"/>
  <c r="KOG15" i="6"/>
  <c r="KOH15" i="6"/>
  <c r="KOI15" i="6"/>
  <c r="KOJ15" i="6"/>
  <c r="KOK15" i="6"/>
  <c r="KOL15" i="6"/>
  <c r="KOM15" i="6"/>
  <c r="KON15" i="6"/>
  <c r="KOO15" i="6"/>
  <c r="KOP15" i="6"/>
  <c r="KOQ15" i="6"/>
  <c r="KOR15" i="6"/>
  <c r="KOS15" i="6"/>
  <c r="KOT15" i="6"/>
  <c r="KOU15" i="6"/>
  <c r="KOV15" i="6"/>
  <c r="KOW15" i="6"/>
  <c r="KOX15" i="6"/>
  <c r="KOY15" i="6"/>
  <c r="KOZ15" i="6"/>
  <c r="KPA15" i="6"/>
  <c r="KPB15" i="6"/>
  <c r="KPC15" i="6"/>
  <c r="KPD15" i="6"/>
  <c r="KPE15" i="6"/>
  <c r="KPF15" i="6"/>
  <c r="KPG15" i="6"/>
  <c r="KPH15" i="6"/>
  <c r="KPI15" i="6"/>
  <c r="KPJ15" i="6"/>
  <c r="KPK15" i="6"/>
  <c r="KPL15" i="6"/>
  <c r="KPM15" i="6"/>
  <c r="KPN15" i="6"/>
  <c r="KPO15" i="6"/>
  <c r="KPP15" i="6"/>
  <c r="KPQ15" i="6"/>
  <c r="KPR15" i="6"/>
  <c r="KPS15" i="6"/>
  <c r="KPT15" i="6"/>
  <c r="KPU15" i="6"/>
  <c r="KPV15" i="6"/>
  <c r="KPW15" i="6"/>
  <c r="KPX15" i="6"/>
  <c r="KPY15" i="6"/>
  <c r="KPZ15" i="6"/>
  <c r="KQA15" i="6"/>
  <c r="KQB15" i="6"/>
  <c r="KQC15" i="6"/>
  <c r="KQD15" i="6"/>
  <c r="KQE15" i="6"/>
  <c r="KQF15" i="6"/>
  <c r="KQG15" i="6"/>
  <c r="KQH15" i="6"/>
  <c r="KQI15" i="6"/>
  <c r="KQJ15" i="6"/>
  <c r="KQK15" i="6"/>
  <c r="KQL15" i="6"/>
  <c r="KQM15" i="6"/>
  <c r="KQN15" i="6"/>
  <c r="KQO15" i="6"/>
  <c r="KQP15" i="6"/>
  <c r="KQQ15" i="6"/>
  <c r="KQR15" i="6"/>
  <c r="KQS15" i="6"/>
  <c r="KQT15" i="6"/>
  <c r="KQU15" i="6"/>
  <c r="KQV15" i="6"/>
  <c r="KQW15" i="6"/>
  <c r="KQX15" i="6"/>
  <c r="KQY15" i="6"/>
  <c r="KQZ15" i="6"/>
  <c r="KRA15" i="6"/>
  <c r="KRB15" i="6"/>
  <c r="KRC15" i="6"/>
  <c r="KRD15" i="6"/>
  <c r="KRE15" i="6"/>
  <c r="KRF15" i="6"/>
  <c r="KRG15" i="6"/>
  <c r="KRH15" i="6"/>
  <c r="KRI15" i="6"/>
  <c r="KRJ15" i="6"/>
  <c r="KRK15" i="6"/>
  <c r="KRL15" i="6"/>
  <c r="KRM15" i="6"/>
  <c r="KRN15" i="6"/>
  <c r="KRO15" i="6"/>
  <c r="KRP15" i="6"/>
  <c r="KRQ15" i="6"/>
  <c r="KRR15" i="6"/>
  <c r="KRS15" i="6"/>
  <c r="KRT15" i="6"/>
  <c r="KRU15" i="6"/>
  <c r="KRV15" i="6"/>
  <c r="KRW15" i="6"/>
  <c r="KRX15" i="6"/>
  <c r="KRY15" i="6"/>
  <c r="KRZ15" i="6"/>
  <c r="KSA15" i="6"/>
  <c r="KSB15" i="6"/>
  <c r="KSC15" i="6"/>
  <c r="KSD15" i="6"/>
  <c r="KSE15" i="6"/>
  <c r="KSF15" i="6"/>
  <c r="KSG15" i="6"/>
  <c r="KSH15" i="6"/>
  <c r="KSI15" i="6"/>
  <c r="KSJ15" i="6"/>
  <c r="KSK15" i="6"/>
  <c r="KSL15" i="6"/>
  <c r="KSM15" i="6"/>
  <c r="KSN15" i="6"/>
  <c r="KSO15" i="6"/>
  <c r="KSP15" i="6"/>
  <c r="KSQ15" i="6"/>
  <c r="KSR15" i="6"/>
  <c r="KSS15" i="6"/>
  <c r="KST15" i="6"/>
  <c r="KSU15" i="6"/>
  <c r="KSV15" i="6"/>
  <c r="KSW15" i="6"/>
  <c r="KSX15" i="6"/>
  <c r="KSY15" i="6"/>
  <c r="KSZ15" i="6"/>
  <c r="KTA15" i="6"/>
  <c r="KTB15" i="6"/>
  <c r="KTC15" i="6"/>
  <c r="KTD15" i="6"/>
  <c r="KTE15" i="6"/>
  <c r="KTF15" i="6"/>
  <c r="KTG15" i="6"/>
  <c r="KTH15" i="6"/>
  <c r="KTI15" i="6"/>
  <c r="KTJ15" i="6"/>
  <c r="KTK15" i="6"/>
  <c r="KTL15" i="6"/>
  <c r="KTM15" i="6"/>
  <c r="KTN15" i="6"/>
  <c r="KTO15" i="6"/>
  <c r="KTP15" i="6"/>
  <c r="KTQ15" i="6"/>
  <c r="KTR15" i="6"/>
  <c r="KTS15" i="6"/>
  <c r="KTT15" i="6"/>
  <c r="KTU15" i="6"/>
  <c r="KTV15" i="6"/>
  <c r="KTW15" i="6"/>
  <c r="KTX15" i="6"/>
  <c r="KTY15" i="6"/>
  <c r="KTZ15" i="6"/>
  <c r="KUA15" i="6"/>
  <c r="KUB15" i="6"/>
  <c r="KUC15" i="6"/>
  <c r="KUD15" i="6"/>
  <c r="KUE15" i="6"/>
  <c r="KUF15" i="6"/>
  <c r="KUG15" i="6"/>
  <c r="KUH15" i="6"/>
  <c r="KUI15" i="6"/>
  <c r="KUJ15" i="6"/>
  <c r="KUK15" i="6"/>
  <c r="KUL15" i="6"/>
  <c r="KUM15" i="6"/>
  <c r="KUN15" i="6"/>
  <c r="KUO15" i="6"/>
  <c r="KUP15" i="6"/>
  <c r="KUQ15" i="6"/>
  <c r="KUR15" i="6"/>
  <c r="KUS15" i="6"/>
  <c r="KUT15" i="6"/>
  <c r="KUU15" i="6"/>
  <c r="KUV15" i="6"/>
  <c r="KUW15" i="6"/>
  <c r="KUX15" i="6"/>
  <c r="KUY15" i="6"/>
  <c r="KUZ15" i="6"/>
  <c r="KVA15" i="6"/>
  <c r="KVB15" i="6"/>
  <c r="KVC15" i="6"/>
  <c r="KVD15" i="6"/>
  <c r="KVE15" i="6"/>
  <c r="KVF15" i="6"/>
  <c r="KVG15" i="6"/>
  <c r="KVH15" i="6"/>
  <c r="KVI15" i="6"/>
  <c r="KVJ15" i="6"/>
  <c r="KVK15" i="6"/>
  <c r="KVL15" i="6"/>
  <c r="KVM15" i="6"/>
  <c r="KVN15" i="6"/>
  <c r="KVO15" i="6"/>
  <c r="KVP15" i="6"/>
  <c r="KVQ15" i="6"/>
  <c r="KVR15" i="6"/>
  <c r="KVS15" i="6"/>
  <c r="KVT15" i="6"/>
  <c r="KVU15" i="6"/>
  <c r="KVV15" i="6"/>
  <c r="KVW15" i="6"/>
  <c r="KVX15" i="6"/>
  <c r="KVY15" i="6"/>
  <c r="KVZ15" i="6"/>
  <c r="KWA15" i="6"/>
  <c r="KWB15" i="6"/>
  <c r="KWC15" i="6"/>
  <c r="KWD15" i="6"/>
  <c r="KWE15" i="6"/>
  <c r="KWF15" i="6"/>
  <c r="KWG15" i="6"/>
  <c r="KWH15" i="6"/>
  <c r="KWI15" i="6"/>
  <c r="KWJ15" i="6"/>
  <c r="KWK15" i="6"/>
  <c r="KWL15" i="6"/>
  <c r="KWM15" i="6"/>
  <c r="KWN15" i="6"/>
  <c r="KWO15" i="6"/>
  <c r="KWP15" i="6"/>
  <c r="KWQ15" i="6"/>
  <c r="KWR15" i="6"/>
  <c r="KWS15" i="6"/>
  <c r="KWT15" i="6"/>
  <c r="KWU15" i="6"/>
  <c r="KWV15" i="6"/>
  <c r="KWW15" i="6"/>
  <c r="KWX15" i="6"/>
  <c r="KWY15" i="6"/>
  <c r="KWZ15" i="6"/>
  <c r="KXA15" i="6"/>
  <c r="KXB15" i="6"/>
  <c r="KXC15" i="6"/>
  <c r="KXD15" i="6"/>
  <c r="KXE15" i="6"/>
  <c r="KXF15" i="6"/>
  <c r="KXG15" i="6"/>
  <c r="KXH15" i="6"/>
  <c r="KXI15" i="6"/>
  <c r="KXJ15" i="6"/>
  <c r="KXK15" i="6"/>
  <c r="KXL15" i="6"/>
  <c r="KXM15" i="6"/>
  <c r="KXN15" i="6"/>
  <c r="KXO15" i="6"/>
  <c r="KXP15" i="6"/>
  <c r="KXQ15" i="6"/>
  <c r="KXR15" i="6"/>
  <c r="KXS15" i="6"/>
  <c r="KXT15" i="6"/>
  <c r="KXU15" i="6"/>
  <c r="KXV15" i="6"/>
  <c r="KXW15" i="6"/>
  <c r="KXX15" i="6"/>
  <c r="KXY15" i="6"/>
  <c r="KXZ15" i="6"/>
  <c r="KYA15" i="6"/>
  <c r="KYB15" i="6"/>
  <c r="KYC15" i="6"/>
  <c r="KYD15" i="6"/>
  <c r="KYE15" i="6"/>
  <c r="KYF15" i="6"/>
  <c r="KYG15" i="6"/>
  <c r="KYH15" i="6"/>
  <c r="KYI15" i="6"/>
  <c r="KYJ15" i="6"/>
  <c r="KYK15" i="6"/>
  <c r="KYL15" i="6"/>
  <c r="KYM15" i="6"/>
  <c r="KYN15" i="6"/>
  <c r="KYO15" i="6"/>
  <c r="KYP15" i="6"/>
  <c r="KYQ15" i="6"/>
  <c r="KYR15" i="6"/>
  <c r="KYS15" i="6"/>
  <c r="KYT15" i="6"/>
  <c r="KYU15" i="6"/>
  <c r="KYV15" i="6"/>
  <c r="KYW15" i="6"/>
  <c r="KYX15" i="6"/>
  <c r="KYY15" i="6"/>
  <c r="KYZ15" i="6"/>
  <c r="KZA15" i="6"/>
  <c r="KZB15" i="6"/>
  <c r="KZC15" i="6"/>
  <c r="KZD15" i="6"/>
  <c r="KZE15" i="6"/>
  <c r="KZF15" i="6"/>
  <c r="KZG15" i="6"/>
  <c r="KZH15" i="6"/>
  <c r="KZI15" i="6"/>
  <c r="KZJ15" i="6"/>
  <c r="KZK15" i="6"/>
  <c r="KZL15" i="6"/>
  <c r="KZM15" i="6"/>
  <c r="KZN15" i="6"/>
  <c r="KZO15" i="6"/>
  <c r="KZP15" i="6"/>
  <c r="KZQ15" i="6"/>
  <c r="KZR15" i="6"/>
  <c r="KZS15" i="6"/>
  <c r="KZT15" i="6"/>
  <c r="KZU15" i="6"/>
  <c r="KZV15" i="6"/>
  <c r="KZW15" i="6"/>
  <c r="KZX15" i="6"/>
  <c r="KZY15" i="6"/>
  <c r="KZZ15" i="6"/>
  <c r="LAA15" i="6"/>
  <c r="LAB15" i="6"/>
  <c r="LAC15" i="6"/>
  <c r="LAD15" i="6"/>
  <c r="LAE15" i="6"/>
  <c r="LAF15" i="6"/>
  <c r="LAG15" i="6"/>
  <c r="LAH15" i="6"/>
  <c r="LAI15" i="6"/>
  <c r="LAJ15" i="6"/>
  <c r="LAK15" i="6"/>
  <c r="LAL15" i="6"/>
  <c r="LAM15" i="6"/>
  <c r="LAN15" i="6"/>
  <c r="LAO15" i="6"/>
  <c r="LAP15" i="6"/>
  <c r="LAQ15" i="6"/>
  <c r="LAR15" i="6"/>
  <c r="LAS15" i="6"/>
  <c r="LAT15" i="6"/>
  <c r="LAU15" i="6"/>
  <c r="LAV15" i="6"/>
  <c r="LAW15" i="6"/>
  <c r="LAX15" i="6"/>
  <c r="LAY15" i="6"/>
  <c r="LAZ15" i="6"/>
  <c r="LBA15" i="6"/>
  <c r="LBB15" i="6"/>
  <c r="LBC15" i="6"/>
  <c r="LBD15" i="6"/>
  <c r="LBE15" i="6"/>
  <c r="LBF15" i="6"/>
  <c r="LBG15" i="6"/>
  <c r="LBH15" i="6"/>
  <c r="LBI15" i="6"/>
  <c r="LBJ15" i="6"/>
  <c r="LBK15" i="6"/>
  <c r="LBL15" i="6"/>
  <c r="LBM15" i="6"/>
  <c r="LBN15" i="6"/>
  <c r="LBO15" i="6"/>
  <c r="LBP15" i="6"/>
  <c r="LBQ15" i="6"/>
  <c r="LBR15" i="6"/>
  <c r="LBS15" i="6"/>
  <c r="LBT15" i="6"/>
  <c r="LBU15" i="6"/>
  <c r="LBV15" i="6"/>
  <c r="LBW15" i="6"/>
  <c r="LBX15" i="6"/>
  <c r="LBY15" i="6"/>
  <c r="LBZ15" i="6"/>
  <c r="LCA15" i="6"/>
  <c r="LCB15" i="6"/>
  <c r="LCC15" i="6"/>
  <c r="LCD15" i="6"/>
  <c r="LCE15" i="6"/>
  <c r="LCF15" i="6"/>
  <c r="LCG15" i="6"/>
  <c r="LCH15" i="6"/>
  <c r="LCI15" i="6"/>
  <c r="LCJ15" i="6"/>
  <c r="LCK15" i="6"/>
  <c r="LCL15" i="6"/>
  <c r="LCM15" i="6"/>
  <c r="LCN15" i="6"/>
  <c r="LCO15" i="6"/>
  <c r="LCP15" i="6"/>
  <c r="LCQ15" i="6"/>
  <c r="LCR15" i="6"/>
  <c r="LCS15" i="6"/>
  <c r="LCT15" i="6"/>
  <c r="LCU15" i="6"/>
  <c r="LCV15" i="6"/>
  <c r="LCW15" i="6"/>
  <c r="LCX15" i="6"/>
  <c r="LCY15" i="6"/>
  <c r="LCZ15" i="6"/>
  <c r="LDA15" i="6"/>
  <c r="LDB15" i="6"/>
  <c r="LDC15" i="6"/>
  <c r="LDD15" i="6"/>
  <c r="LDE15" i="6"/>
  <c r="LDF15" i="6"/>
  <c r="LDG15" i="6"/>
  <c r="LDH15" i="6"/>
  <c r="LDI15" i="6"/>
  <c r="LDJ15" i="6"/>
  <c r="LDK15" i="6"/>
  <c r="LDL15" i="6"/>
  <c r="LDM15" i="6"/>
  <c r="LDN15" i="6"/>
  <c r="LDO15" i="6"/>
  <c r="LDP15" i="6"/>
  <c r="LDQ15" i="6"/>
  <c r="LDR15" i="6"/>
  <c r="LDS15" i="6"/>
  <c r="LDT15" i="6"/>
  <c r="LDU15" i="6"/>
  <c r="LDV15" i="6"/>
  <c r="LDW15" i="6"/>
  <c r="LDX15" i="6"/>
  <c r="LDY15" i="6"/>
  <c r="LDZ15" i="6"/>
  <c r="LEA15" i="6"/>
  <c r="LEB15" i="6"/>
  <c r="LEC15" i="6"/>
  <c r="LED15" i="6"/>
  <c r="LEE15" i="6"/>
  <c r="LEF15" i="6"/>
  <c r="LEG15" i="6"/>
  <c r="LEH15" i="6"/>
  <c r="LEI15" i="6"/>
  <c r="LEJ15" i="6"/>
  <c r="LEK15" i="6"/>
  <c r="LEL15" i="6"/>
  <c r="LEM15" i="6"/>
  <c r="LEN15" i="6"/>
  <c r="LEO15" i="6"/>
  <c r="LEP15" i="6"/>
  <c r="LEQ15" i="6"/>
  <c r="LER15" i="6"/>
  <c r="LES15" i="6"/>
  <c r="LET15" i="6"/>
  <c r="LEU15" i="6"/>
  <c r="LEV15" i="6"/>
  <c r="LEW15" i="6"/>
  <c r="LEX15" i="6"/>
  <c r="LEY15" i="6"/>
  <c r="LEZ15" i="6"/>
  <c r="LFA15" i="6"/>
  <c r="LFB15" i="6"/>
  <c r="LFC15" i="6"/>
  <c r="LFD15" i="6"/>
  <c r="LFE15" i="6"/>
  <c r="LFF15" i="6"/>
  <c r="LFG15" i="6"/>
  <c r="LFH15" i="6"/>
  <c r="LFI15" i="6"/>
  <c r="LFJ15" i="6"/>
  <c r="LFK15" i="6"/>
  <c r="LFL15" i="6"/>
  <c r="LFM15" i="6"/>
  <c r="LFN15" i="6"/>
  <c r="LFO15" i="6"/>
  <c r="LFP15" i="6"/>
  <c r="LFQ15" i="6"/>
  <c r="LFR15" i="6"/>
  <c r="LFS15" i="6"/>
  <c r="LFT15" i="6"/>
  <c r="LFU15" i="6"/>
  <c r="LFV15" i="6"/>
  <c r="LFW15" i="6"/>
  <c r="LFX15" i="6"/>
  <c r="LFY15" i="6"/>
  <c r="LFZ15" i="6"/>
  <c r="LGA15" i="6"/>
  <c r="LGB15" i="6"/>
  <c r="LGC15" i="6"/>
  <c r="LGD15" i="6"/>
  <c r="LGE15" i="6"/>
  <c r="LGF15" i="6"/>
  <c r="LGG15" i="6"/>
  <c r="LGH15" i="6"/>
  <c r="LGI15" i="6"/>
  <c r="LGJ15" i="6"/>
  <c r="LGK15" i="6"/>
  <c r="LGL15" i="6"/>
  <c r="LGM15" i="6"/>
  <c r="LGN15" i="6"/>
  <c r="LGO15" i="6"/>
  <c r="LGP15" i="6"/>
  <c r="LGQ15" i="6"/>
  <c r="LGR15" i="6"/>
  <c r="LGS15" i="6"/>
  <c r="LGT15" i="6"/>
  <c r="LGU15" i="6"/>
  <c r="LGV15" i="6"/>
  <c r="LGW15" i="6"/>
  <c r="LGX15" i="6"/>
  <c r="LGY15" i="6"/>
  <c r="LGZ15" i="6"/>
  <c r="LHA15" i="6"/>
  <c r="LHB15" i="6"/>
  <c r="LHC15" i="6"/>
  <c r="LHD15" i="6"/>
  <c r="LHE15" i="6"/>
  <c r="LHF15" i="6"/>
  <c r="LHG15" i="6"/>
  <c r="LHH15" i="6"/>
  <c r="LHI15" i="6"/>
  <c r="LHJ15" i="6"/>
  <c r="LHK15" i="6"/>
  <c r="LHL15" i="6"/>
  <c r="LHM15" i="6"/>
  <c r="LHN15" i="6"/>
  <c r="LHO15" i="6"/>
  <c r="LHP15" i="6"/>
  <c r="LHQ15" i="6"/>
  <c r="LHR15" i="6"/>
  <c r="LHS15" i="6"/>
  <c r="LHT15" i="6"/>
  <c r="LHU15" i="6"/>
  <c r="LHV15" i="6"/>
  <c r="LHW15" i="6"/>
  <c r="LHX15" i="6"/>
  <c r="LHY15" i="6"/>
  <c r="LHZ15" i="6"/>
  <c r="LIA15" i="6"/>
  <c r="LIB15" i="6"/>
  <c r="LIC15" i="6"/>
  <c r="LID15" i="6"/>
  <c r="LIE15" i="6"/>
  <c r="LIF15" i="6"/>
  <c r="LIG15" i="6"/>
  <c r="LIH15" i="6"/>
  <c r="LII15" i="6"/>
  <c r="LIJ15" i="6"/>
  <c r="LIK15" i="6"/>
  <c r="LIL15" i="6"/>
  <c r="LIM15" i="6"/>
  <c r="LIN15" i="6"/>
  <c r="LIO15" i="6"/>
  <c r="LIP15" i="6"/>
  <c r="LIQ15" i="6"/>
  <c r="LIR15" i="6"/>
  <c r="LIS15" i="6"/>
  <c r="LIT15" i="6"/>
  <c r="LIU15" i="6"/>
  <c r="LIV15" i="6"/>
  <c r="LIW15" i="6"/>
  <c r="LIX15" i="6"/>
  <c r="LIY15" i="6"/>
  <c r="LIZ15" i="6"/>
  <c r="LJA15" i="6"/>
  <c r="LJB15" i="6"/>
  <c r="LJC15" i="6"/>
  <c r="LJD15" i="6"/>
  <c r="LJE15" i="6"/>
  <c r="LJF15" i="6"/>
  <c r="LJG15" i="6"/>
  <c r="LJH15" i="6"/>
  <c r="LJI15" i="6"/>
  <c r="LJJ15" i="6"/>
  <c r="LJK15" i="6"/>
  <c r="LJL15" i="6"/>
  <c r="LJM15" i="6"/>
  <c r="LJN15" i="6"/>
  <c r="LJO15" i="6"/>
  <c r="LJP15" i="6"/>
  <c r="LJQ15" i="6"/>
  <c r="LJR15" i="6"/>
  <c r="LJS15" i="6"/>
  <c r="LJT15" i="6"/>
  <c r="LJU15" i="6"/>
  <c r="LJV15" i="6"/>
  <c r="LJW15" i="6"/>
  <c r="LJX15" i="6"/>
  <c r="LJY15" i="6"/>
  <c r="LJZ15" i="6"/>
  <c r="LKA15" i="6"/>
  <c r="LKB15" i="6"/>
  <c r="LKC15" i="6"/>
  <c r="LKD15" i="6"/>
  <c r="LKE15" i="6"/>
  <c r="LKF15" i="6"/>
  <c r="LKG15" i="6"/>
  <c r="LKH15" i="6"/>
  <c r="LKI15" i="6"/>
  <c r="LKJ15" i="6"/>
  <c r="LKK15" i="6"/>
  <c r="LKL15" i="6"/>
  <c r="LKM15" i="6"/>
  <c r="LKN15" i="6"/>
  <c r="LKO15" i="6"/>
  <c r="LKP15" i="6"/>
  <c r="LKQ15" i="6"/>
  <c r="LKR15" i="6"/>
  <c r="LKS15" i="6"/>
  <c r="LKT15" i="6"/>
  <c r="LKU15" i="6"/>
  <c r="LKV15" i="6"/>
  <c r="LKW15" i="6"/>
  <c r="LKX15" i="6"/>
  <c r="LKY15" i="6"/>
  <c r="LKZ15" i="6"/>
  <c r="LLA15" i="6"/>
  <c r="LLB15" i="6"/>
  <c r="LLC15" i="6"/>
  <c r="LLD15" i="6"/>
  <c r="LLE15" i="6"/>
  <c r="LLF15" i="6"/>
  <c r="LLG15" i="6"/>
  <c r="LLH15" i="6"/>
  <c r="LLI15" i="6"/>
  <c r="LLJ15" i="6"/>
  <c r="LLK15" i="6"/>
  <c r="LLL15" i="6"/>
  <c r="LLM15" i="6"/>
  <c r="LLN15" i="6"/>
  <c r="LLO15" i="6"/>
  <c r="LLP15" i="6"/>
  <c r="LLQ15" i="6"/>
  <c r="LLR15" i="6"/>
  <c r="LLS15" i="6"/>
  <c r="LLT15" i="6"/>
  <c r="LLU15" i="6"/>
  <c r="LLV15" i="6"/>
  <c r="LLW15" i="6"/>
  <c r="LLX15" i="6"/>
  <c r="LLY15" i="6"/>
  <c r="LLZ15" i="6"/>
  <c r="LMA15" i="6"/>
  <c r="LMB15" i="6"/>
  <c r="LMC15" i="6"/>
  <c r="LMD15" i="6"/>
  <c r="LME15" i="6"/>
  <c r="LMF15" i="6"/>
  <c r="LMG15" i="6"/>
  <c r="LMH15" i="6"/>
  <c r="LMI15" i="6"/>
  <c r="LMJ15" i="6"/>
  <c r="LMK15" i="6"/>
  <c r="LML15" i="6"/>
  <c r="LMM15" i="6"/>
  <c r="LMN15" i="6"/>
  <c r="LMO15" i="6"/>
  <c r="LMP15" i="6"/>
  <c r="LMQ15" i="6"/>
  <c r="LMR15" i="6"/>
  <c r="LMS15" i="6"/>
  <c r="LMT15" i="6"/>
  <c r="LMU15" i="6"/>
  <c r="LMV15" i="6"/>
  <c r="LMW15" i="6"/>
  <c r="LMX15" i="6"/>
  <c r="LMY15" i="6"/>
  <c r="LMZ15" i="6"/>
  <c r="LNA15" i="6"/>
  <c r="LNB15" i="6"/>
  <c r="LNC15" i="6"/>
  <c r="LND15" i="6"/>
  <c r="LNE15" i="6"/>
  <c r="LNF15" i="6"/>
  <c r="LNG15" i="6"/>
  <c r="LNH15" i="6"/>
  <c r="LNI15" i="6"/>
  <c r="LNJ15" i="6"/>
  <c r="LNK15" i="6"/>
  <c r="LNL15" i="6"/>
  <c r="LNM15" i="6"/>
  <c r="LNN15" i="6"/>
  <c r="LNO15" i="6"/>
  <c r="LNP15" i="6"/>
  <c r="LNQ15" i="6"/>
  <c r="LNR15" i="6"/>
  <c r="LNS15" i="6"/>
  <c r="LNT15" i="6"/>
  <c r="LNU15" i="6"/>
  <c r="LNV15" i="6"/>
  <c r="LNW15" i="6"/>
  <c r="LNX15" i="6"/>
  <c r="LNY15" i="6"/>
  <c r="LNZ15" i="6"/>
  <c r="LOA15" i="6"/>
  <c r="LOB15" i="6"/>
  <c r="LOC15" i="6"/>
  <c r="LOD15" i="6"/>
  <c r="LOE15" i="6"/>
  <c r="LOF15" i="6"/>
  <c r="LOG15" i="6"/>
  <c r="LOH15" i="6"/>
  <c r="LOI15" i="6"/>
  <c r="LOJ15" i="6"/>
  <c r="LOK15" i="6"/>
  <c r="LOL15" i="6"/>
  <c r="LOM15" i="6"/>
  <c r="LON15" i="6"/>
  <c r="LOO15" i="6"/>
  <c r="LOP15" i="6"/>
  <c r="LOQ15" i="6"/>
  <c r="LOR15" i="6"/>
  <c r="LOS15" i="6"/>
  <c r="LOT15" i="6"/>
  <c r="LOU15" i="6"/>
  <c r="LOV15" i="6"/>
  <c r="LOW15" i="6"/>
  <c r="LOX15" i="6"/>
  <c r="LOY15" i="6"/>
  <c r="LOZ15" i="6"/>
  <c r="LPA15" i="6"/>
  <c r="LPB15" i="6"/>
  <c r="LPC15" i="6"/>
  <c r="LPD15" i="6"/>
  <c r="LPE15" i="6"/>
  <c r="LPF15" i="6"/>
  <c r="LPG15" i="6"/>
  <c r="LPH15" i="6"/>
  <c r="LPI15" i="6"/>
  <c r="LPJ15" i="6"/>
  <c r="LPK15" i="6"/>
  <c r="LPL15" i="6"/>
  <c r="LPM15" i="6"/>
  <c r="LPN15" i="6"/>
  <c r="LPO15" i="6"/>
  <c r="LPP15" i="6"/>
  <c r="LPQ15" i="6"/>
  <c r="LPR15" i="6"/>
  <c r="LPS15" i="6"/>
  <c r="LPT15" i="6"/>
  <c r="LPU15" i="6"/>
  <c r="LPV15" i="6"/>
  <c r="LPW15" i="6"/>
  <c r="LPX15" i="6"/>
  <c r="LPY15" i="6"/>
  <c r="LPZ15" i="6"/>
  <c r="LQA15" i="6"/>
  <c r="LQB15" i="6"/>
  <c r="LQC15" i="6"/>
  <c r="LQD15" i="6"/>
  <c r="LQE15" i="6"/>
  <c r="LQF15" i="6"/>
  <c r="LQG15" i="6"/>
  <c r="LQH15" i="6"/>
  <c r="LQI15" i="6"/>
  <c r="LQJ15" i="6"/>
  <c r="LQK15" i="6"/>
  <c r="LQL15" i="6"/>
  <c r="LQM15" i="6"/>
  <c r="LQN15" i="6"/>
  <c r="LQO15" i="6"/>
  <c r="LQP15" i="6"/>
  <c r="LQQ15" i="6"/>
  <c r="LQR15" i="6"/>
  <c r="LQS15" i="6"/>
  <c r="LQT15" i="6"/>
  <c r="LQU15" i="6"/>
  <c r="LQV15" i="6"/>
  <c r="LQW15" i="6"/>
  <c r="LQX15" i="6"/>
  <c r="LQY15" i="6"/>
  <c r="LQZ15" i="6"/>
  <c r="LRA15" i="6"/>
  <c r="LRB15" i="6"/>
  <c r="LRC15" i="6"/>
  <c r="LRD15" i="6"/>
  <c r="LRE15" i="6"/>
  <c r="LRF15" i="6"/>
  <c r="LRG15" i="6"/>
  <c r="LRH15" i="6"/>
  <c r="LRI15" i="6"/>
  <c r="LRJ15" i="6"/>
  <c r="LRK15" i="6"/>
  <c r="LRL15" i="6"/>
  <c r="LRM15" i="6"/>
  <c r="LRN15" i="6"/>
  <c r="LRO15" i="6"/>
  <c r="LRP15" i="6"/>
  <c r="LRQ15" i="6"/>
  <c r="LRR15" i="6"/>
  <c r="LRS15" i="6"/>
  <c r="LRT15" i="6"/>
  <c r="LRU15" i="6"/>
  <c r="LRV15" i="6"/>
  <c r="LRW15" i="6"/>
  <c r="LRX15" i="6"/>
  <c r="LRY15" i="6"/>
  <c r="LRZ15" i="6"/>
  <c r="LSA15" i="6"/>
  <c r="LSB15" i="6"/>
  <c r="LSC15" i="6"/>
  <c r="LSD15" i="6"/>
  <c r="LSE15" i="6"/>
  <c r="LSF15" i="6"/>
  <c r="LSG15" i="6"/>
  <c r="LSH15" i="6"/>
  <c r="LSI15" i="6"/>
  <c r="LSJ15" i="6"/>
  <c r="LSK15" i="6"/>
  <c r="LSL15" i="6"/>
  <c r="LSM15" i="6"/>
  <c r="LSN15" i="6"/>
  <c r="LSO15" i="6"/>
  <c r="LSP15" i="6"/>
  <c r="LSQ15" i="6"/>
  <c r="LSR15" i="6"/>
  <c r="LSS15" i="6"/>
  <c r="LST15" i="6"/>
  <c r="LSU15" i="6"/>
  <c r="LSV15" i="6"/>
  <c r="LSW15" i="6"/>
  <c r="LSX15" i="6"/>
  <c r="LSY15" i="6"/>
  <c r="LSZ15" i="6"/>
  <c r="LTA15" i="6"/>
  <c r="LTB15" i="6"/>
  <c r="LTC15" i="6"/>
  <c r="LTD15" i="6"/>
  <c r="LTE15" i="6"/>
  <c r="LTF15" i="6"/>
  <c r="LTG15" i="6"/>
  <c r="LTH15" i="6"/>
  <c r="LTI15" i="6"/>
  <c r="LTJ15" i="6"/>
  <c r="LTK15" i="6"/>
  <c r="LTL15" i="6"/>
  <c r="LTM15" i="6"/>
  <c r="LTN15" i="6"/>
  <c r="LTO15" i="6"/>
  <c r="LTP15" i="6"/>
  <c r="LTQ15" i="6"/>
  <c r="LTR15" i="6"/>
  <c r="LTS15" i="6"/>
  <c r="LTT15" i="6"/>
  <c r="LTU15" i="6"/>
  <c r="LTV15" i="6"/>
  <c r="LTW15" i="6"/>
  <c r="LTX15" i="6"/>
  <c r="LTY15" i="6"/>
  <c r="LTZ15" i="6"/>
  <c r="LUA15" i="6"/>
  <c r="LUB15" i="6"/>
  <c r="LUC15" i="6"/>
  <c r="LUD15" i="6"/>
  <c r="LUE15" i="6"/>
  <c r="LUF15" i="6"/>
  <c r="LUG15" i="6"/>
  <c r="LUH15" i="6"/>
  <c r="LUI15" i="6"/>
  <c r="LUJ15" i="6"/>
  <c r="LUK15" i="6"/>
  <c r="LUL15" i="6"/>
  <c r="LUM15" i="6"/>
  <c r="LUN15" i="6"/>
  <c r="LUO15" i="6"/>
  <c r="LUP15" i="6"/>
  <c r="LUQ15" i="6"/>
  <c r="LUR15" i="6"/>
  <c r="LUS15" i="6"/>
  <c r="LUT15" i="6"/>
  <c r="LUU15" i="6"/>
  <c r="LUV15" i="6"/>
  <c r="LUW15" i="6"/>
  <c r="LUX15" i="6"/>
  <c r="LUY15" i="6"/>
  <c r="LUZ15" i="6"/>
  <c r="LVA15" i="6"/>
  <c r="LVB15" i="6"/>
  <c r="LVC15" i="6"/>
  <c r="LVD15" i="6"/>
  <c r="LVE15" i="6"/>
  <c r="LVF15" i="6"/>
  <c r="LVG15" i="6"/>
  <c r="LVH15" i="6"/>
  <c r="LVI15" i="6"/>
  <c r="LVJ15" i="6"/>
  <c r="LVK15" i="6"/>
  <c r="LVL15" i="6"/>
  <c r="LVM15" i="6"/>
  <c r="LVN15" i="6"/>
  <c r="LVO15" i="6"/>
  <c r="LVP15" i="6"/>
  <c r="LVQ15" i="6"/>
  <c r="LVR15" i="6"/>
  <c r="LVS15" i="6"/>
  <c r="LVT15" i="6"/>
  <c r="LVU15" i="6"/>
  <c r="LVV15" i="6"/>
  <c r="LVW15" i="6"/>
  <c r="LVX15" i="6"/>
  <c r="LVY15" i="6"/>
  <c r="LVZ15" i="6"/>
  <c r="LWA15" i="6"/>
  <c r="LWB15" i="6"/>
  <c r="LWC15" i="6"/>
  <c r="LWD15" i="6"/>
  <c r="LWE15" i="6"/>
  <c r="LWF15" i="6"/>
  <c r="LWG15" i="6"/>
  <c r="LWH15" i="6"/>
  <c r="LWI15" i="6"/>
  <c r="LWJ15" i="6"/>
  <c r="LWK15" i="6"/>
  <c r="LWL15" i="6"/>
  <c r="LWM15" i="6"/>
  <c r="LWN15" i="6"/>
  <c r="LWO15" i="6"/>
  <c r="LWP15" i="6"/>
  <c r="LWQ15" i="6"/>
  <c r="LWR15" i="6"/>
  <c r="LWS15" i="6"/>
  <c r="LWT15" i="6"/>
  <c r="LWU15" i="6"/>
  <c r="LWV15" i="6"/>
  <c r="LWW15" i="6"/>
  <c r="LWX15" i="6"/>
  <c r="LWY15" i="6"/>
  <c r="LWZ15" i="6"/>
  <c r="LXA15" i="6"/>
  <c r="LXB15" i="6"/>
  <c r="LXC15" i="6"/>
  <c r="LXD15" i="6"/>
  <c r="LXE15" i="6"/>
  <c r="LXF15" i="6"/>
  <c r="LXG15" i="6"/>
  <c r="LXH15" i="6"/>
  <c r="LXI15" i="6"/>
  <c r="LXJ15" i="6"/>
  <c r="LXK15" i="6"/>
  <c r="LXL15" i="6"/>
  <c r="LXM15" i="6"/>
  <c r="LXN15" i="6"/>
  <c r="LXO15" i="6"/>
  <c r="LXP15" i="6"/>
  <c r="LXQ15" i="6"/>
  <c r="LXR15" i="6"/>
  <c r="LXS15" i="6"/>
  <c r="LXT15" i="6"/>
  <c r="LXU15" i="6"/>
  <c r="LXV15" i="6"/>
  <c r="LXW15" i="6"/>
  <c r="LXX15" i="6"/>
  <c r="LXY15" i="6"/>
  <c r="LXZ15" i="6"/>
  <c r="LYA15" i="6"/>
  <c r="LYB15" i="6"/>
  <c r="LYC15" i="6"/>
  <c r="LYD15" i="6"/>
  <c r="LYE15" i="6"/>
  <c r="LYF15" i="6"/>
  <c r="LYG15" i="6"/>
  <c r="LYH15" i="6"/>
  <c r="LYI15" i="6"/>
  <c r="LYJ15" i="6"/>
  <c r="LYK15" i="6"/>
  <c r="LYL15" i="6"/>
  <c r="LYM15" i="6"/>
  <c r="LYN15" i="6"/>
  <c r="LYO15" i="6"/>
  <c r="LYP15" i="6"/>
  <c r="LYQ15" i="6"/>
  <c r="LYR15" i="6"/>
  <c r="LYS15" i="6"/>
  <c r="LYT15" i="6"/>
  <c r="LYU15" i="6"/>
  <c r="LYV15" i="6"/>
  <c r="LYW15" i="6"/>
  <c r="LYX15" i="6"/>
  <c r="LYY15" i="6"/>
  <c r="LYZ15" i="6"/>
  <c r="LZA15" i="6"/>
  <c r="LZB15" i="6"/>
  <c r="LZC15" i="6"/>
  <c r="LZD15" i="6"/>
  <c r="LZE15" i="6"/>
  <c r="LZF15" i="6"/>
  <c r="LZG15" i="6"/>
  <c r="LZH15" i="6"/>
  <c r="LZI15" i="6"/>
  <c r="LZJ15" i="6"/>
  <c r="LZK15" i="6"/>
  <c r="LZL15" i="6"/>
  <c r="LZM15" i="6"/>
  <c r="LZN15" i="6"/>
  <c r="LZO15" i="6"/>
  <c r="LZP15" i="6"/>
  <c r="LZQ15" i="6"/>
  <c r="LZR15" i="6"/>
  <c r="LZS15" i="6"/>
  <c r="LZT15" i="6"/>
  <c r="LZU15" i="6"/>
  <c r="LZV15" i="6"/>
  <c r="LZW15" i="6"/>
  <c r="LZX15" i="6"/>
  <c r="LZY15" i="6"/>
  <c r="LZZ15" i="6"/>
  <c r="MAA15" i="6"/>
  <c r="MAB15" i="6"/>
  <c r="MAC15" i="6"/>
  <c r="MAD15" i="6"/>
  <c r="MAE15" i="6"/>
  <c r="MAF15" i="6"/>
  <c r="MAG15" i="6"/>
  <c r="MAH15" i="6"/>
  <c r="MAI15" i="6"/>
  <c r="MAJ15" i="6"/>
  <c r="MAK15" i="6"/>
  <c r="MAL15" i="6"/>
  <c r="MAM15" i="6"/>
  <c r="MAN15" i="6"/>
  <c r="MAO15" i="6"/>
  <c r="MAP15" i="6"/>
  <c r="MAQ15" i="6"/>
  <c r="MAR15" i="6"/>
  <c r="MAS15" i="6"/>
  <c r="MAT15" i="6"/>
  <c r="MAU15" i="6"/>
  <c r="MAV15" i="6"/>
  <c r="MAW15" i="6"/>
  <c r="MAX15" i="6"/>
  <c r="MAY15" i="6"/>
  <c r="MAZ15" i="6"/>
  <c r="MBA15" i="6"/>
  <c r="MBB15" i="6"/>
  <c r="MBC15" i="6"/>
  <c r="MBD15" i="6"/>
  <c r="MBE15" i="6"/>
  <c r="MBF15" i="6"/>
  <c r="MBG15" i="6"/>
  <c r="MBH15" i="6"/>
  <c r="MBI15" i="6"/>
  <c r="MBJ15" i="6"/>
  <c r="MBK15" i="6"/>
  <c r="MBL15" i="6"/>
  <c r="MBM15" i="6"/>
  <c r="MBN15" i="6"/>
  <c r="MBO15" i="6"/>
  <c r="MBP15" i="6"/>
  <c r="MBQ15" i="6"/>
  <c r="MBR15" i="6"/>
  <c r="MBS15" i="6"/>
  <c r="MBT15" i="6"/>
  <c r="MBU15" i="6"/>
  <c r="MBV15" i="6"/>
  <c r="MBW15" i="6"/>
  <c r="MBX15" i="6"/>
  <c r="MBY15" i="6"/>
  <c r="MBZ15" i="6"/>
  <c r="MCA15" i="6"/>
  <c r="MCB15" i="6"/>
  <c r="MCC15" i="6"/>
  <c r="MCD15" i="6"/>
  <c r="MCE15" i="6"/>
  <c r="MCF15" i="6"/>
  <c r="MCG15" i="6"/>
  <c r="MCH15" i="6"/>
  <c r="MCI15" i="6"/>
  <c r="MCJ15" i="6"/>
  <c r="MCK15" i="6"/>
  <c r="MCL15" i="6"/>
  <c r="MCM15" i="6"/>
  <c r="MCN15" i="6"/>
  <c r="MCO15" i="6"/>
  <c r="MCP15" i="6"/>
  <c r="MCQ15" i="6"/>
  <c r="MCR15" i="6"/>
  <c r="MCS15" i="6"/>
  <c r="MCT15" i="6"/>
  <c r="MCU15" i="6"/>
  <c r="MCV15" i="6"/>
  <c r="MCW15" i="6"/>
  <c r="MCX15" i="6"/>
  <c r="MCY15" i="6"/>
  <c r="MCZ15" i="6"/>
  <c r="MDA15" i="6"/>
  <c r="MDB15" i="6"/>
  <c r="MDC15" i="6"/>
  <c r="MDD15" i="6"/>
  <c r="MDE15" i="6"/>
  <c r="MDF15" i="6"/>
  <c r="MDG15" i="6"/>
  <c r="MDH15" i="6"/>
  <c r="MDI15" i="6"/>
  <c r="MDJ15" i="6"/>
  <c r="MDK15" i="6"/>
  <c r="MDL15" i="6"/>
  <c r="MDM15" i="6"/>
  <c r="MDN15" i="6"/>
  <c r="MDO15" i="6"/>
  <c r="MDP15" i="6"/>
  <c r="MDQ15" i="6"/>
  <c r="MDR15" i="6"/>
  <c r="MDS15" i="6"/>
  <c r="MDT15" i="6"/>
  <c r="MDU15" i="6"/>
  <c r="MDV15" i="6"/>
  <c r="MDW15" i="6"/>
  <c r="MDX15" i="6"/>
  <c r="MDY15" i="6"/>
  <c r="MDZ15" i="6"/>
  <c r="MEA15" i="6"/>
  <c r="MEB15" i="6"/>
  <c r="MEC15" i="6"/>
  <c r="MED15" i="6"/>
  <c r="MEE15" i="6"/>
  <c r="MEF15" i="6"/>
  <c r="MEG15" i="6"/>
  <c r="MEH15" i="6"/>
  <c r="MEI15" i="6"/>
  <c r="MEJ15" i="6"/>
  <c r="MEK15" i="6"/>
  <c r="MEL15" i="6"/>
  <c r="MEM15" i="6"/>
  <c r="MEN15" i="6"/>
  <c r="MEO15" i="6"/>
  <c r="MEP15" i="6"/>
  <c r="MEQ15" i="6"/>
  <c r="MER15" i="6"/>
  <c r="MES15" i="6"/>
  <c r="MET15" i="6"/>
  <c r="MEU15" i="6"/>
  <c r="MEV15" i="6"/>
  <c r="MEW15" i="6"/>
  <c r="MEX15" i="6"/>
  <c r="MEY15" i="6"/>
  <c r="MEZ15" i="6"/>
  <c r="MFA15" i="6"/>
  <c r="MFB15" i="6"/>
  <c r="MFC15" i="6"/>
  <c r="MFD15" i="6"/>
  <c r="MFE15" i="6"/>
  <c r="MFF15" i="6"/>
  <c r="MFG15" i="6"/>
  <c r="MFH15" i="6"/>
  <c r="MFI15" i="6"/>
  <c r="MFJ15" i="6"/>
  <c r="MFK15" i="6"/>
  <c r="MFL15" i="6"/>
  <c r="MFM15" i="6"/>
  <c r="MFN15" i="6"/>
  <c r="MFO15" i="6"/>
  <c r="MFP15" i="6"/>
  <c r="MFQ15" i="6"/>
  <c r="MFR15" i="6"/>
  <c r="MFS15" i="6"/>
  <c r="MFT15" i="6"/>
  <c r="MFU15" i="6"/>
  <c r="MFV15" i="6"/>
  <c r="MFW15" i="6"/>
  <c r="MFX15" i="6"/>
  <c r="MFY15" i="6"/>
  <c r="MFZ15" i="6"/>
  <c r="MGA15" i="6"/>
  <c r="MGB15" i="6"/>
  <c r="MGC15" i="6"/>
  <c r="MGD15" i="6"/>
  <c r="MGE15" i="6"/>
  <c r="MGF15" i="6"/>
  <c r="MGG15" i="6"/>
  <c r="MGH15" i="6"/>
  <c r="MGI15" i="6"/>
  <c r="MGJ15" i="6"/>
  <c r="MGK15" i="6"/>
  <c r="MGL15" i="6"/>
  <c r="MGM15" i="6"/>
  <c r="MGN15" i="6"/>
  <c r="MGO15" i="6"/>
  <c r="MGP15" i="6"/>
  <c r="MGQ15" i="6"/>
  <c r="MGR15" i="6"/>
  <c r="MGS15" i="6"/>
  <c r="MGT15" i="6"/>
  <c r="MGU15" i="6"/>
  <c r="MGV15" i="6"/>
  <c r="MGW15" i="6"/>
  <c r="MGX15" i="6"/>
  <c r="MGY15" i="6"/>
  <c r="MGZ15" i="6"/>
  <c r="MHA15" i="6"/>
  <c r="MHB15" i="6"/>
  <c r="MHC15" i="6"/>
  <c r="MHD15" i="6"/>
  <c r="MHE15" i="6"/>
  <c r="MHF15" i="6"/>
  <c r="MHG15" i="6"/>
  <c r="MHH15" i="6"/>
  <c r="MHI15" i="6"/>
  <c r="MHJ15" i="6"/>
  <c r="MHK15" i="6"/>
  <c r="MHL15" i="6"/>
  <c r="MHM15" i="6"/>
  <c r="MHN15" i="6"/>
  <c r="MHO15" i="6"/>
  <c r="MHP15" i="6"/>
  <c r="MHQ15" i="6"/>
  <c r="MHR15" i="6"/>
  <c r="MHS15" i="6"/>
  <c r="MHT15" i="6"/>
  <c r="MHU15" i="6"/>
  <c r="MHV15" i="6"/>
  <c r="MHW15" i="6"/>
  <c r="MHX15" i="6"/>
  <c r="MHY15" i="6"/>
  <c r="MHZ15" i="6"/>
  <c r="MIA15" i="6"/>
  <c r="MIB15" i="6"/>
  <c r="MIC15" i="6"/>
  <c r="MID15" i="6"/>
  <c r="MIE15" i="6"/>
  <c r="MIF15" i="6"/>
  <c r="MIG15" i="6"/>
  <c r="MIH15" i="6"/>
  <c r="MII15" i="6"/>
  <c r="MIJ15" i="6"/>
  <c r="MIK15" i="6"/>
  <c r="MIL15" i="6"/>
  <c r="MIM15" i="6"/>
  <c r="MIN15" i="6"/>
  <c r="MIO15" i="6"/>
  <c r="MIP15" i="6"/>
  <c r="MIQ15" i="6"/>
  <c r="MIR15" i="6"/>
  <c r="MIS15" i="6"/>
  <c r="MIT15" i="6"/>
  <c r="MIU15" i="6"/>
  <c r="MIV15" i="6"/>
  <c r="MIW15" i="6"/>
  <c r="MIX15" i="6"/>
  <c r="MIY15" i="6"/>
  <c r="MIZ15" i="6"/>
  <c r="MJA15" i="6"/>
  <c r="MJB15" i="6"/>
  <c r="MJC15" i="6"/>
  <c r="MJD15" i="6"/>
  <c r="MJE15" i="6"/>
  <c r="MJF15" i="6"/>
  <c r="MJG15" i="6"/>
  <c r="MJH15" i="6"/>
  <c r="MJI15" i="6"/>
  <c r="MJJ15" i="6"/>
  <c r="MJK15" i="6"/>
  <c r="MJL15" i="6"/>
  <c r="MJM15" i="6"/>
  <c r="MJN15" i="6"/>
  <c r="MJO15" i="6"/>
  <c r="MJP15" i="6"/>
  <c r="MJQ15" i="6"/>
  <c r="MJR15" i="6"/>
  <c r="MJS15" i="6"/>
  <c r="MJT15" i="6"/>
  <c r="MJU15" i="6"/>
  <c r="MJV15" i="6"/>
  <c r="MJW15" i="6"/>
  <c r="MJX15" i="6"/>
  <c r="MJY15" i="6"/>
  <c r="MJZ15" i="6"/>
  <c r="MKA15" i="6"/>
  <c r="MKB15" i="6"/>
  <c r="MKC15" i="6"/>
  <c r="MKD15" i="6"/>
  <c r="MKE15" i="6"/>
  <c r="MKF15" i="6"/>
  <c r="MKG15" i="6"/>
  <c r="MKH15" i="6"/>
  <c r="MKI15" i="6"/>
  <c r="MKJ15" i="6"/>
  <c r="MKK15" i="6"/>
  <c r="MKL15" i="6"/>
  <c r="MKM15" i="6"/>
  <c r="MKN15" i="6"/>
  <c r="MKO15" i="6"/>
  <c r="MKP15" i="6"/>
  <c r="MKQ15" i="6"/>
  <c r="MKR15" i="6"/>
  <c r="MKS15" i="6"/>
  <c r="MKT15" i="6"/>
  <c r="MKU15" i="6"/>
  <c r="MKV15" i="6"/>
  <c r="MKW15" i="6"/>
  <c r="MKX15" i="6"/>
  <c r="MKY15" i="6"/>
  <c r="MKZ15" i="6"/>
  <c r="MLA15" i="6"/>
  <c r="MLB15" i="6"/>
  <c r="MLC15" i="6"/>
  <c r="MLD15" i="6"/>
  <c r="MLE15" i="6"/>
  <c r="MLF15" i="6"/>
  <c r="MLG15" i="6"/>
  <c r="MLH15" i="6"/>
  <c r="MLI15" i="6"/>
  <c r="MLJ15" i="6"/>
  <c r="MLK15" i="6"/>
  <c r="MLL15" i="6"/>
  <c r="MLM15" i="6"/>
  <c r="MLN15" i="6"/>
  <c r="MLO15" i="6"/>
  <c r="MLP15" i="6"/>
  <c r="MLQ15" i="6"/>
  <c r="MLR15" i="6"/>
  <c r="MLS15" i="6"/>
  <c r="MLT15" i="6"/>
  <c r="MLU15" i="6"/>
  <c r="MLV15" i="6"/>
  <c r="MLW15" i="6"/>
  <c r="MLX15" i="6"/>
  <c r="MLY15" i="6"/>
  <c r="MLZ15" i="6"/>
  <c r="MMA15" i="6"/>
  <c r="MMB15" i="6"/>
  <c r="MMC15" i="6"/>
  <c r="MMD15" i="6"/>
  <c r="MME15" i="6"/>
  <c r="MMF15" i="6"/>
  <c r="MMG15" i="6"/>
  <c r="MMH15" i="6"/>
  <c r="MMI15" i="6"/>
  <c r="MMJ15" i="6"/>
  <c r="MMK15" i="6"/>
  <c r="MML15" i="6"/>
  <c r="MMM15" i="6"/>
  <c r="MMN15" i="6"/>
  <c r="MMO15" i="6"/>
  <c r="MMP15" i="6"/>
  <c r="MMQ15" i="6"/>
  <c r="MMR15" i="6"/>
  <c r="MMS15" i="6"/>
  <c r="MMT15" i="6"/>
  <c r="MMU15" i="6"/>
  <c r="MMV15" i="6"/>
  <c r="MMW15" i="6"/>
  <c r="MMX15" i="6"/>
  <c r="MMY15" i="6"/>
  <c r="MMZ15" i="6"/>
  <c r="MNA15" i="6"/>
  <c r="MNB15" i="6"/>
  <c r="MNC15" i="6"/>
  <c r="MND15" i="6"/>
  <c r="MNE15" i="6"/>
  <c r="MNF15" i="6"/>
  <c r="MNG15" i="6"/>
  <c r="MNH15" i="6"/>
  <c r="MNI15" i="6"/>
  <c r="MNJ15" i="6"/>
  <c r="MNK15" i="6"/>
  <c r="MNL15" i="6"/>
  <c r="MNM15" i="6"/>
  <c r="MNN15" i="6"/>
  <c r="MNO15" i="6"/>
  <c r="MNP15" i="6"/>
  <c r="MNQ15" i="6"/>
  <c r="MNR15" i="6"/>
  <c r="MNS15" i="6"/>
  <c r="MNT15" i="6"/>
  <c r="MNU15" i="6"/>
  <c r="MNV15" i="6"/>
  <c r="MNW15" i="6"/>
  <c r="MNX15" i="6"/>
  <c r="MNY15" i="6"/>
  <c r="MNZ15" i="6"/>
  <c r="MOA15" i="6"/>
  <c r="MOB15" i="6"/>
  <c r="MOC15" i="6"/>
  <c r="MOD15" i="6"/>
  <c r="MOE15" i="6"/>
  <c r="MOF15" i="6"/>
  <c r="MOG15" i="6"/>
  <c r="MOH15" i="6"/>
  <c r="MOI15" i="6"/>
  <c r="MOJ15" i="6"/>
  <c r="MOK15" i="6"/>
  <c r="MOL15" i="6"/>
  <c r="MOM15" i="6"/>
  <c r="MON15" i="6"/>
  <c r="MOO15" i="6"/>
  <c r="MOP15" i="6"/>
  <c r="MOQ15" i="6"/>
  <c r="MOR15" i="6"/>
  <c r="MOS15" i="6"/>
  <c r="MOT15" i="6"/>
  <c r="MOU15" i="6"/>
  <c r="MOV15" i="6"/>
  <c r="MOW15" i="6"/>
  <c r="MOX15" i="6"/>
  <c r="MOY15" i="6"/>
  <c r="MOZ15" i="6"/>
  <c r="MPA15" i="6"/>
  <c r="MPB15" i="6"/>
  <c r="MPC15" i="6"/>
  <c r="MPD15" i="6"/>
  <c r="MPE15" i="6"/>
  <c r="MPF15" i="6"/>
  <c r="MPG15" i="6"/>
  <c r="MPH15" i="6"/>
  <c r="MPI15" i="6"/>
  <c r="MPJ15" i="6"/>
  <c r="MPK15" i="6"/>
  <c r="MPL15" i="6"/>
  <c r="MPM15" i="6"/>
  <c r="MPN15" i="6"/>
  <c r="MPO15" i="6"/>
  <c r="MPP15" i="6"/>
  <c r="MPQ15" i="6"/>
  <c r="MPR15" i="6"/>
  <c r="MPS15" i="6"/>
  <c r="MPT15" i="6"/>
  <c r="MPU15" i="6"/>
  <c r="MPV15" i="6"/>
  <c r="MPW15" i="6"/>
  <c r="MPX15" i="6"/>
  <c r="MPY15" i="6"/>
  <c r="MPZ15" i="6"/>
  <c r="MQA15" i="6"/>
  <c r="MQB15" i="6"/>
  <c r="MQC15" i="6"/>
  <c r="MQD15" i="6"/>
  <c r="MQE15" i="6"/>
  <c r="MQF15" i="6"/>
  <c r="MQG15" i="6"/>
  <c r="MQH15" i="6"/>
  <c r="MQI15" i="6"/>
  <c r="MQJ15" i="6"/>
  <c r="MQK15" i="6"/>
  <c r="MQL15" i="6"/>
  <c r="MQM15" i="6"/>
  <c r="MQN15" i="6"/>
  <c r="MQO15" i="6"/>
  <c r="MQP15" i="6"/>
  <c r="MQQ15" i="6"/>
  <c r="MQR15" i="6"/>
  <c r="MQS15" i="6"/>
  <c r="MQT15" i="6"/>
  <c r="MQU15" i="6"/>
  <c r="MQV15" i="6"/>
  <c r="MQW15" i="6"/>
  <c r="MQX15" i="6"/>
  <c r="MQY15" i="6"/>
  <c r="MQZ15" i="6"/>
  <c r="MRA15" i="6"/>
  <c r="MRB15" i="6"/>
  <c r="MRC15" i="6"/>
  <c r="MRD15" i="6"/>
  <c r="MRE15" i="6"/>
  <c r="MRF15" i="6"/>
  <c r="MRG15" i="6"/>
  <c r="MRH15" i="6"/>
  <c r="MRI15" i="6"/>
  <c r="MRJ15" i="6"/>
  <c r="MRK15" i="6"/>
  <c r="MRL15" i="6"/>
  <c r="MRM15" i="6"/>
  <c r="MRN15" i="6"/>
  <c r="MRO15" i="6"/>
  <c r="MRP15" i="6"/>
  <c r="MRQ15" i="6"/>
  <c r="MRR15" i="6"/>
  <c r="MRS15" i="6"/>
  <c r="MRT15" i="6"/>
  <c r="MRU15" i="6"/>
  <c r="MRV15" i="6"/>
  <c r="MRW15" i="6"/>
  <c r="MRX15" i="6"/>
  <c r="MRY15" i="6"/>
  <c r="MRZ15" i="6"/>
  <c r="MSA15" i="6"/>
  <c r="MSB15" i="6"/>
  <c r="MSC15" i="6"/>
  <c r="MSD15" i="6"/>
  <c r="MSE15" i="6"/>
  <c r="MSF15" i="6"/>
  <c r="MSG15" i="6"/>
  <c r="MSH15" i="6"/>
  <c r="MSI15" i="6"/>
  <c r="MSJ15" i="6"/>
  <c r="MSK15" i="6"/>
  <c r="MSL15" i="6"/>
  <c r="MSM15" i="6"/>
  <c r="MSN15" i="6"/>
  <c r="MSO15" i="6"/>
  <c r="MSP15" i="6"/>
  <c r="MSQ15" i="6"/>
  <c r="MSR15" i="6"/>
  <c r="MSS15" i="6"/>
  <c r="MST15" i="6"/>
  <c r="MSU15" i="6"/>
  <c r="MSV15" i="6"/>
  <c r="MSW15" i="6"/>
  <c r="MSX15" i="6"/>
  <c r="MSY15" i="6"/>
  <c r="MSZ15" i="6"/>
  <c r="MTA15" i="6"/>
  <c r="MTB15" i="6"/>
  <c r="MTC15" i="6"/>
  <c r="MTD15" i="6"/>
  <c r="MTE15" i="6"/>
  <c r="MTF15" i="6"/>
  <c r="MTG15" i="6"/>
  <c r="MTH15" i="6"/>
  <c r="MTI15" i="6"/>
  <c r="MTJ15" i="6"/>
  <c r="MTK15" i="6"/>
  <c r="MTL15" i="6"/>
  <c r="MTM15" i="6"/>
  <c r="MTN15" i="6"/>
  <c r="MTO15" i="6"/>
  <c r="MTP15" i="6"/>
  <c r="MTQ15" i="6"/>
  <c r="MTR15" i="6"/>
  <c r="MTS15" i="6"/>
  <c r="MTT15" i="6"/>
  <c r="MTU15" i="6"/>
  <c r="MTV15" i="6"/>
  <c r="MTW15" i="6"/>
  <c r="MTX15" i="6"/>
  <c r="MTY15" i="6"/>
  <c r="MTZ15" i="6"/>
  <c r="MUA15" i="6"/>
  <c r="MUB15" i="6"/>
  <c r="MUC15" i="6"/>
  <c r="MUD15" i="6"/>
  <c r="MUE15" i="6"/>
  <c r="MUF15" i="6"/>
  <c r="MUG15" i="6"/>
  <c r="MUH15" i="6"/>
  <c r="MUI15" i="6"/>
  <c r="MUJ15" i="6"/>
  <c r="MUK15" i="6"/>
  <c r="MUL15" i="6"/>
  <c r="MUM15" i="6"/>
  <c r="MUN15" i="6"/>
  <c r="MUO15" i="6"/>
  <c r="MUP15" i="6"/>
  <c r="MUQ15" i="6"/>
  <c r="MUR15" i="6"/>
  <c r="MUS15" i="6"/>
  <c r="MUT15" i="6"/>
  <c r="MUU15" i="6"/>
  <c r="MUV15" i="6"/>
  <c r="MUW15" i="6"/>
  <c r="MUX15" i="6"/>
  <c r="MUY15" i="6"/>
  <c r="MUZ15" i="6"/>
  <c r="MVA15" i="6"/>
  <c r="MVB15" i="6"/>
  <c r="MVC15" i="6"/>
  <c r="MVD15" i="6"/>
  <c r="MVE15" i="6"/>
  <c r="MVF15" i="6"/>
  <c r="MVG15" i="6"/>
  <c r="MVH15" i="6"/>
  <c r="MVI15" i="6"/>
  <c r="MVJ15" i="6"/>
  <c r="MVK15" i="6"/>
  <c r="MVL15" i="6"/>
  <c r="MVM15" i="6"/>
  <c r="MVN15" i="6"/>
  <c r="MVO15" i="6"/>
  <c r="MVP15" i="6"/>
  <c r="MVQ15" i="6"/>
  <c r="MVR15" i="6"/>
  <c r="MVS15" i="6"/>
  <c r="MVT15" i="6"/>
  <c r="MVU15" i="6"/>
  <c r="MVV15" i="6"/>
  <c r="MVW15" i="6"/>
  <c r="MVX15" i="6"/>
  <c r="MVY15" i="6"/>
  <c r="MVZ15" i="6"/>
  <c r="MWA15" i="6"/>
  <c r="MWB15" i="6"/>
  <c r="MWC15" i="6"/>
  <c r="MWD15" i="6"/>
  <c r="MWE15" i="6"/>
  <c r="MWF15" i="6"/>
  <c r="MWG15" i="6"/>
  <c r="MWH15" i="6"/>
  <c r="MWI15" i="6"/>
  <c r="MWJ15" i="6"/>
  <c r="MWK15" i="6"/>
  <c r="MWL15" i="6"/>
  <c r="MWM15" i="6"/>
  <c r="MWN15" i="6"/>
  <c r="MWO15" i="6"/>
  <c r="MWP15" i="6"/>
  <c r="MWQ15" i="6"/>
  <c r="MWR15" i="6"/>
  <c r="MWS15" i="6"/>
  <c r="MWT15" i="6"/>
  <c r="MWU15" i="6"/>
  <c r="MWV15" i="6"/>
  <c r="MWW15" i="6"/>
  <c r="MWX15" i="6"/>
  <c r="MWY15" i="6"/>
  <c r="MWZ15" i="6"/>
  <c r="MXA15" i="6"/>
  <c r="MXB15" i="6"/>
  <c r="MXC15" i="6"/>
  <c r="MXD15" i="6"/>
  <c r="MXE15" i="6"/>
  <c r="MXF15" i="6"/>
  <c r="MXG15" i="6"/>
  <c r="MXH15" i="6"/>
  <c r="MXI15" i="6"/>
  <c r="MXJ15" i="6"/>
  <c r="MXK15" i="6"/>
  <c r="MXL15" i="6"/>
  <c r="MXM15" i="6"/>
  <c r="MXN15" i="6"/>
  <c r="MXO15" i="6"/>
  <c r="MXP15" i="6"/>
  <c r="MXQ15" i="6"/>
  <c r="MXR15" i="6"/>
  <c r="MXS15" i="6"/>
  <c r="MXT15" i="6"/>
  <c r="MXU15" i="6"/>
  <c r="MXV15" i="6"/>
  <c r="MXW15" i="6"/>
  <c r="MXX15" i="6"/>
  <c r="MXY15" i="6"/>
  <c r="MXZ15" i="6"/>
  <c r="MYA15" i="6"/>
  <c r="MYB15" i="6"/>
  <c r="MYC15" i="6"/>
  <c r="MYD15" i="6"/>
  <c r="MYE15" i="6"/>
  <c r="MYF15" i="6"/>
  <c r="MYG15" i="6"/>
  <c r="MYH15" i="6"/>
  <c r="MYI15" i="6"/>
  <c r="MYJ15" i="6"/>
  <c r="MYK15" i="6"/>
  <c r="MYL15" i="6"/>
  <c r="MYM15" i="6"/>
  <c r="MYN15" i="6"/>
  <c r="MYO15" i="6"/>
  <c r="MYP15" i="6"/>
  <c r="MYQ15" i="6"/>
  <c r="MYR15" i="6"/>
  <c r="MYS15" i="6"/>
  <c r="MYT15" i="6"/>
  <c r="MYU15" i="6"/>
  <c r="MYV15" i="6"/>
  <c r="MYW15" i="6"/>
  <c r="MYX15" i="6"/>
  <c r="MYY15" i="6"/>
  <c r="MYZ15" i="6"/>
  <c r="MZA15" i="6"/>
  <c r="MZB15" i="6"/>
  <c r="MZC15" i="6"/>
  <c r="MZD15" i="6"/>
  <c r="MZE15" i="6"/>
  <c r="MZF15" i="6"/>
  <c r="MZG15" i="6"/>
  <c r="MZH15" i="6"/>
  <c r="MZI15" i="6"/>
  <c r="MZJ15" i="6"/>
  <c r="MZK15" i="6"/>
  <c r="MZL15" i="6"/>
  <c r="MZM15" i="6"/>
  <c r="MZN15" i="6"/>
  <c r="MZO15" i="6"/>
  <c r="MZP15" i="6"/>
  <c r="MZQ15" i="6"/>
  <c r="MZR15" i="6"/>
  <c r="MZS15" i="6"/>
  <c r="MZT15" i="6"/>
  <c r="MZU15" i="6"/>
  <c r="MZV15" i="6"/>
  <c r="MZW15" i="6"/>
  <c r="MZX15" i="6"/>
  <c r="MZY15" i="6"/>
  <c r="MZZ15" i="6"/>
  <c r="NAA15" i="6"/>
  <c r="NAB15" i="6"/>
  <c r="NAC15" i="6"/>
  <c r="NAD15" i="6"/>
  <c r="NAE15" i="6"/>
  <c r="NAF15" i="6"/>
  <c r="NAG15" i="6"/>
  <c r="NAH15" i="6"/>
  <c r="NAI15" i="6"/>
  <c r="NAJ15" i="6"/>
  <c r="NAK15" i="6"/>
  <c r="NAL15" i="6"/>
  <c r="NAM15" i="6"/>
  <c r="NAN15" i="6"/>
  <c r="NAO15" i="6"/>
  <c r="NAP15" i="6"/>
  <c r="NAQ15" i="6"/>
  <c r="NAR15" i="6"/>
  <c r="NAS15" i="6"/>
  <c r="NAT15" i="6"/>
  <c r="NAU15" i="6"/>
  <c r="NAV15" i="6"/>
  <c r="NAW15" i="6"/>
  <c r="NAX15" i="6"/>
  <c r="NAY15" i="6"/>
  <c r="NAZ15" i="6"/>
  <c r="NBA15" i="6"/>
  <c r="NBB15" i="6"/>
  <c r="NBC15" i="6"/>
  <c r="NBD15" i="6"/>
  <c r="NBE15" i="6"/>
  <c r="NBF15" i="6"/>
  <c r="NBG15" i="6"/>
  <c r="NBH15" i="6"/>
  <c r="NBI15" i="6"/>
  <c r="NBJ15" i="6"/>
  <c r="NBK15" i="6"/>
  <c r="NBL15" i="6"/>
  <c r="NBM15" i="6"/>
  <c r="NBN15" i="6"/>
  <c r="NBO15" i="6"/>
  <c r="NBP15" i="6"/>
  <c r="NBQ15" i="6"/>
  <c r="NBR15" i="6"/>
  <c r="NBS15" i="6"/>
  <c r="NBT15" i="6"/>
  <c r="NBU15" i="6"/>
  <c r="NBV15" i="6"/>
  <c r="NBW15" i="6"/>
  <c r="NBX15" i="6"/>
  <c r="NBY15" i="6"/>
  <c r="NBZ15" i="6"/>
  <c r="NCA15" i="6"/>
  <c r="NCB15" i="6"/>
  <c r="NCC15" i="6"/>
  <c r="NCD15" i="6"/>
  <c r="NCE15" i="6"/>
  <c r="NCF15" i="6"/>
  <c r="NCG15" i="6"/>
  <c r="NCH15" i="6"/>
  <c r="NCI15" i="6"/>
  <c r="NCJ15" i="6"/>
  <c r="NCK15" i="6"/>
  <c r="NCL15" i="6"/>
  <c r="NCM15" i="6"/>
  <c r="NCN15" i="6"/>
  <c r="NCO15" i="6"/>
  <c r="NCP15" i="6"/>
  <c r="NCQ15" i="6"/>
  <c r="NCR15" i="6"/>
  <c r="NCS15" i="6"/>
  <c r="NCT15" i="6"/>
  <c r="NCU15" i="6"/>
  <c r="NCV15" i="6"/>
  <c r="NCW15" i="6"/>
  <c r="NCX15" i="6"/>
  <c r="NCY15" i="6"/>
  <c r="NCZ15" i="6"/>
  <c r="NDA15" i="6"/>
  <c r="NDB15" i="6"/>
  <c r="NDC15" i="6"/>
  <c r="NDD15" i="6"/>
  <c r="NDE15" i="6"/>
  <c r="NDF15" i="6"/>
  <c r="NDG15" i="6"/>
  <c r="NDH15" i="6"/>
  <c r="NDI15" i="6"/>
  <c r="NDJ15" i="6"/>
  <c r="NDK15" i="6"/>
  <c r="NDL15" i="6"/>
  <c r="NDM15" i="6"/>
  <c r="NDN15" i="6"/>
  <c r="NDO15" i="6"/>
  <c r="NDP15" i="6"/>
  <c r="NDQ15" i="6"/>
  <c r="NDR15" i="6"/>
  <c r="NDS15" i="6"/>
  <c r="NDT15" i="6"/>
  <c r="NDU15" i="6"/>
  <c r="NDV15" i="6"/>
  <c r="NDW15" i="6"/>
  <c r="NDX15" i="6"/>
  <c r="NDY15" i="6"/>
  <c r="NDZ15" i="6"/>
  <c r="NEA15" i="6"/>
  <c r="NEB15" i="6"/>
  <c r="NEC15" i="6"/>
  <c r="NED15" i="6"/>
  <c r="NEE15" i="6"/>
  <c r="NEF15" i="6"/>
  <c r="NEG15" i="6"/>
  <c r="NEH15" i="6"/>
  <c r="NEI15" i="6"/>
  <c r="NEJ15" i="6"/>
  <c r="NEK15" i="6"/>
  <c r="NEL15" i="6"/>
  <c r="NEM15" i="6"/>
  <c r="NEN15" i="6"/>
  <c r="NEO15" i="6"/>
  <c r="NEP15" i="6"/>
  <c r="NEQ15" i="6"/>
  <c r="NER15" i="6"/>
  <c r="NES15" i="6"/>
  <c r="NET15" i="6"/>
  <c r="NEU15" i="6"/>
  <c r="NEV15" i="6"/>
  <c r="NEW15" i="6"/>
  <c r="NEX15" i="6"/>
  <c r="NEY15" i="6"/>
  <c r="NEZ15" i="6"/>
  <c r="NFA15" i="6"/>
  <c r="NFB15" i="6"/>
  <c r="NFC15" i="6"/>
  <c r="NFD15" i="6"/>
  <c r="NFE15" i="6"/>
  <c r="NFF15" i="6"/>
  <c r="NFG15" i="6"/>
  <c r="NFH15" i="6"/>
  <c r="NFI15" i="6"/>
  <c r="NFJ15" i="6"/>
  <c r="NFK15" i="6"/>
  <c r="NFL15" i="6"/>
  <c r="NFM15" i="6"/>
  <c r="NFN15" i="6"/>
  <c r="NFO15" i="6"/>
  <c r="NFP15" i="6"/>
  <c r="NFQ15" i="6"/>
  <c r="NFR15" i="6"/>
  <c r="NFS15" i="6"/>
  <c r="NFT15" i="6"/>
  <c r="NFU15" i="6"/>
  <c r="NFV15" i="6"/>
  <c r="NFW15" i="6"/>
  <c r="NFX15" i="6"/>
  <c r="NFY15" i="6"/>
  <c r="NFZ15" i="6"/>
  <c r="NGA15" i="6"/>
  <c r="NGB15" i="6"/>
  <c r="NGC15" i="6"/>
  <c r="NGD15" i="6"/>
  <c r="NGE15" i="6"/>
  <c r="NGF15" i="6"/>
  <c r="NGG15" i="6"/>
  <c r="NGH15" i="6"/>
  <c r="NGI15" i="6"/>
  <c r="NGJ15" i="6"/>
  <c r="NGK15" i="6"/>
  <c r="NGL15" i="6"/>
  <c r="NGM15" i="6"/>
  <c r="NGN15" i="6"/>
  <c r="NGO15" i="6"/>
  <c r="NGP15" i="6"/>
  <c r="NGQ15" i="6"/>
  <c r="NGR15" i="6"/>
  <c r="NGS15" i="6"/>
  <c r="NGT15" i="6"/>
  <c r="NGU15" i="6"/>
  <c r="NGV15" i="6"/>
  <c r="NGW15" i="6"/>
  <c r="NGX15" i="6"/>
  <c r="NGY15" i="6"/>
  <c r="NGZ15" i="6"/>
  <c r="NHA15" i="6"/>
  <c r="NHB15" i="6"/>
  <c r="NHC15" i="6"/>
  <c r="NHD15" i="6"/>
  <c r="NHE15" i="6"/>
  <c r="NHF15" i="6"/>
  <c r="NHG15" i="6"/>
  <c r="NHH15" i="6"/>
  <c r="NHI15" i="6"/>
  <c r="NHJ15" i="6"/>
  <c r="NHK15" i="6"/>
  <c r="NHL15" i="6"/>
  <c r="NHM15" i="6"/>
  <c r="NHN15" i="6"/>
  <c r="NHO15" i="6"/>
  <c r="NHP15" i="6"/>
  <c r="NHQ15" i="6"/>
  <c r="NHR15" i="6"/>
  <c r="NHS15" i="6"/>
  <c r="NHT15" i="6"/>
  <c r="NHU15" i="6"/>
  <c r="NHV15" i="6"/>
  <c r="NHW15" i="6"/>
  <c r="NHX15" i="6"/>
  <c r="NHY15" i="6"/>
  <c r="NHZ15" i="6"/>
  <c r="NIA15" i="6"/>
  <c r="NIB15" i="6"/>
  <c r="NIC15" i="6"/>
  <c r="NID15" i="6"/>
  <c r="NIE15" i="6"/>
  <c r="NIF15" i="6"/>
  <c r="NIG15" i="6"/>
  <c r="NIH15" i="6"/>
  <c r="NII15" i="6"/>
  <c r="NIJ15" i="6"/>
  <c r="NIK15" i="6"/>
  <c r="NIL15" i="6"/>
  <c r="NIM15" i="6"/>
  <c r="NIN15" i="6"/>
  <c r="NIO15" i="6"/>
  <c r="NIP15" i="6"/>
  <c r="NIQ15" i="6"/>
  <c r="NIR15" i="6"/>
  <c r="NIS15" i="6"/>
  <c r="NIT15" i="6"/>
  <c r="NIU15" i="6"/>
  <c r="NIV15" i="6"/>
  <c r="NIW15" i="6"/>
  <c r="NIX15" i="6"/>
  <c r="NIY15" i="6"/>
  <c r="NIZ15" i="6"/>
  <c r="NJA15" i="6"/>
  <c r="NJB15" i="6"/>
  <c r="NJC15" i="6"/>
  <c r="NJD15" i="6"/>
  <c r="NJE15" i="6"/>
  <c r="NJF15" i="6"/>
  <c r="NJG15" i="6"/>
  <c r="NJH15" i="6"/>
  <c r="NJI15" i="6"/>
  <c r="NJJ15" i="6"/>
  <c r="NJK15" i="6"/>
  <c r="NJL15" i="6"/>
  <c r="NJM15" i="6"/>
  <c r="NJN15" i="6"/>
  <c r="NJO15" i="6"/>
  <c r="NJP15" i="6"/>
  <c r="NJQ15" i="6"/>
  <c r="NJR15" i="6"/>
  <c r="NJS15" i="6"/>
  <c r="NJT15" i="6"/>
  <c r="NJU15" i="6"/>
  <c r="NJV15" i="6"/>
  <c r="NJW15" i="6"/>
  <c r="NJX15" i="6"/>
  <c r="NJY15" i="6"/>
  <c r="NJZ15" i="6"/>
  <c r="NKA15" i="6"/>
  <c r="NKB15" i="6"/>
  <c r="NKC15" i="6"/>
  <c r="NKD15" i="6"/>
  <c r="NKE15" i="6"/>
  <c r="NKF15" i="6"/>
  <c r="NKG15" i="6"/>
  <c r="NKH15" i="6"/>
  <c r="NKI15" i="6"/>
  <c r="NKJ15" i="6"/>
  <c r="NKK15" i="6"/>
  <c r="NKL15" i="6"/>
  <c r="NKM15" i="6"/>
  <c r="NKN15" i="6"/>
  <c r="NKO15" i="6"/>
  <c r="NKP15" i="6"/>
  <c r="NKQ15" i="6"/>
  <c r="NKR15" i="6"/>
  <c r="NKS15" i="6"/>
  <c r="NKT15" i="6"/>
  <c r="NKU15" i="6"/>
  <c r="NKV15" i="6"/>
  <c r="NKW15" i="6"/>
  <c r="NKX15" i="6"/>
  <c r="NKY15" i="6"/>
  <c r="NKZ15" i="6"/>
  <c r="NLA15" i="6"/>
  <c r="NLB15" i="6"/>
  <c r="NLC15" i="6"/>
  <c r="NLD15" i="6"/>
  <c r="NLE15" i="6"/>
  <c r="NLF15" i="6"/>
  <c r="NLG15" i="6"/>
  <c r="NLH15" i="6"/>
  <c r="NLI15" i="6"/>
  <c r="NLJ15" i="6"/>
  <c r="NLK15" i="6"/>
  <c r="NLL15" i="6"/>
  <c r="NLM15" i="6"/>
  <c r="NLN15" i="6"/>
  <c r="NLO15" i="6"/>
  <c r="NLP15" i="6"/>
  <c r="NLQ15" i="6"/>
  <c r="NLR15" i="6"/>
  <c r="NLS15" i="6"/>
  <c r="NLT15" i="6"/>
  <c r="NLU15" i="6"/>
  <c r="NLV15" i="6"/>
  <c r="NLW15" i="6"/>
  <c r="NLX15" i="6"/>
  <c r="NLY15" i="6"/>
  <c r="NLZ15" i="6"/>
  <c r="NMA15" i="6"/>
  <c r="NMB15" i="6"/>
  <c r="NMC15" i="6"/>
  <c r="NMD15" i="6"/>
  <c r="NME15" i="6"/>
  <c r="NMF15" i="6"/>
  <c r="NMG15" i="6"/>
  <c r="NMH15" i="6"/>
  <c r="NMI15" i="6"/>
  <c r="NMJ15" i="6"/>
  <c r="NMK15" i="6"/>
  <c r="NML15" i="6"/>
  <c r="NMM15" i="6"/>
  <c r="NMN15" i="6"/>
  <c r="NMO15" i="6"/>
  <c r="NMP15" i="6"/>
  <c r="NMQ15" i="6"/>
  <c r="NMR15" i="6"/>
  <c r="NMS15" i="6"/>
  <c r="NMT15" i="6"/>
  <c r="NMU15" i="6"/>
  <c r="NMV15" i="6"/>
  <c r="NMW15" i="6"/>
  <c r="NMX15" i="6"/>
  <c r="NMY15" i="6"/>
  <c r="NMZ15" i="6"/>
  <c r="NNA15" i="6"/>
  <c r="NNB15" i="6"/>
  <c r="NNC15" i="6"/>
  <c r="NND15" i="6"/>
  <c r="NNE15" i="6"/>
  <c r="NNF15" i="6"/>
  <c r="NNG15" i="6"/>
  <c r="NNH15" i="6"/>
  <c r="NNI15" i="6"/>
  <c r="NNJ15" i="6"/>
  <c r="NNK15" i="6"/>
  <c r="NNL15" i="6"/>
  <c r="NNM15" i="6"/>
  <c r="NNN15" i="6"/>
  <c r="NNO15" i="6"/>
  <c r="NNP15" i="6"/>
  <c r="NNQ15" i="6"/>
  <c r="NNR15" i="6"/>
  <c r="NNS15" i="6"/>
  <c r="NNT15" i="6"/>
  <c r="NNU15" i="6"/>
  <c r="NNV15" i="6"/>
  <c r="NNW15" i="6"/>
  <c r="NNX15" i="6"/>
  <c r="NNY15" i="6"/>
  <c r="NNZ15" i="6"/>
  <c r="NOA15" i="6"/>
  <c r="NOB15" i="6"/>
  <c r="NOC15" i="6"/>
  <c r="NOD15" i="6"/>
  <c r="NOE15" i="6"/>
  <c r="NOF15" i="6"/>
  <c r="NOG15" i="6"/>
  <c r="NOH15" i="6"/>
  <c r="NOI15" i="6"/>
  <c r="NOJ15" i="6"/>
  <c r="NOK15" i="6"/>
  <c r="NOL15" i="6"/>
  <c r="NOM15" i="6"/>
  <c r="NON15" i="6"/>
  <c r="NOO15" i="6"/>
  <c r="NOP15" i="6"/>
  <c r="NOQ15" i="6"/>
  <c r="NOR15" i="6"/>
  <c r="NOS15" i="6"/>
  <c r="NOT15" i="6"/>
  <c r="NOU15" i="6"/>
  <c r="NOV15" i="6"/>
  <c r="NOW15" i="6"/>
  <c r="NOX15" i="6"/>
  <c r="NOY15" i="6"/>
  <c r="NOZ15" i="6"/>
  <c r="NPA15" i="6"/>
  <c r="NPB15" i="6"/>
  <c r="NPC15" i="6"/>
  <c r="NPD15" i="6"/>
  <c r="NPE15" i="6"/>
  <c r="NPF15" i="6"/>
  <c r="NPG15" i="6"/>
  <c r="NPH15" i="6"/>
  <c r="NPI15" i="6"/>
  <c r="NPJ15" i="6"/>
  <c r="NPK15" i="6"/>
  <c r="NPL15" i="6"/>
  <c r="NPM15" i="6"/>
  <c r="NPN15" i="6"/>
  <c r="NPO15" i="6"/>
  <c r="NPP15" i="6"/>
  <c r="NPQ15" i="6"/>
  <c r="NPR15" i="6"/>
  <c r="NPS15" i="6"/>
  <c r="NPT15" i="6"/>
  <c r="NPU15" i="6"/>
  <c r="NPV15" i="6"/>
  <c r="NPW15" i="6"/>
  <c r="NPX15" i="6"/>
  <c r="NPY15" i="6"/>
  <c r="NPZ15" i="6"/>
  <c r="NQA15" i="6"/>
  <c r="NQB15" i="6"/>
  <c r="NQC15" i="6"/>
  <c r="NQD15" i="6"/>
  <c r="NQE15" i="6"/>
  <c r="NQF15" i="6"/>
  <c r="NQG15" i="6"/>
  <c r="NQH15" i="6"/>
  <c r="NQI15" i="6"/>
  <c r="NQJ15" i="6"/>
  <c r="NQK15" i="6"/>
  <c r="NQL15" i="6"/>
  <c r="NQM15" i="6"/>
  <c r="NQN15" i="6"/>
  <c r="NQO15" i="6"/>
  <c r="NQP15" i="6"/>
  <c r="NQQ15" i="6"/>
  <c r="NQR15" i="6"/>
  <c r="NQS15" i="6"/>
  <c r="NQT15" i="6"/>
  <c r="NQU15" i="6"/>
  <c r="NQV15" i="6"/>
  <c r="NQW15" i="6"/>
  <c r="NQX15" i="6"/>
  <c r="NQY15" i="6"/>
  <c r="NQZ15" i="6"/>
  <c r="NRA15" i="6"/>
  <c r="NRB15" i="6"/>
  <c r="NRC15" i="6"/>
  <c r="NRD15" i="6"/>
  <c r="NRE15" i="6"/>
  <c r="NRF15" i="6"/>
  <c r="NRG15" i="6"/>
  <c r="NRH15" i="6"/>
  <c r="NRI15" i="6"/>
  <c r="NRJ15" i="6"/>
  <c r="NRK15" i="6"/>
  <c r="NRL15" i="6"/>
  <c r="NRM15" i="6"/>
  <c r="NRN15" i="6"/>
  <c r="NRO15" i="6"/>
  <c r="NRP15" i="6"/>
  <c r="NRQ15" i="6"/>
  <c r="NRR15" i="6"/>
  <c r="NRS15" i="6"/>
  <c r="NRT15" i="6"/>
  <c r="NRU15" i="6"/>
  <c r="NRV15" i="6"/>
  <c r="NRW15" i="6"/>
  <c r="NRX15" i="6"/>
  <c r="NRY15" i="6"/>
  <c r="NRZ15" i="6"/>
  <c r="NSA15" i="6"/>
  <c r="NSB15" i="6"/>
  <c r="NSC15" i="6"/>
  <c r="NSD15" i="6"/>
  <c r="NSE15" i="6"/>
  <c r="NSF15" i="6"/>
  <c r="NSG15" i="6"/>
  <c r="NSH15" i="6"/>
  <c r="NSI15" i="6"/>
  <c r="NSJ15" i="6"/>
  <c r="NSK15" i="6"/>
  <c r="NSL15" i="6"/>
  <c r="NSM15" i="6"/>
  <c r="NSN15" i="6"/>
  <c r="NSO15" i="6"/>
  <c r="NSP15" i="6"/>
  <c r="NSQ15" i="6"/>
  <c r="NSR15" i="6"/>
  <c r="NSS15" i="6"/>
  <c r="NST15" i="6"/>
  <c r="NSU15" i="6"/>
  <c r="NSV15" i="6"/>
  <c r="NSW15" i="6"/>
  <c r="NSX15" i="6"/>
  <c r="NSY15" i="6"/>
  <c r="NSZ15" i="6"/>
  <c r="NTA15" i="6"/>
  <c r="NTB15" i="6"/>
  <c r="NTC15" i="6"/>
  <c r="NTD15" i="6"/>
  <c r="NTE15" i="6"/>
  <c r="NTF15" i="6"/>
  <c r="NTG15" i="6"/>
  <c r="NTH15" i="6"/>
  <c r="NTI15" i="6"/>
  <c r="NTJ15" i="6"/>
  <c r="NTK15" i="6"/>
  <c r="NTL15" i="6"/>
  <c r="NTM15" i="6"/>
  <c r="NTN15" i="6"/>
  <c r="NTO15" i="6"/>
  <c r="NTP15" i="6"/>
  <c r="NTQ15" i="6"/>
  <c r="NTR15" i="6"/>
  <c r="NTS15" i="6"/>
  <c r="NTT15" i="6"/>
  <c r="NTU15" i="6"/>
  <c r="NTV15" i="6"/>
  <c r="NTW15" i="6"/>
  <c r="NTX15" i="6"/>
  <c r="NTY15" i="6"/>
  <c r="NTZ15" i="6"/>
  <c r="NUA15" i="6"/>
  <c r="NUB15" i="6"/>
  <c r="NUC15" i="6"/>
  <c r="NUD15" i="6"/>
  <c r="NUE15" i="6"/>
  <c r="NUF15" i="6"/>
  <c r="NUG15" i="6"/>
  <c r="NUH15" i="6"/>
  <c r="NUI15" i="6"/>
  <c r="NUJ15" i="6"/>
  <c r="NUK15" i="6"/>
  <c r="NUL15" i="6"/>
  <c r="NUM15" i="6"/>
  <c r="NUN15" i="6"/>
  <c r="NUO15" i="6"/>
  <c r="NUP15" i="6"/>
  <c r="NUQ15" i="6"/>
  <c r="NUR15" i="6"/>
  <c r="NUS15" i="6"/>
  <c r="NUT15" i="6"/>
  <c r="NUU15" i="6"/>
  <c r="NUV15" i="6"/>
  <c r="NUW15" i="6"/>
  <c r="NUX15" i="6"/>
  <c r="NUY15" i="6"/>
  <c r="NUZ15" i="6"/>
  <c r="NVA15" i="6"/>
  <c r="NVB15" i="6"/>
  <c r="NVC15" i="6"/>
  <c r="NVD15" i="6"/>
  <c r="NVE15" i="6"/>
  <c r="NVF15" i="6"/>
  <c r="NVG15" i="6"/>
  <c r="NVH15" i="6"/>
  <c r="NVI15" i="6"/>
  <c r="NVJ15" i="6"/>
  <c r="NVK15" i="6"/>
  <c r="NVL15" i="6"/>
  <c r="NVM15" i="6"/>
  <c r="NVN15" i="6"/>
  <c r="NVO15" i="6"/>
  <c r="NVP15" i="6"/>
  <c r="NVQ15" i="6"/>
  <c r="NVR15" i="6"/>
  <c r="NVS15" i="6"/>
  <c r="NVT15" i="6"/>
  <c r="NVU15" i="6"/>
  <c r="NVV15" i="6"/>
  <c r="NVW15" i="6"/>
  <c r="NVX15" i="6"/>
  <c r="NVY15" i="6"/>
  <c r="NVZ15" i="6"/>
  <c r="NWA15" i="6"/>
  <c r="NWB15" i="6"/>
  <c r="NWC15" i="6"/>
  <c r="NWD15" i="6"/>
  <c r="NWE15" i="6"/>
  <c r="NWF15" i="6"/>
  <c r="NWG15" i="6"/>
  <c r="NWH15" i="6"/>
  <c r="NWI15" i="6"/>
  <c r="NWJ15" i="6"/>
  <c r="NWK15" i="6"/>
  <c r="NWL15" i="6"/>
  <c r="NWM15" i="6"/>
  <c r="NWN15" i="6"/>
  <c r="NWO15" i="6"/>
  <c r="NWP15" i="6"/>
  <c r="NWQ15" i="6"/>
  <c r="NWR15" i="6"/>
  <c r="NWS15" i="6"/>
  <c r="NWT15" i="6"/>
  <c r="NWU15" i="6"/>
  <c r="NWV15" i="6"/>
  <c r="NWW15" i="6"/>
  <c r="NWX15" i="6"/>
  <c r="NWY15" i="6"/>
  <c r="NWZ15" i="6"/>
  <c r="NXA15" i="6"/>
  <c r="NXB15" i="6"/>
  <c r="NXC15" i="6"/>
  <c r="NXD15" i="6"/>
  <c r="NXE15" i="6"/>
  <c r="NXF15" i="6"/>
  <c r="NXG15" i="6"/>
  <c r="NXH15" i="6"/>
  <c r="NXI15" i="6"/>
  <c r="NXJ15" i="6"/>
  <c r="NXK15" i="6"/>
  <c r="NXL15" i="6"/>
  <c r="NXM15" i="6"/>
  <c r="NXN15" i="6"/>
  <c r="NXO15" i="6"/>
  <c r="NXP15" i="6"/>
  <c r="NXQ15" i="6"/>
  <c r="NXR15" i="6"/>
  <c r="NXS15" i="6"/>
  <c r="NXT15" i="6"/>
  <c r="NXU15" i="6"/>
  <c r="NXV15" i="6"/>
  <c r="NXW15" i="6"/>
  <c r="NXX15" i="6"/>
  <c r="NXY15" i="6"/>
  <c r="NXZ15" i="6"/>
  <c r="NYA15" i="6"/>
  <c r="NYB15" i="6"/>
  <c r="NYC15" i="6"/>
  <c r="NYD15" i="6"/>
  <c r="NYE15" i="6"/>
  <c r="NYF15" i="6"/>
  <c r="NYG15" i="6"/>
  <c r="NYH15" i="6"/>
  <c r="NYI15" i="6"/>
  <c r="NYJ15" i="6"/>
  <c r="NYK15" i="6"/>
  <c r="NYL15" i="6"/>
  <c r="NYM15" i="6"/>
  <c r="NYN15" i="6"/>
  <c r="NYO15" i="6"/>
  <c r="NYP15" i="6"/>
  <c r="NYQ15" i="6"/>
  <c r="NYR15" i="6"/>
  <c r="NYS15" i="6"/>
  <c r="NYT15" i="6"/>
  <c r="NYU15" i="6"/>
  <c r="NYV15" i="6"/>
  <c r="NYW15" i="6"/>
  <c r="NYX15" i="6"/>
  <c r="NYY15" i="6"/>
  <c r="NYZ15" i="6"/>
  <c r="NZA15" i="6"/>
  <c r="NZB15" i="6"/>
  <c r="NZC15" i="6"/>
  <c r="NZD15" i="6"/>
  <c r="NZE15" i="6"/>
  <c r="NZF15" i="6"/>
  <c r="NZG15" i="6"/>
  <c r="NZH15" i="6"/>
  <c r="NZI15" i="6"/>
  <c r="NZJ15" i="6"/>
  <c r="NZK15" i="6"/>
  <c r="NZL15" i="6"/>
  <c r="NZM15" i="6"/>
  <c r="NZN15" i="6"/>
  <c r="NZO15" i="6"/>
  <c r="NZP15" i="6"/>
  <c r="NZQ15" i="6"/>
  <c r="NZR15" i="6"/>
  <c r="NZS15" i="6"/>
  <c r="NZT15" i="6"/>
  <c r="NZU15" i="6"/>
  <c r="NZV15" i="6"/>
  <c r="NZW15" i="6"/>
  <c r="NZX15" i="6"/>
  <c r="NZY15" i="6"/>
  <c r="NZZ15" i="6"/>
  <c r="OAA15" i="6"/>
  <c r="OAB15" i="6"/>
  <c r="OAC15" i="6"/>
  <c r="OAD15" i="6"/>
  <c r="OAE15" i="6"/>
  <c r="OAF15" i="6"/>
  <c r="OAG15" i="6"/>
  <c r="OAH15" i="6"/>
  <c r="OAI15" i="6"/>
  <c r="OAJ15" i="6"/>
  <c r="OAK15" i="6"/>
  <c r="OAL15" i="6"/>
  <c r="OAM15" i="6"/>
  <c r="OAN15" i="6"/>
  <c r="OAO15" i="6"/>
  <c r="OAP15" i="6"/>
  <c r="OAQ15" i="6"/>
  <c r="OAR15" i="6"/>
  <c r="OAS15" i="6"/>
  <c r="OAT15" i="6"/>
  <c r="OAU15" i="6"/>
  <c r="OAV15" i="6"/>
  <c r="OAW15" i="6"/>
  <c r="OAX15" i="6"/>
  <c r="OAY15" i="6"/>
  <c r="OAZ15" i="6"/>
  <c r="OBA15" i="6"/>
  <c r="OBB15" i="6"/>
  <c r="OBC15" i="6"/>
  <c r="OBD15" i="6"/>
  <c r="OBE15" i="6"/>
  <c r="OBF15" i="6"/>
  <c r="OBG15" i="6"/>
  <c r="OBH15" i="6"/>
  <c r="OBI15" i="6"/>
  <c r="OBJ15" i="6"/>
  <c r="OBK15" i="6"/>
  <c r="OBL15" i="6"/>
  <c r="OBM15" i="6"/>
  <c r="OBN15" i="6"/>
  <c r="OBO15" i="6"/>
  <c r="OBP15" i="6"/>
  <c r="OBQ15" i="6"/>
  <c r="OBR15" i="6"/>
  <c r="OBS15" i="6"/>
  <c r="OBT15" i="6"/>
  <c r="OBU15" i="6"/>
  <c r="OBV15" i="6"/>
  <c r="OBW15" i="6"/>
  <c r="OBX15" i="6"/>
  <c r="OBY15" i="6"/>
  <c r="OBZ15" i="6"/>
  <c r="OCA15" i="6"/>
  <c r="OCB15" i="6"/>
  <c r="OCC15" i="6"/>
  <c r="OCD15" i="6"/>
  <c r="OCE15" i="6"/>
  <c r="OCF15" i="6"/>
  <c r="OCG15" i="6"/>
  <c r="OCH15" i="6"/>
  <c r="OCI15" i="6"/>
  <c r="OCJ15" i="6"/>
  <c r="OCK15" i="6"/>
  <c r="OCL15" i="6"/>
  <c r="OCM15" i="6"/>
  <c r="OCN15" i="6"/>
  <c r="OCO15" i="6"/>
  <c r="OCP15" i="6"/>
  <c r="OCQ15" i="6"/>
  <c r="OCR15" i="6"/>
  <c r="OCS15" i="6"/>
  <c r="OCT15" i="6"/>
  <c r="OCU15" i="6"/>
  <c r="OCV15" i="6"/>
  <c r="OCW15" i="6"/>
  <c r="OCX15" i="6"/>
  <c r="OCY15" i="6"/>
  <c r="OCZ15" i="6"/>
  <c r="ODA15" i="6"/>
  <c r="ODB15" i="6"/>
  <c r="ODC15" i="6"/>
  <c r="ODD15" i="6"/>
  <c r="ODE15" i="6"/>
  <c r="ODF15" i="6"/>
  <c r="ODG15" i="6"/>
  <c r="ODH15" i="6"/>
  <c r="ODI15" i="6"/>
  <c r="ODJ15" i="6"/>
  <c r="ODK15" i="6"/>
  <c r="ODL15" i="6"/>
  <c r="ODM15" i="6"/>
  <c r="ODN15" i="6"/>
  <c r="ODO15" i="6"/>
  <c r="ODP15" i="6"/>
  <c r="ODQ15" i="6"/>
  <c r="ODR15" i="6"/>
  <c r="ODS15" i="6"/>
  <c r="ODT15" i="6"/>
  <c r="ODU15" i="6"/>
  <c r="ODV15" i="6"/>
  <c r="ODW15" i="6"/>
  <c r="ODX15" i="6"/>
  <c r="ODY15" i="6"/>
  <c r="ODZ15" i="6"/>
  <c r="OEA15" i="6"/>
  <c r="OEB15" i="6"/>
  <c r="OEC15" i="6"/>
  <c r="OED15" i="6"/>
  <c r="OEE15" i="6"/>
  <c r="OEF15" i="6"/>
  <c r="OEG15" i="6"/>
  <c r="OEH15" i="6"/>
  <c r="OEI15" i="6"/>
  <c r="OEJ15" i="6"/>
  <c r="OEK15" i="6"/>
  <c r="OEL15" i="6"/>
  <c r="OEM15" i="6"/>
  <c r="OEN15" i="6"/>
  <c r="OEO15" i="6"/>
  <c r="OEP15" i="6"/>
  <c r="OEQ15" i="6"/>
  <c r="OER15" i="6"/>
  <c r="OES15" i="6"/>
  <c r="OET15" i="6"/>
  <c r="OEU15" i="6"/>
  <c r="OEV15" i="6"/>
  <c r="OEW15" i="6"/>
  <c r="OEX15" i="6"/>
  <c r="OEY15" i="6"/>
  <c r="OEZ15" i="6"/>
  <c r="OFA15" i="6"/>
  <c r="OFB15" i="6"/>
  <c r="OFC15" i="6"/>
  <c r="OFD15" i="6"/>
  <c r="OFE15" i="6"/>
  <c r="OFF15" i="6"/>
  <c r="OFG15" i="6"/>
  <c r="OFH15" i="6"/>
  <c r="OFI15" i="6"/>
  <c r="OFJ15" i="6"/>
  <c r="OFK15" i="6"/>
  <c r="OFL15" i="6"/>
  <c r="OFM15" i="6"/>
  <c r="OFN15" i="6"/>
  <c r="OFO15" i="6"/>
  <c r="OFP15" i="6"/>
  <c r="OFQ15" i="6"/>
  <c r="OFR15" i="6"/>
  <c r="OFS15" i="6"/>
  <c r="OFT15" i="6"/>
  <c r="OFU15" i="6"/>
  <c r="OFV15" i="6"/>
  <c r="OFW15" i="6"/>
  <c r="OFX15" i="6"/>
  <c r="OFY15" i="6"/>
  <c r="OFZ15" i="6"/>
  <c r="OGA15" i="6"/>
  <c r="OGB15" i="6"/>
  <c r="OGC15" i="6"/>
  <c r="OGD15" i="6"/>
  <c r="OGE15" i="6"/>
  <c r="OGF15" i="6"/>
  <c r="OGG15" i="6"/>
  <c r="OGH15" i="6"/>
  <c r="OGI15" i="6"/>
  <c r="OGJ15" i="6"/>
  <c r="OGK15" i="6"/>
  <c r="OGL15" i="6"/>
  <c r="OGM15" i="6"/>
  <c r="OGN15" i="6"/>
  <c r="OGO15" i="6"/>
  <c r="OGP15" i="6"/>
  <c r="OGQ15" i="6"/>
  <c r="OGR15" i="6"/>
  <c r="OGS15" i="6"/>
  <c r="OGT15" i="6"/>
  <c r="OGU15" i="6"/>
  <c r="OGV15" i="6"/>
  <c r="OGW15" i="6"/>
  <c r="OGX15" i="6"/>
  <c r="OGY15" i="6"/>
  <c r="OGZ15" i="6"/>
  <c r="OHA15" i="6"/>
  <c r="OHB15" i="6"/>
  <c r="OHC15" i="6"/>
  <c r="OHD15" i="6"/>
  <c r="OHE15" i="6"/>
  <c r="OHF15" i="6"/>
  <c r="OHG15" i="6"/>
  <c r="OHH15" i="6"/>
  <c r="OHI15" i="6"/>
  <c r="OHJ15" i="6"/>
  <c r="OHK15" i="6"/>
  <c r="OHL15" i="6"/>
  <c r="OHM15" i="6"/>
  <c r="OHN15" i="6"/>
  <c r="OHO15" i="6"/>
  <c r="OHP15" i="6"/>
  <c r="OHQ15" i="6"/>
  <c r="OHR15" i="6"/>
  <c r="OHS15" i="6"/>
  <c r="OHT15" i="6"/>
  <c r="OHU15" i="6"/>
  <c r="OHV15" i="6"/>
  <c r="OHW15" i="6"/>
  <c r="OHX15" i="6"/>
  <c r="OHY15" i="6"/>
  <c r="OHZ15" i="6"/>
  <c r="OIA15" i="6"/>
  <c r="OIB15" i="6"/>
  <c r="OIC15" i="6"/>
  <c r="OID15" i="6"/>
  <c r="OIE15" i="6"/>
  <c r="OIF15" i="6"/>
  <c r="OIG15" i="6"/>
  <c r="OIH15" i="6"/>
  <c r="OII15" i="6"/>
  <c r="OIJ15" i="6"/>
  <c r="OIK15" i="6"/>
  <c r="OIL15" i="6"/>
  <c r="OIM15" i="6"/>
  <c r="OIN15" i="6"/>
  <c r="OIO15" i="6"/>
  <c r="OIP15" i="6"/>
  <c r="OIQ15" i="6"/>
  <c r="OIR15" i="6"/>
  <c r="OIS15" i="6"/>
  <c r="OIT15" i="6"/>
  <c r="OIU15" i="6"/>
  <c r="OIV15" i="6"/>
  <c r="OIW15" i="6"/>
  <c r="OIX15" i="6"/>
  <c r="OIY15" i="6"/>
  <c r="OIZ15" i="6"/>
  <c r="OJA15" i="6"/>
  <c r="OJB15" i="6"/>
  <c r="OJC15" i="6"/>
  <c r="OJD15" i="6"/>
  <c r="OJE15" i="6"/>
  <c r="OJF15" i="6"/>
  <c r="OJG15" i="6"/>
  <c r="OJH15" i="6"/>
  <c r="OJI15" i="6"/>
  <c r="OJJ15" i="6"/>
  <c r="OJK15" i="6"/>
  <c r="OJL15" i="6"/>
  <c r="OJM15" i="6"/>
  <c r="OJN15" i="6"/>
  <c r="OJO15" i="6"/>
  <c r="OJP15" i="6"/>
  <c r="OJQ15" i="6"/>
  <c r="OJR15" i="6"/>
  <c r="OJS15" i="6"/>
  <c r="OJT15" i="6"/>
  <c r="OJU15" i="6"/>
  <c r="OJV15" i="6"/>
  <c r="OJW15" i="6"/>
  <c r="OJX15" i="6"/>
  <c r="OJY15" i="6"/>
  <c r="OJZ15" i="6"/>
  <c r="OKA15" i="6"/>
  <c r="OKB15" i="6"/>
  <c r="OKC15" i="6"/>
  <c r="OKD15" i="6"/>
  <c r="OKE15" i="6"/>
  <c r="OKF15" i="6"/>
  <c r="OKG15" i="6"/>
  <c r="OKH15" i="6"/>
  <c r="OKI15" i="6"/>
  <c r="OKJ15" i="6"/>
  <c r="OKK15" i="6"/>
  <c r="OKL15" i="6"/>
  <c r="OKM15" i="6"/>
  <c r="OKN15" i="6"/>
  <c r="OKO15" i="6"/>
  <c r="OKP15" i="6"/>
  <c r="OKQ15" i="6"/>
  <c r="OKR15" i="6"/>
  <c r="OKS15" i="6"/>
  <c r="OKT15" i="6"/>
  <c r="OKU15" i="6"/>
  <c r="OKV15" i="6"/>
  <c r="OKW15" i="6"/>
  <c r="OKX15" i="6"/>
  <c r="OKY15" i="6"/>
  <c r="OKZ15" i="6"/>
  <c r="OLA15" i="6"/>
  <c r="OLB15" i="6"/>
  <c r="OLC15" i="6"/>
  <c r="OLD15" i="6"/>
  <c r="OLE15" i="6"/>
  <c r="OLF15" i="6"/>
  <c r="OLG15" i="6"/>
  <c r="OLH15" i="6"/>
  <c r="OLI15" i="6"/>
  <c r="OLJ15" i="6"/>
  <c r="OLK15" i="6"/>
  <c r="OLL15" i="6"/>
  <c r="OLM15" i="6"/>
  <c r="OLN15" i="6"/>
  <c r="OLO15" i="6"/>
  <c r="OLP15" i="6"/>
  <c r="OLQ15" i="6"/>
  <c r="OLR15" i="6"/>
  <c r="OLS15" i="6"/>
  <c r="OLT15" i="6"/>
  <c r="OLU15" i="6"/>
  <c r="OLV15" i="6"/>
  <c r="OLW15" i="6"/>
  <c r="OLX15" i="6"/>
  <c r="OLY15" i="6"/>
  <c r="OLZ15" i="6"/>
  <c r="OMA15" i="6"/>
  <c r="OMB15" i="6"/>
  <c r="OMC15" i="6"/>
  <c r="OMD15" i="6"/>
  <c r="OME15" i="6"/>
  <c r="OMF15" i="6"/>
  <c r="OMG15" i="6"/>
  <c r="OMH15" i="6"/>
  <c r="OMI15" i="6"/>
  <c r="OMJ15" i="6"/>
  <c r="OMK15" i="6"/>
  <c r="OML15" i="6"/>
  <c r="OMM15" i="6"/>
  <c r="OMN15" i="6"/>
  <c r="OMO15" i="6"/>
  <c r="OMP15" i="6"/>
  <c r="OMQ15" i="6"/>
  <c r="OMR15" i="6"/>
  <c r="OMS15" i="6"/>
  <c r="OMT15" i="6"/>
  <c r="OMU15" i="6"/>
  <c r="OMV15" i="6"/>
  <c r="OMW15" i="6"/>
  <c r="OMX15" i="6"/>
  <c r="OMY15" i="6"/>
  <c r="OMZ15" i="6"/>
  <c r="ONA15" i="6"/>
  <c r="ONB15" i="6"/>
  <c r="ONC15" i="6"/>
  <c r="OND15" i="6"/>
  <c r="ONE15" i="6"/>
  <c r="ONF15" i="6"/>
  <c r="ONG15" i="6"/>
  <c r="ONH15" i="6"/>
  <c r="ONI15" i="6"/>
  <c r="ONJ15" i="6"/>
  <c r="ONK15" i="6"/>
  <c r="ONL15" i="6"/>
  <c r="ONM15" i="6"/>
  <c r="ONN15" i="6"/>
  <c r="ONO15" i="6"/>
  <c r="ONP15" i="6"/>
  <c r="ONQ15" i="6"/>
  <c r="ONR15" i="6"/>
  <c r="ONS15" i="6"/>
  <c r="ONT15" i="6"/>
  <c r="ONU15" i="6"/>
  <c r="ONV15" i="6"/>
  <c r="ONW15" i="6"/>
  <c r="ONX15" i="6"/>
  <c r="ONY15" i="6"/>
  <c r="ONZ15" i="6"/>
  <c r="OOA15" i="6"/>
  <c r="OOB15" i="6"/>
  <c r="OOC15" i="6"/>
  <c r="OOD15" i="6"/>
  <c r="OOE15" i="6"/>
  <c r="OOF15" i="6"/>
  <c r="OOG15" i="6"/>
  <c r="OOH15" i="6"/>
  <c r="OOI15" i="6"/>
  <c r="OOJ15" i="6"/>
  <c r="OOK15" i="6"/>
  <c r="OOL15" i="6"/>
  <c r="OOM15" i="6"/>
  <c r="OON15" i="6"/>
  <c r="OOO15" i="6"/>
  <c r="OOP15" i="6"/>
  <c r="OOQ15" i="6"/>
  <c r="OOR15" i="6"/>
  <c r="OOS15" i="6"/>
  <c r="OOT15" i="6"/>
  <c r="OOU15" i="6"/>
  <c r="OOV15" i="6"/>
  <c r="OOW15" i="6"/>
  <c r="OOX15" i="6"/>
  <c r="OOY15" i="6"/>
  <c r="OOZ15" i="6"/>
  <c r="OPA15" i="6"/>
  <c r="OPB15" i="6"/>
  <c r="OPC15" i="6"/>
  <c r="OPD15" i="6"/>
  <c r="OPE15" i="6"/>
  <c r="OPF15" i="6"/>
  <c r="OPG15" i="6"/>
  <c r="OPH15" i="6"/>
  <c r="OPI15" i="6"/>
  <c r="OPJ15" i="6"/>
  <c r="OPK15" i="6"/>
  <c r="OPL15" i="6"/>
  <c r="OPM15" i="6"/>
  <c r="OPN15" i="6"/>
  <c r="OPO15" i="6"/>
  <c r="OPP15" i="6"/>
  <c r="OPQ15" i="6"/>
  <c r="OPR15" i="6"/>
  <c r="OPS15" i="6"/>
  <c r="OPT15" i="6"/>
  <c r="OPU15" i="6"/>
  <c r="OPV15" i="6"/>
  <c r="OPW15" i="6"/>
  <c r="OPX15" i="6"/>
  <c r="OPY15" i="6"/>
  <c r="OPZ15" i="6"/>
  <c r="OQA15" i="6"/>
  <c r="OQB15" i="6"/>
  <c r="OQC15" i="6"/>
  <c r="OQD15" i="6"/>
  <c r="OQE15" i="6"/>
  <c r="OQF15" i="6"/>
  <c r="OQG15" i="6"/>
  <c r="OQH15" i="6"/>
  <c r="OQI15" i="6"/>
  <c r="OQJ15" i="6"/>
  <c r="OQK15" i="6"/>
  <c r="OQL15" i="6"/>
  <c r="OQM15" i="6"/>
  <c r="OQN15" i="6"/>
  <c r="OQO15" i="6"/>
  <c r="OQP15" i="6"/>
  <c r="OQQ15" i="6"/>
  <c r="OQR15" i="6"/>
  <c r="OQS15" i="6"/>
  <c r="OQT15" i="6"/>
  <c r="OQU15" i="6"/>
  <c r="OQV15" i="6"/>
  <c r="OQW15" i="6"/>
  <c r="OQX15" i="6"/>
  <c r="OQY15" i="6"/>
  <c r="OQZ15" i="6"/>
  <c r="ORA15" i="6"/>
  <c r="ORB15" i="6"/>
  <c r="ORC15" i="6"/>
  <c r="ORD15" i="6"/>
  <c r="ORE15" i="6"/>
  <c r="ORF15" i="6"/>
  <c r="ORG15" i="6"/>
  <c r="ORH15" i="6"/>
  <c r="ORI15" i="6"/>
  <c r="ORJ15" i="6"/>
  <c r="ORK15" i="6"/>
  <c r="ORL15" i="6"/>
  <c r="ORM15" i="6"/>
  <c r="ORN15" i="6"/>
  <c r="ORO15" i="6"/>
  <c r="ORP15" i="6"/>
  <c r="ORQ15" i="6"/>
  <c r="ORR15" i="6"/>
  <c r="ORS15" i="6"/>
  <c r="ORT15" i="6"/>
  <c r="ORU15" i="6"/>
  <c r="ORV15" i="6"/>
  <c r="ORW15" i="6"/>
  <c r="ORX15" i="6"/>
  <c r="ORY15" i="6"/>
  <c r="ORZ15" i="6"/>
  <c r="OSA15" i="6"/>
  <c r="OSB15" i="6"/>
  <c r="OSC15" i="6"/>
  <c r="OSD15" i="6"/>
  <c r="OSE15" i="6"/>
  <c r="OSF15" i="6"/>
  <c r="OSG15" i="6"/>
  <c r="OSH15" i="6"/>
  <c r="OSI15" i="6"/>
  <c r="OSJ15" i="6"/>
  <c r="OSK15" i="6"/>
  <c r="OSL15" i="6"/>
  <c r="OSM15" i="6"/>
  <c r="OSN15" i="6"/>
  <c r="OSO15" i="6"/>
  <c r="OSP15" i="6"/>
  <c r="OSQ15" i="6"/>
  <c r="OSR15" i="6"/>
  <c r="OSS15" i="6"/>
  <c r="OST15" i="6"/>
  <c r="OSU15" i="6"/>
  <c r="OSV15" i="6"/>
  <c r="OSW15" i="6"/>
  <c r="OSX15" i="6"/>
  <c r="OSY15" i="6"/>
  <c r="OSZ15" i="6"/>
  <c r="OTA15" i="6"/>
  <c r="OTB15" i="6"/>
  <c r="OTC15" i="6"/>
  <c r="OTD15" i="6"/>
  <c r="OTE15" i="6"/>
  <c r="OTF15" i="6"/>
  <c r="OTG15" i="6"/>
  <c r="OTH15" i="6"/>
  <c r="OTI15" i="6"/>
  <c r="OTJ15" i="6"/>
  <c r="OTK15" i="6"/>
  <c r="OTL15" i="6"/>
  <c r="OTM15" i="6"/>
  <c r="OTN15" i="6"/>
  <c r="OTO15" i="6"/>
  <c r="OTP15" i="6"/>
  <c r="OTQ15" i="6"/>
  <c r="OTR15" i="6"/>
  <c r="OTS15" i="6"/>
  <c r="OTT15" i="6"/>
  <c r="OTU15" i="6"/>
  <c r="OTV15" i="6"/>
  <c r="OTW15" i="6"/>
  <c r="OTX15" i="6"/>
  <c r="OTY15" i="6"/>
  <c r="OTZ15" i="6"/>
  <c r="OUA15" i="6"/>
  <c r="OUB15" i="6"/>
  <c r="OUC15" i="6"/>
  <c r="OUD15" i="6"/>
  <c r="OUE15" i="6"/>
  <c r="OUF15" i="6"/>
  <c r="OUG15" i="6"/>
  <c r="OUH15" i="6"/>
  <c r="OUI15" i="6"/>
  <c r="OUJ15" i="6"/>
  <c r="OUK15" i="6"/>
  <c r="OUL15" i="6"/>
  <c r="OUM15" i="6"/>
  <c r="OUN15" i="6"/>
  <c r="OUO15" i="6"/>
  <c r="OUP15" i="6"/>
  <c r="OUQ15" i="6"/>
  <c r="OUR15" i="6"/>
  <c r="OUS15" i="6"/>
  <c r="OUT15" i="6"/>
  <c r="OUU15" i="6"/>
  <c r="OUV15" i="6"/>
  <c r="OUW15" i="6"/>
  <c r="OUX15" i="6"/>
  <c r="OUY15" i="6"/>
  <c r="OUZ15" i="6"/>
  <c r="OVA15" i="6"/>
  <c r="OVB15" i="6"/>
  <c r="OVC15" i="6"/>
  <c r="OVD15" i="6"/>
  <c r="OVE15" i="6"/>
  <c r="OVF15" i="6"/>
  <c r="OVG15" i="6"/>
  <c r="OVH15" i="6"/>
  <c r="OVI15" i="6"/>
  <c r="OVJ15" i="6"/>
  <c r="OVK15" i="6"/>
  <c r="OVL15" i="6"/>
  <c r="OVM15" i="6"/>
  <c r="OVN15" i="6"/>
  <c r="OVO15" i="6"/>
  <c r="OVP15" i="6"/>
  <c r="OVQ15" i="6"/>
  <c r="OVR15" i="6"/>
  <c r="OVS15" i="6"/>
  <c r="OVT15" i="6"/>
  <c r="OVU15" i="6"/>
  <c r="OVV15" i="6"/>
  <c r="OVW15" i="6"/>
  <c r="OVX15" i="6"/>
  <c r="OVY15" i="6"/>
  <c r="OVZ15" i="6"/>
  <c r="OWA15" i="6"/>
  <c r="OWB15" i="6"/>
  <c r="OWC15" i="6"/>
  <c r="OWD15" i="6"/>
  <c r="OWE15" i="6"/>
  <c r="OWF15" i="6"/>
  <c r="OWG15" i="6"/>
  <c r="OWH15" i="6"/>
  <c r="OWI15" i="6"/>
  <c r="OWJ15" i="6"/>
  <c r="OWK15" i="6"/>
  <c r="OWL15" i="6"/>
  <c r="OWM15" i="6"/>
  <c r="OWN15" i="6"/>
  <c r="OWO15" i="6"/>
  <c r="OWP15" i="6"/>
  <c r="OWQ15" i="6"/>
  <c r="OWR15" i="6"/>
  <c r="OWS15" i="6"/>
  <c r="OWT15" i="6"/>
  <c r="OWU15" i="6"/>
  <c r="OWV15" i="6"/>
  <c r="OWW15" i="6"/>
  <c r="OWX15" i="6"/>
  <c r="OWY15" i="6"/>
  <c r="OWZ15" i="6"/>
  <c r="OXA15" i="6"/>
  <c r="OXB15" i="6"/>
  <c r="OXC15" i="6"/>
  <c r="OXD15" i="6"/>
  <c r="OXE15" i="6"/>
  <c r="OXF15" i="6"/>
  <c r="OXG15" i="6"/>
  <c r="OXH15" i="6"/>
  <c r="OXI15" i="6"/>
  <c r="OXJ15" i="6"/>
  <c r="OXK15" i="6"/>
  <c r="OXL15" i="6"/>
  <c r="OXM15" i="6"/>
  <c r="OXN15" i="6"/>
  <c r="OXO15" i="6"/>
  <c r="OXP15" i="6"/>
  <c r="OXQ15" i="6"/>
  <c r="OXR15" i="6"/>
  <c r="OXS15" i="6"/>
  <c r="OXT15" i="6"/>
  <c r="OXU15" i="6"/>
  <c r="OXV15" i="6"/>
  <c r="OXW15" i="6"/>
  <c r="OXX15" i="6"/>
  <c r="OXY15" i="6"/>
  <c r="OXZ15" i="6"/>
  <c r="OYA15" i="6"/>
  <c r="OYB15" i="6"/>
  <c r="OYC15" i="6"/>
  <c r="OYD15" i="6"/>
  <c r="OYE15" i="6"/>
  <c r="OYF15" i="6"/>
  <c r="OYG15" i="6"/>
  <c r="OYH15" i="6"/>
  <c r="OYI15" i="6"/>
  <c r="OYJ15" i="6"/>
  <c r="OYK15" i="6"/>
  <c r="OYL15" i="6"/>
  <c r="OYM15" i="6"/>
  <c r="OYN15" i="6"/>
  <c r="OYO15" i="6"/>
  <c r="OYP15" i="6"/>
  <c r="OYQ15" i="6"/>
  <c r="OYR15" i="6"/>
  <c r="OYS15" i="6"/>
  <c r="OYT15" i="6"/>
  <c r="OYU15" i="6"/>
  <c r="OYV15" i="6"/>
  <c r="OYW15" i="6"/>
  <c r="OYX15" i="6"/>
  <c r="OYY15" i="6"/>
  <c r="OYZ15" i="6"/>
  <c r="OZA15" i="6"/>
  <c r="OZB15" i="6"/>
  <c r="OZC15" i="6"/>
  <c r="OZD15" i="6"/>
  <c r="OZE15" i="6"/>
  <c r="OZF15" i="6"/>
  <c r="OZG15" i="6"/>
  <c r="OZH15" i="6"/>
  <c r="OZI15" i="6"/>
  <c r="OZJ15" i="6"/>
  <c r="OZK15" i="6"/>
  <c r="OZL15" i="6"/>
  <c r="OZM15" i="6"/>
  <c r="OZN15" i="6"/>
  <c r="OZO15" i="6"/>
  <c r="OZP15" i="6"/>
  <c r="OZQ15" i="6"/>
  <c r="OZR15" i="6"/>
  <c r="OZS15" i="6"/>
  <c r="OZT15" i="6"/>
  <c r="OZU15" i="6"/>
  <c r="OZV15" i="6"/>
  <c r="OZW15" i="6"/>
  <c r="OZX15" i="6"/>
  <c r="OZY15" i="6"/>
  <c r="OZZ15" i="6"/>
  <c r="PAA15" i="6"/>
  <c r="PAB15" i="6"/>
  <c r="PAC15" i="6"/>
  <c r="PAD15" i="6"/>
  <c r="PAE15" i="6"/>
  <c r="PAF15" i="6"/>
  <c r="PAG15" i="6"/>
  <c r="PAH15" i="6"/>
  <c r="PAI15" i="6"/>
  <c r="PAJ15" i="6"/>
  <c r="PAK15" i="6"/>
  <c r="PAL15" i="6"/>
  <c r="PAM15" i="6"/>
  <c r="PAN15" i="6"/>
  <c r="PAO15" i="6"/>
  <c r="PAP15" i="6"/>
  <c r="PAQ15" i="6"/>
  <c r="PAR15" i="6"/>
  <c r="PAS15" i="6"/>
  <c r="PAT15" i="6"/>
  <c r="PAU15" i="6"/>
  <c r="PAV15" i="6"/>
  <c r="PAW15" i="6"/>
  <c r="PAX15" i="6"/>
  <c r="PAY15" i="6"/>
  <c r="PAZ15" i="6"/>
  <c r="PBA15" i="6"/>
  <c r="PBB15" i="6"/>
  <c r="PBC15" i="6"/>
  <c r="PBD15" i="6"/>
  <c r="PBE15" i="6"/>
  <c r="PBF15" i="6"/>
  <c r="PBG15" i="6"/>
  <c r="PBH15" i="6"/>
  <c r="PBI15" i="6"/>
  <c r="PBJ15" i="6"/>
  <c r="PBK15" i="6"/>
  <c r="PBL15" i="6"/>
  <c r="PBM15" i="6"/>
  <c r="PBN15" i="6"/>
  <c r="PBO15" i="6"/>
  <c r="PBP15" i="6"/>
  <c r="PBQ15" i="6"/>
  <c r="PBR15" i="6"/>
  <c r="PBS15" i="6"/>
  <c r="PBT15" i="6"/>
  <c r="PBU15" i="6"/>
  <c r="PBV15" i="6"/>
  <c r="PBW15" i="6"/>
  <c r="PBX15" i="6"/>
  <c r="PBY15" i="6"/>
  <c r="PBZ15" i="6"/>
  <c r="PCA15" i="6"/>
  <c r="PCB15" i="6"/>
  <c r="PCC15" i="6"/>
  <c r="PCD15" i="6"/>
  <c r="PCE15" i="6"/>
  <c r="PCF15" i="6"/>
  <c r="PCG15" i="6"/>
  <c r="PCH15" i="6"/>
  <c r="PCI15" i="6"/>
  <c r="PCJ15" i="6"/>
  <c r="PCK15" i="6"/>
  <c r="PCL15" i="6"/>
  <c r="PCM15" i="6"/>
  <c r="PCN15" i="6"/>
  <c r="PCO15" i="6"/>
  <c r="PCP15" i="6"/>
  <c r="PCQ15" i="6"/>
  <c r="PCR15" i="6"/>
  <c r="PCS15" i="6"/>
  <c r="PCT15" i="6"/>
  <c r="PCU15" i="6"/>
  <c r="PCV15" i="6"/>
  <c r="PCW15" i="6"/>
  <c r="PCX15" i="6"/>
  <c r="PCY15" i="6"/>
  <c r="PCZ15" i="6"/>
  <c r="PDA15" i="6"/>
  <c r="PDB15" i="6"/>
  <c r="PDC15" i="6"/>
  <c r="PDD15" i="6"/>
  <c r="PDE15" i="6"/>
  <c r="PDF15" i="6"/>
  <c r="PDG15" i="6"/>
  <c r="PDH15" i="6"/>
  <c r="PDI15" i="6"/>
  <c r="PDJ15" i="6"/>
  <c r="PDK15" i="6"/>
  <c r="PDL15" i="6"/>
  <c r="PDM15" i="6"/>
  <c r="PDN15" i="6"/>
  <c r="PDO15" i="6"/>
  <c r="PDP15" i="6"/>
  <c r="PDQ15" i="6"/>
  <c r="PDR15" i="6"/>
  <c r="PDS15" i="6"/>
  <c r="PDT15" i="6"/>
  <c r="PDU15" i="6"/>
  <c r="PDV15" i="6"/>
  <c r="PDW15" i="6"/>
  <c r="PDX15" i="6"/>
  <c r="PDY15" i="6"/>
  <c r="PDZ15" i="6"/>
  <c r="PEA15" i="6"/>
  <c r="PEB15" i="6"/>
  <c r="PEC15" i="6"/>
  <c r="PED15" i="6"/>
  <c r="PEE15" i="6"/>
  <c r="PEF15" i="6"/>
  <c r="PEG15" i="6"/>
  <c r="PEH15" i="6"/>
  <c r="PEI15" i="6"/>
  <c r="PEJ15" i="6"/>
  <c r="PEK15" i="6"/>
  <c r="PEL15" i="6"/>
  <c r="PEM15" i="6"/>
  <c r="PEN15" i="6"/>
  <c r="PEO15" i="6"/>
  <c r="PEP15" i="6"/>
  <c r="PEQ15" i="6"/>
  <c r="PER15" i="6"/>
  <c r="PES15" i="6"/>
  <c r="PET15" i="6"/>
  <c r="PEU15" i="6"/>
  <c r="PEV15" i="6"/>
  <c r="PEW15" i="6"/>
  <c r="PEX15" i="6"/>
  <c r="PEY15" i="6"/>
  <c r="PEZ15" i="6"/>
  <c r="PFA15" i="6"/>
  <c r="PFB15" i="6"/>
  <c r="PFC15" i="6"/>
  <c r="PFD15" i="6"/>
  <c r="PFE15" i="6"/>
  <c r="PFF15" i="6"/>
  <c r="PFG15" i="6"/>
  <c r="PFH15" i="6"/>
  <c r="PFI15" i="6"/>
  <c r="PFJ15" i="6"/>
  <c r="PFK15" i="6"/>
  <c r="PFL15" i="6"/>
  <c r="PFM15" i="6"/>
  <c r="PFN15" i="6"/>
  <c r="PFO15" i="6"/>
  <c r="PFP15" i="6"/>
  <c r="PFQ15" i="6"/>
  <c r="PFR15" i="6"/>
  <c r="PFS15" i="6"/>
  <c r="PFT15" i="6"/>
  <c r="PFU15" i="6"/>
  <c r="PFV15" i="6"/>
  <c r="PFW15" i="6"/>
  <c r="PFX15" i="6"/>
  <c r="PFY15" i="6"/>
  <c r="PFZ15" i="6"/>
  <c r="PGA15" i="6"/>
  <c r="PGB15" i="6"/>
  <c r="PGC15" i="6"/>
  <c r="PGD15" i="6"/>
  <c r="PGE15" i="6"/>
  <c r="PGF15" i="6"/>
  <c r="PGG15" i="6"/>
  <c r="PGH15" i="6"/>
  <c r="PGI15" i="6"/>
  <c r="PGJ15" i="6"/>
  <c r="PGK15" i="6"/>
  <c r="PGL15" i="6"/>
  <c r="PGM15" i="6"/>
  <c r="PGN15" i="6"/>
  <c r="PGO15" i="6"/>
  <c r="PGP15" i="6"/>
  <c r="PGQ15" i="6"/>
  <c r="PGR15" i="6"/>
  <c r="PGS15" i="6"/>
  <c r="PGT15" i="6"/>
  <c r="PGU15" i="6"/>
  <c r="PGV15" i="6"/>
  <c r="PGW15" i="6"/>
  <c r="PGX15" i="6"/>
  <c r="PGY15" i="6"/>
  <c r="PGZ15" i="6"/>
  <c r="PHA15" i="6"/>
  <c r="PHB15" i="6"/>
  <c r="PHC15" i="6"/>
  <c r="PHD15" i="6"/>
  <c r="PHE15" i="6"/>
  <c r="PHF15" i="6"/>
  <c r="PHG15" i="6"/>
  <c r="PHH15" i="6"/>
  <c r="PHI15" i="6"/>
  <c r="PHJ15" i="6"/>
  <c r="PHK15" i="6"/>
  <c r="PHL15" i="6"/>
  <c r="PHM15" i="6"/>
  <c r="PHN15" i="6"/>
  <c r="PHO15" i="6"/>
  <c r="PHP15" i="6"/>
  <c r="PHQ15" i="6"/>
  <c r="PHR15" i="6"/>
  <c r="PHS15" i="6"/>
  <c r="PHT15" i="6"/>
  <c r="PHU15" i="6"/>
  <c r="PHV15" i="6"/>
  <c r="PHW15" i="6"/>
  <c r="PHX15" i="6"/>
  <c r="PHY15" i="6"/>
  <c r="PHZ15" i="6"/>
  <c r="PIA15" i="6"/>
  <c r="PIB15" i="6"/>
  <c r="PIC15" i="6"/>
  <c r="PID15" i="6"/>
  <c r="PIE15" i="6"/>
  <c r="PIF15" i="6"/>
  <c r="PIG15" i="6"/>
  <c r="PIH15" i="6"/>
  <c r="PII15" i="6"/>
  <c r="PIJ15" i="6"/>
  <c r="PIK15" i="6"/>
  <c r="PIL15" i="6"/>
  <c r="PIM15" i="6"/>
  <c r="PIN15" i="6"/>
  <c r="PIO15" i="6"/>
  <c r="PIP15" i="6"/>
  <c r="PIQ15" i="6"/>
  <c r="PIR15" i="6"/>
  <c r="PIS15" i="6"/>
  <c r="PIT15" i="6"/>
  <c r="PIU15" i="6"/>
  <c r="PIV15" i="6"/>
  <c r="PIW15" i="6"/>
  <c r="PIX15" i="6"/>
  <c r="PIY15" i="6"/>
  <c r="PIZ15" i="6"/>
  <c r="PJA15" i="6"/>
  <c r="PJB15" i="6"/>
  <c r="PJC15" i="6"/>
  <c r="PJD15" i="6"/>
  <c r="PJE15" i="6"/>
  <c r="PJF15" i="6"/>
  <c r="PJG15" i="6"/>
  <c r="PJH15" i="6"/>
  <c r="PJI15" i="6"/>
  <c r="PJJ15" i="6"/>
  <c r="PJK15" i="6"/>
  <c r="PJL15" i="6"/>
  <c r="PJM15" i="6"/>
  <c r="PJN15" i="6"/>
  <c r="PJO15" i="6"/>
  <c r="PJP15" i="6"/>
  <c r="PJQ15" i="6"/>
  <c r="PJR15" i="6"/>
  <c r="PJS15" i="6"/>
  <c r="PJT15" i="6"/>
  <c r="PJU15" i="6"/>
  <c r="PJV15" i="6"/>
  <c r="PJW15" i="6"/>
  <c r="PJX15" i="6"/>
  <c r="PJY15" i="6"/>
  <c r="PJZ15" i="6"/>
  <c r="PKA15" i="6"/>
  <c r="PKB15" i="6"/>
  <c r="PKC15" i="6"/>
  <c r="PKD15" i="6"/>
  <c r="PKE15" i="6"/>
  <c r="PKF15" i="6"/>
  <c r="PKG15" i="6"/>
  <c r="PKH15" i="6"/>
  <c r="PKI15" i="6"/>
  <c r="PKJ15" i="6"/>
  <c r="PKK15" i="6"/>
  <c r="PKL15" i="6"/>
  <c r="PKM15" i="6"/>
  <c r="PKN15" i="6"/>
  <c r="PKO15" i="6"/>
  <c r="PKP15" i="6"/>
  <c r="PKQ15" i="6"/>
  <c r="PKR15" i="6"/>
  <c r="PKS15" i="6"/>
  <c r="PKT15" i="6"/>
  <c r="PKU15" i="6"/>
  <c r="PKV15" i="6"/>
  <c r="PKW15" i="6"/>
  <c r="PKX15" i="6"/>
  <c r="PKY15" i="6"/>
  <c r="PKZ15" i="6"/>
  <c r="PLA15" i="6"/>
  <c r="PLB15" i="6"/>
  <c r="PLC15" i="6"/>
  <c r="PLD15" i="6"/>
  <c r="PLE15" i="6"/>
  <c r="PLF15" i="6"/>
  <c r="PLG15" i="6"/>
  <c r="PLH15" i="6"/>
  <c r="PLI15" i="6"/>
  <c r="PLJ15" i="6"/>
  <c r="PLK15" i="6"/>
  <c r="PLL15" i="6"/>
  <c r="PLM15" i="6"/>
  <c r="PLN15" i="6"/>
  <c r="PLO15" i="6"/>
  <c r="PLP15" i="6"/>
  <c r="PLQ15" i="6"/>
  <c r="PLR15" i="6"/>
  <c r="PLS15" i="6"/>
  <c r="PLT15" i="6"/>
  <c r="PLU15" i="6"/>
  <c r="PLV15" i="6"/>
  <c r="PLW15" i="6"/>
  <c r="PLX15" i="6"/>
  <c r="PLY15" i="6"/>
  <c r="PLZ15" i="6"/>
  <c r="PMA15" i="6"/>
  <c r="PMB15" i="6"/>
  <c r="PMC15" i="6"/>
  <c r="PMD15" i="6"/>
  <c r="PME15" i="6"/>
  <c r="PMF15" i="6"/>
  <c r="PMG15" i="6"/>
  <c r="PMH15" i="6"/>
  <c r="PMI15" i="6"/>
  <c r="PMJ15" i="6"/>
  <c r="PMK15" i="6"/>
  <c r="PML15" i="6"/>
  <c r="PMM15" i="6"/>
  <c r="PMN15" i="6"/>
  <c r="PMO15" i="6"/>
  <c r="PMP15" i="6"/>
  <c r="PMQ15" i="6"/>
  <c r="PMR15" i="6"/>
  <c r="PMS15" i="6"/>
  <c r="PMT15" i="6"/>
  <c r="PMU15" i="6"/>
  <c r="PMV15" i="6"/>
  <c r="PMW15" i="6"/>
  <c r="PMX15" i="6"/>
  <c r="PMY15" i="6"/>
  <c r="PMZ15" i="6"/>
  <c r="PNA15" i="6"/>
  <c r="PNB15" i="6"/>
  <c r="PNC15" i="6"/>
  <c r="PND15" i="6"/>
  <c r="PNE15" i="6"/>
  <c r="PNF15" i="6"/>
  <c r="PNG15" i="6"/>
  <c r="PNH15" i="6"/>
  <c r="PNI15" i="6"/>
  <c r="PNJ15" i="6"/>
  <c r="PNK15" i="6"/>
  <c r="PNL15" i="6"/>
  <c r="PNM15" i="6"/>
  <c r="PNN15" i="6"/>
  <c r="PNO15" i="6"/>
  <c r="PNP15" i="6"/>
  <c r="PNQ15" i="6"/>
  <c r="PNR15" i="6"/>
  <c r="PNS15" i="6"/>
  <c r="PNT15" i="6"/>
  <c r="PNU15" i="6"/>
  <c r="PNV15" i="6"/>
  <c r="PNW15" i="6"/>
  <c r="PNX15" i="6"/>
  <c r="PNY15" i="6"/>
  <c r="PNZ15" i="6"/>
  <c r="POA15" i="6"/>
  <c r="POB15" i="6"/>
  <c r="POC15" i="6"/>
  <c r="POD15" i="6"/>
  <c r="POE15" i="6"/>
  <c r="POF15" i="6"/>
  <c r="POG15" i="6"/>
  <c r="POH15" i="6"/>
  <c r="POI15" i="6"/>
  <c r="POJ15" i="6"/>
  <c r="POK15" i="6"/>
  <c r="POL15" i="6"/>
  <c r="POM15" i="6"/>
  <c r="PON15" i="6"/>
  <c r="POO15" i="6"/>
  <c r="POP15" i="6"/>
  <c r="POQ15" i="6"/>
  <c r="POR15" i="6"/>
  <c r="POS15" i="6"/>
  <c r="POT15" i="6"/>
  <c r="POU15" i="6"/>
  <c r="POV15" i="6"/>
  <c r="POW15" i="6"/>
  <c r="POX15" i="6"/>
  <c r="POY15" i="6"/>
  <c r="POZ15" i="6"/>
  <c r="PPA15" i="6"/>
  <c r="PPB15" i="6"/>
  <c r="PPC15" i="6"/>
  <c r="PPD15" i="6"/>
  <c r="PPE15" i="6"/>
  <c r="PPF15" i="6"/>
  <c r="PPG15" i="6"/>
  <c r="PPH15" i="6"/>
  <c r="PPI15" i="6"/>
  <c r="PPJ15" i="6"/>
  <c r="PPK15" i="6"/>
  <c r="PPL15" i="6"/>
  <c r="PPM15" i="6"/>
  <c r="PPN15" i="6"/>
  <c r="PPO15" i="6"/>
  <c r="PPP15" i="6"/>
  <c r="PPQ15" i="6"/>
  <c r="PPR15" i="6"/>
  <c r="PPS15" i="6"/>
  <c r="PPT15" i="6"/>
  <c r="PPU15" i="6"/>
  <c r="PPV15" i="6"/>
  <c r="PPW15" i="6"/>
  <c r="PPX15" i="6"/>
  <c r="PPY15" i="6"/>
  <c r="PPZ15" i="6"/>
  <c r="PQA15" i="6"/>
  <c r="PQB15" i="6"/>
  <c r="PQC15" i="6"/>
  <c r="PQD15" i="6"/>
  <c r="PQE15" i="6"/>
  <c r="PQF15" i="6"/>
  <c r="PQG15" i="6"/>
  <c r="PQH15" i="6"/>
  <c r="PQI15" i="6"/>
  <c r="PQJ15" i="6"/>
  <c r="PQK15" i="6"/>
  <c r="PQL15" i="6"/>
  <c r="PQM15" i="6"/>
  <c r="PQN15" i="6"/>
  <c r="PQO15" i="6"/>
  <c r="PQP15" i="6"/>
  <c r="PQQ15" i="6"/>
  <c r="PQR15" i="6"/>
  <c r="PQS15" i="6"/>
  <c r="PQT15" i="6"/>
  <c r="PQU15" i="6"/>
  <c r="PQV15" i="6"/>
  <c r="PQW15" i="6"/>
  <c r="PQX15" i="6"/>
  <c r="PQY15" i="6"/>
  <c r="PQZ15" i="6"/>
  <c r="PRA15" i="6"/>
  <c r="PRB15" i="6"/>
  <c r="PRC15" i="6"/>
  <c r="PRD15" i="6"/>
  <c r="PRE15" i="6"/>
  <c r="PRF15" i="6"/>
  <c r="PRG15" i="6"/>
  <c r="PRH15" i="6"/>
  <c r="PRI15" i="6"/>
  <c r="PRJ15" i="6"/>
  <c r="PRK15" i="6"/>
  <c r="PRL15" i="6"/>
  <c r="PRM15" i="6"/>
  <c r="PRN15" i="6"/>
  <c r="PRO15" i="6"/>
  <c r="PRP15" i="6"/>
  <c r="PRQ15" i="6"/>
  <c r="PRR15" i="6"/>
  <c r="PRS15" i="6"/>
  <c r="PRT15" i="6"/>
  <c r="PRU15" i="6"/>
  <c r="PRV15" i="6"/>
  <c r="PRW15" i="6"/>
  <c r="PRX15" i="6"/>
  <c r="PRY15" i="6"/>
  <c r="PRZ15" i="6"/>
  <c r="PSA15" i="6"/>
  <c r="PSB15" i="6"/>
  <c r="PSC15" i="6"/>
  <c r="PSD15" i="6"/>
  <c r="PSE15" i="6"/>
  <c r="PSF15" i="6"/>
  <c r="PSG15" i="6"/>
  <c r="PSH15" i="6"/>
  <c r="PSI15" i="6"/>
  <c r="PSJ15" i="6"/>
  <c r="PSK15" i="6"/>
  <c r="PSL15" i="6"/>
  <c r="PSM15" i="6"/>
  <c r="PSN15" i="6"/>
  <c r="PSO15" i="6"/>
  <c r="PSP15" i="6"/>
  <c r="PSQ15" i="6"/>
  <c r="PSR15" i="6"/>
  <c r="PSS15" i="6"/>
  <c r="PST15" i="6"/>
  <c r="PSU15" i="6"/>
  <c r="PSV15" i="6"/>
  <c r="PSW15" i="6"/>
  <c r="PSX15" i="6"/>
  <c r="PSY15" i="6"/>
  <c r="PSZ15" i="6"/>
  <c r="PTA15" i="6"/>
  <c r="PTB15" i="6"/>
  <c r="PTC15" i="6"/>
  <c r="PTD15" i="6"/>
  <c r="PTE15" i="6"/>
  <c r="PTF15" i="6"/>
  <c r="PTG15" i="6"/>
  <c r="PTH15" i="6"/>
  <c r="PTI15" i="6"/>
  <c r="PTJ15" i="6"/>
  <c r="PTK15" i="6"/>
  <c r="PTL15" i="6"/>
  <c r="PTM15" i="6"/>
  <c r="PTN15" i="6"/>
  <c r="PTO15" i="6"/>
  <c r="PTP15" i="6"/>
  <c r="PTQ15" i="6"/>
  <c r="PTR15" i="6"/>
  <c r="PTS15" i="6"/>
  <c r="PTT15" i="6"/>
  <c r="PTU15" i="6"/>
  <c r="PTV15" i="6"/>
  <c r="PTW15" i="6"/>
  <c r="PTX15" i="6"/>
  <c r="PTY15" i="6"/>
  <c r="PTZ15" i="6"/>
  <c r="PUA15" i="6"/>
  <c r="PUB15" i="6"/>
  <c r="PUC15" i="6"/>
  <c r="PUD15" i="6"/>
  <c r="PUE15" i="6"/>
  <c r="PUF15" i="6"/>
  <c r="PUG15" i="6"/>
  <c r="PUH15" i="6"/>
  <c r="PUI15" i="6"/>
  <c r="PUJ15" i="6"/>
  <c r="PUK15" i="6"/>
  <c r="PUL15" i="6"/>
  <c r="PUM15" i="6"/>
  <c r="PUN15" i="6"/>
  <c r="PUO15" i="6"/>
  <c r="PUP15" i="6"/>
  <c r="PUQ15" i="6"/>
  <c r="PUR15" i="6"/>
  <c r="PUS15" i="6"/>
  <c r="PUT15" i="6"/>
  <c r="PUU15" i="6"/>
  <c r="PUV15" i="6"/>
  <c r="PUW15" i="6"/>
  <c r="PUX15" i="6"/>
  <c r="PUY15" i="6"/>
  <c r="PUZ15" i="6"/>
  <c r="PVA15" i="6"/>
  <c r="PVB15" i="6"/>
  <c r="PVC15" i="6"/>
  <c r="PVD15" i="6"/>
  <c r="PVE15" i="6"/>
  <c r="PVF15" i="6"/>
  <c r="PVG15" i="6"/>
  <c r="PVH15" i="6"/>
  <c r="PVI15" i="6"/>
  <c r="PVJ15" i="6"/>
  <c r="PVK15" i="6"/>
  <c r="PVL15" i="6"/>
  <c r="PVM15" i="6"/>
  <c r="PVN15" i="6"/>
  <c r="PVO15" i="6"/>
  <c r="PVP15" i="6"/>
  <c r="PVQ15" i="6"/>
  <c r="PVR15" i="6"/>
  <c r="PVS15" i="6"/>
  <c r="PVT15" i="6"/>
  <c r="PVU15" i="6"/>
  <c r="PVV15" i="6"/>
  <c r="PVW15" i="6"/>
  <c r="PVX15" i="6"/>
  <c r="PVY15" i="6"/>
  <c r="PVZ15" i="6"/>
  <c r="PWA15" i="6"/>
  <c r="PWB15" i="6"/>
  <c r="PWC15" i="6"/>
  <c r="PWD15" i="6"/>
  <c r="PWE15" i="6"/>
  <c r="PWF15" i="6"/>
  <c r="PWG15" i="6"/>
  <c r="PWH15" i="6"/>
  <c r="PWI15" i="6"/>
  <c r="PWJ15" i="6"/>
  <c r="PWK15" i="6"/>
  <c r="PWL15" i="6"/>
  <c r="PWM15" i="6"/>
  <c r="PWN15" i="6"/>
  <c r="PWO15" i="6"/>
  <c r="PWP15" i="6"/>
  <c r="PWQ15" i="6"/>
  <c r="PWR15" i="6"/>
  <c r="PWS15" i="6"/>
  <c r="PWT15" i="6"/>
  <c r="PWU15" i="6"/>
  <c r="PWV15" i="6"/>
  <c r="PWW15" i="6"/>
  <c r="PWX15" i="6"/>
  <c r="PWY15" i="6"/>
  <c r="PWZ15" i="6"/>
  <c r="PXA15" i="6"/>
  <c r="PXB15" i="6"/>
  <c r="PXC15" i="6"/>
  <c r="PXD15" i="6"/>
  <c r="PXE15" i="6"/>
  <c r="PXF15" i="6"/>
  <c r="PXG15" i="6"/>
  <c r="PXH15" i="6"/>
  <c r="PXI15" i="6"/>
  <c r="PXJ15" i="6"/>
  <c r="PXK15" i="6"/>
  <c r="PXL15" i="6"/>
  <c r="PXM15" i="6"/>
  <c r="PXN15" i="6"/>
  <c r="PXO15" i="6"/>
  <c r="PXP15" i="6"/>
  <c r="PXQ15" i="6"/>
  <c r="PXR15" i="6"/>
  <c r="PXS15" i="6"/>
  <c r="PXT15" i="6"/>
  <c r="PXU15" i="6"/>
  <c r="PXV15" i="6"/>
  <c r="PXW15" i="6"/>
  <c r="PXX15" i="6"/>
  <c r="PXY15" i="6"/>
  <c r="PXZ15" i="6"/>
  <c r="PYA15" i="6"/>
  <c r="PYB15" i="6"/>
  <c r="PYC15" i="6"/>
  <c r="PYD15" i="6"/>
  <c r="PYE15" i="6"/>
  <c r="PYF15" i="6"/>
  <c r="PYG15" i="6"/>
  <c r="PYH15" i="6"/>
  <c r="PYI15" i="6"/>
  <c r="PYJ15" i="6"/>
  <c r="PYK15" i="6"/>
  <c r="PYL15" i="6"/>
  <c r="PYM15" i="6"/>
  <c r="PYN15" i="6"/>
  <c r="PYO15" i="6"/>
  <c r="PYP15" i="6"/>
  <c r="PYQ15" i="6"/>
  <c r="PYR15" i="6"/>
  <c r="PYS15" i="6"/>
  <c r="PYT15" i="6"/>
  <c r="PYU15" i="6"/>
  <c r="PYV15" i="6"/>
  <c r="PYW15" i="6"/>
  <c r="PYX15" i="6"/>
  <c r="PYY15" i="6"/>
  <c r="PYZ15" i="6"/>
  <c r="PZA15" i="6"/>
  <c r="PZB15" i="6"/>
  <c r="PZC15" i="6"/>
  <c r="PZD15" i="6"/>
  <c r="PZE15" i="6"/>
  <c r="PZF15" i="6"/>
  <c r="PZG15" i="6"/>
  <c r="PZH15" i="6"/>
  <c r="PZI15" i="6"/>
  <c r="PZJ15" i="6"/>
  <c r="PZK15" i="6"/>
  <c r="PZL15" i="6"/>
  <c r="PZM15" i="6"/>
  <c r="PZN15" i="6"/>
  <c r="PZO15" i="6"/>
  <c r="PZP15" i="6"/>
  <c r="PZQ15" i="6"/>
  <c r="PZR15" i="6"/>
  <c r="PZS15" i="6"/>
  <c r="PZT15" i="6"/>
  <c r="PZU15" i="6"/>
  <c r="PZV15" i="6"/>
  <c r="PZW15" i="6"/>
  <c r="PZX15" i="6"/>
  <c r="PZY15" i="6"/>
  <c r="PZZ15" i="6"/>
  <c r="QAA15" i="6"/>
  <c r="QAB15" i="6"/>
  <c r="QAC15" i="6"/>
  <c r="QAD15" i="6"/>
  <c r="QAE15" i="6"/>
  <c r="QAF15" i="6"/>
  <c r="QAG15" i="6"/>
  <c r="QAH15" i="6"/>
  <c r="QAI15" i="6"/>
  <c r="QAJ15" i="6"/>
  <c r="QAK15" i="6"/>
  <c r="QAL15" i="6"/>
  <c r="QAM15" i="6"/>
  <c r="QAN15" i="6"/>
  <c r="QAO15" i="6"/>
  <c r="QAP15" i="6"/>
  <c r="QAQ15" i="6"/>
  <c r="QAR15" i="6"/>
  <c r="QAS15" i="6"/>
  <c r="QAT15" i="6"/>
  <c r="QAU15" i="6"/>
  <c r="QAV15" i="6"/>
  <c r="QAW15" i="6"/>
  <c r="QAX15" i="6"/>
  <c r="QAY15" i="6"/>
  <c r="QAZ15" i="6"/>
  <c r="QBA15" i="6"/>
  <c r="QBB15" i="6"/>
  <c r="QBC15" i="6"/>
  <c r="QBD15" i="6"/>
  <c r="QBE15" i="6"/>
  <c r="QBF15" i="6"/>
  <c r="QBG15" i="6"/>
  <c r="QBH15" i="6"/>
  <c r="QBI15" i="6"/>
  <c r="QBJ15" i="6"/>
  <c r="QBK15" i="6"/>
  <c r="QBL15" i="6"/>
  <c r="QBM15" i="6"/>
  <c r="QBN15" i="6"/>
  <c r="QBO15" i="6"/>
  <c r="QBP15" i="6"/>
  <c r="QBQ15" i="6"/>
  <c r="QBR15" i="6"/>
  <c r="QBS15" i="6"/>
  <c r="QBT15" i="6"/>
  <c r="QBU15" i="6"/>
  <c r="QBV15" i="6"/>
  <c r="QBW15" i="6"/>
  <c r="QBX15" i="6"/>
  <c r="QBY15" i="6"/>
  <c r="QBZ15" i="6"/>
  <c r="QCA15" i="6"/>
  <c r="QCB15" i="6"/>
  <c r="QCC15" i="6"/>
  <c r="QCD15" i="6"/>
  <c r="QCE15" i="6"/>
  <c r="QCF15" i="6"/>
  <c r="QCG15" i="6"/>
  <c r="QCH15" i="6"/>
  <c r="QCI15" i="6"/>
  <c r="QCJ15" i="6"/>
  <c r="QCK15" i="6"/>
  <c r="QCL15" i="6"/>
  <c r="QCM15" i="6"/>
  <c r="QCN15" i="6"/>
  <c r="QCO15" i="6"/>
  <c r="QCP15" i="6"/>
  <c r="QCQ15" i="6"/>
  <c r="QCR15" i="6"/>
  <c r="QCS15" i="6"/>
  <c r="QCT15" i="6"/>
  <c r="QCU15" i="6"/>
  <c r="QCV15" i="6"/>
  <c r="QCW15" i="6"/>
  <c r="QCX15" i="6"/>
  <c r="QCY15" i="6"/>
  <c r="QCZ15" i="6"/>
  <c r="QDA15" i="6"/>
  <c r="QDB15" i="6"/>
  <c r="QDC15" i="6"/>
  <c r="QDD15" i="6"/>
  <c r="QDE15" i="6"/>
  <c r="QDF15" i="6"/>
  <c r="QDG15" i="6"/>
  <c r="QDH15" i="6"/>
  <c r="QDI15" i="6"/>
  <c r="QDJ15" i="6"/>
  <c r="QDK15" i="6"/>
  <c r="QDL15" i="6"/>
  <c r="QDM15" i="6"/>
  <c r="QDN15" i="6"/>
  <c r="QDO15" i="6"/>
  <c r="QDP15" i="6"/>
  <c r="QDQ15" i="6"/>
  <c r="QDR15" i="6"/>
  <c r="QDS15" i="6"/>
  <c r="QDT15" i="6"/>
  <c r="QDU15" i="6"/>
  <c r="QDV15" i="6"/>
  <c r="QDW15" i="6"/>
  <c r="QDX15" i="6"/>
  <c r="QDY15" i="6"/>
  <c r="QDZ15" i="6"/>
  <c r="QEA15" i="6"/>
  <c r="QEB15" i="6"/>
  <c r="QEC15" i="6"/>
  <c r="QED15" i="6"/>
  <c r="QEE15" i="6"/>
  <c r="QEF15" i="6"/>
  <c r="QEG15" i="6"/>
  <c r="QEH15" i="6"/>
  <c r="QEI15" i="6"/>
  <c r="QEJ15" i="6"/>
  <c r="QEK15" i="6"/>
  <c r="QEL15" i="6"/>
  <c r="QEM15" i="6"/>
  <c r="QEN15" i="6"/>
  <c r="QEO15" i="6"/>
  <c r="QEP15" i="6"/>
  <c r="QEQ15" i="6"/>
  <c r="QER15" i="6"/>
  <c r="QES15" i="6"/>
  <c r="QET15" i="6"/>
  <c r="QEU15" i="6"/>
  <c r="QEV15" i="6"/>
  <c r="QEW15" i="6"/>
  <c r="QEX15" i="6"/>
  <c r="QEY15" i="6"/>
  <c r="QEZ15" i="6"/>
  <c r="QFA15" i="6"/>
  <c r="QFB15" i="6"/>
  <c r="QFC15" i="6"/>
  <c r="QFD15" i="6"/>
  <c r="QFE15" i="6"/>
  <c r="QFF15" i="6"/>
  <c r="QFG15" i="6"/>
  <c r="QFH15" i="6"/>
  <c r="QFI15" i="6"/>
  <c r="QFJ15" i="6"/>
  <c r="QFK15" i="6"/>
  <c r="QFL15" i="6"/>
  <c r="QFM15" i="6"/>
  <c r="QFN15" i="6"/>
  <c r="QFO15" i="6"/>
  <c r="QFP15" i="6"/>
  <c r="QFQ15" i="6"/>
  <c r="QFR15" i="6"/>
  <c r="QFS15" i="6"/>
  <c r="QFT15" i="6"/>
  <c r="QFU15" i="6"/>
  <c r="QFV15" i="6"/>
  <c r="QFW15" i="6"/>
  <c r="QFX15" i="6"/>
  <c r="QFY15" i="6"/>
  <c r="QFZ15" i="6"/>
  <c r="QGA15" i="6"/>
  <c r="QGB15" i="6"/>
  <c r="QGC15" i="6"/>
  <c r="QGD15" i="6"/>
  <c r="QGE15" i="6"/>
  <c r="QGF15" i="6"/>
  <c r="QGG15" i="6"/>
  <c r="QGH15" i="6"/>
  <c r="QGI15" i="6"/>
  <c r="QGJ15" i="6"/>
  <c r="QGK15" i="6"/>
  <c r="QGL15" i="6"/>
  <c r="QGM15" i="6"/>
  <c r="QGN15" i="6"/>
  <c r="QGO15" i="6"/>
  <c r="QGP15" i="6"/>
  <c r="QGQ15" i="6"/>
  <c r="QGR15" i="6"/>
  <c r="QGS15" i="6"/>
  <c r="QGT15" i="6"/>
  <c r="QGU15" i="6"/>
  <c r="QGV15" i="6"/>
  <c r="QGW15" i="6"/>
  <c r="QGX15" i="6"/>
  <c r="QGY15" i="6"/>
  <c r="QGZ15" i="6"/>
  <c r="QHA15" i="6"/>
  <c r="QHB15" i="6"/>
  <c r="QHC15" i="6"/>
  <c r="QHD15" i="6"/>
  <c r="QHE15" i="6"/>
  <c r="QHF15" i="6"/>
  <c r="QHG15" i="6"/>
  <c r="QHH15" i="6"/>
  <c r="QHI15" i="6"/>
  <c r="QHJ15" i="6"/>
  <c r="QHK15" i="6"/>
  <c r="QHL15" i="6"/>
  <c r="QHM15" i="6"/>
  <c r="QHN15" i="6"/>
  <c r="QHO15" i="6"/>
  <c r="QHP15" i="6"/>
  <c r="QHQ15" i="6"/>
  <c r="QHR15" i="6"/>
  <c r="QHS15" i="6"/>
  <c r="QHT15" i="6"/>
  <c r="QHU15" i="6"/>
  <c r="QHV15" i="6"/>
  <c r="QHW15" i="6"/>
  <c r="QHX15" i="6"/>
  <c r="QHY15" i="6"/>
  <c r="QHZ15" i="6"/>
  <c r="QIA15" i="6"/>
  <c r="QIB15" i="6"/>
  <c r="QIC15" i="6"/>
  <c r="QID15" i="6"/>
  <c r="QIE15" i="6"/>
  <c r="QIF15" i="6"/>
  <c r="QIG15" i="6"/>
  <c r="QIH15" i="6"/>
  <c r="QII15" i="6"/>
  <c r="QIJ15" i="6"/>
  <c r="QIK15" i="6"/>
  <c r="QIL15" i="6"/>
  <c r="QIM15" i="6"/>
  <c r="QIN15" i="6"/>
  <c r="QIO15" i="6"/>
  <c r="QIP15" i="6"/>
  <c r="QIQ15" i="6"/>
  <c r="QIR15" i="6"/>
  <c r="QIS15" i="6"/>
  <c r="QIT15" i="6"/>
  <c r="QIU15" i="6"/>
  <c r="QIV15" i="6"/>
  <c r="QIW15" i="6"/>
  <c r="QIX15" i="6"/>
  <c r="QIY15" i="6"/>
  <c r="QIZ15" i="6"/>
  <c r="QJA15" i="6"/>
  <c r="QJB15" i="6"/>
  <c r="QJC15" i="6"/>
  <c r="QJD15" i="6"/>
  <c r="QJE15" i="6"/>
  <c r="QJF15" i="6"/>
  <c r="QJG15" i="6"/>
  <c r="QJH15" i="6"/>
  <c r="QJI15" i="6"/>
  <c r="QJJ15" i="6"/>
  <c r="QJK15" i="6"/>
  <c r="QJL15" i="6"/>
  <c r="QJM15" i="6"/>
  <c r="QJN15" i="6"/>
  <c r="QJO15" i="6"/>
  <c r="QJP15" i="6"/>
  <c r="QJQ15" i="6"/>
  <c r="QJR15" i="6"/>
  <c r="QJS15" i="6"/>
  <c r="QJT15" i="6"/>
  <c r="QJU15" i="6"/>
  <c r="QJV15" i="6"/>
  <c r="QJW15" i="6"/>
  <c r="QJX15" i="6"/>
  <c r="QJY15" i="6"/>
  <c r="QJZ15" i="6"/>
  <c r="QKA15" i="6"/>
  <c r="QKB15" i="6"/>
  <c r="QKC15" i="6"/>
  <c r="QKD15" i="6"/>
  <c r="QKE15" i="6"/>
  <c r="QKF15" i="6"/>
  <c r="QKG15" i="6"/>
  <c r="QKH15" i="6"/>
  <c r="QKI15" i="6"/>
  <c r="QKJ15" i="6"/>
  <c r="QKK15" i="6"/>
  <c r="QKL15" i="6"/>
  <c r="QKM15" i="6"/>
  <c r="QKN15" i="6"/>
  <c r="QKO15" i="6"/>
  <c r="QKP15" i="6"/>
  <c r="QKQ15" i="6"/>
  <c r="QKR15" i="6"/>
  <c r="QKS15" i="6"/>
  <c r="QKT15" i="6"/>
  <c r="QKU15" i="6"/>
  <c r="QKV15" i="6"/>
  <c r="QKW15" i="6"/>
  <c r="QKX15" i="6"/>
  <c r="QKY15" i="6"/>
  <c r="QKZ15" i="6"/>
  <c r="QLA15" i="6"/>
  <c r="QLB15" i="6"/>
  <c r="QLC15" i="6"/>
  <c r="QLD15" i="6"/>
  <c r="QLE15" i="6"/>
  <c r="QLF15" i="6"/>
  <c r="QLG15" i="6"/>
  <c r="QLH15" i="6"/>
  <c r="QLI15" i="6"/>
  <c r="QLJ15" i="6"/>
  <c r="QLK15" i="6"/>
  <c r="QLL15" i="6"/>
  <c r="QLM15" i="6"/>
  <c r="QLN15" i="6"/>
  <c r="QLO15" i="6"/>
  <c r="QLP15" i="6"/>
  <c r="QLQ15" i="6"/>
  <c r="QLR15" i="6"/>
  <c r="QLS15" i="6"/>
  <c r="QLT15" i="6"/>
  <c r="QLU15" i="6"/>
  <c r="QLV15" i="6"/>
  <c r="QLW15" i="6"/>
  <c r="QLX15" i="6"/>
  <c r="QLY15" i="6"/>
  <c r="QLZ15" i="6"/>
  <c r="QMA15" i="6"/>
  <c r="QMB15" i="6"/>
  <c r="QMC15" i="6"/>
  <c r="QMD15" i="6"/>
  <c r="QME15" i="6"/>
  <c r="QMF15" i="6"/>
  <c r="QMG15" i="6"/>
  <c r="QMH15" i="6"/>
  <c r="QMI15" i="6"/>
  <c r="QMJ15" i="6"/>
  <c r="QMK15" i="6"/>
  <c r="QML15" i="6"/>
  <c r="QMM15" i="6"/>
  <c r="QMN15" i="6"/>
  <c r="QMO15" i="6"/>
  <c r="QMP15" i="6"/>
  <c r="QMQ15" i="6"/>
  <c r="QMR15" i="6"/>
  <c r="QMS15" i="6"/>
  <c r="QMT15" i="6"/>
  <c r="QMU15" i="6"/>
  <c r="QMV15" i="6"/>
  <c r="QMW15" i="6"/>
  <c r="QMX15" i="6"/>
  <c r="QMY15" i="6"/>
  <c r="QMZ15" i="6"/>
  <c r="QNA15" i="6"/>
  <c r="QNB15" i="6"/>
  <c r="QNC15" i="6"/>
  <c r="QND15" i="6"/>
  <c r="QNE15" i="6"/>
  <c r="QNF15" i="6"/>
  <c r="QNG15" i="6"/>
  <c r="QNH15" i="6"/>
  <c r="QNI15" i="6"/>
  <c r="QNJ15" i="6"/>
  <c r="QNK15" i="6"/>
  <c r="QNL15" i="6"/>
  <c r="QNM15" i="6"/>
  <c r="QNN15" i="6"/>
  <c r="QNO15" i="6"/>
  <c r="QNP15" i="6"/>
  <c r="QNQ15" i="6"/>
  <c r="QNR15" i="6"/>
  <c r="QNS15" i="6"/>
  <c r="QNT15" i="6"/>
  <c r="QNU15" i="6"/>
  <c r="QNV15" i="6"/>
  <c r="QNW15" i="6"/>
  <c r="QNX15" i="6"/>
  <c r="QNY15" i="6"/>
  <c r="QNZ15" i="6"/>
  <c r="QOA15" i="6"/>
  <c r="QOB15" i="6"/>
  <c r="QOC15" i="6"/>
  <c r="QOD15" i="6"/>
  <c r="QOE15" i="6"/>
  <c r="QOF15" i="6"/>
  <c r="QOG15" i="6"/>
  <c r="QOH15" i="6"/>
  <c r="QOI15" i="6"/>
  <c r="QOJ15" i="6"/>
  <c r="QOK15" i="6"/>
  <c r="QOL15" i="6"/>
  <c r="QOM15" i="6"/>
  <c r="QON15" i="6"/>
  <c r="QOO15" i="6"/>
  <c r="QOP15" i="6"/>
  <c r="QOQ15" i="6"/>
  <c r="QOR15" i="6"/>
  <c r="QOS15" i="6"/>
  <c r="QOT15" i="6"/>
  <c r="QOU15" i="6"/>
  <c r="QOV15" i="6"/>
  <c r="QOW15" i="6"/>
  <c r="QOX15" i="6"/>
  <c r="QOY15" i="6"/>
  <c r="QOZ15" i="6"/>
  <c r="QPA15" i="6"/>
  <c r="QPB15" i="6"/>
  <c r="QPC15" i="6"/>
  <c r="QPD15" i="6"/>
  <c r="QPE15" i="6"/>
  <c r="QPF15" i="6"/>
  <c r="QPG15" i="6"/>
  <c r="QPH15" i="6"/>
  <c r="QPI15" i="6"/>
  <c r="QPJ15" i="6"/>
  <c r="QPK15" i="6"/>
  <c r="QPL15" i="6"/>
  <c r="QPM15" i="6"/>
  <c r="QPN15" i="6"/>
  <c r="QPO15" i="6"/>
  <c r="QPP15" i="6"/>
  <c r="QPQ15" i="6"/>
  <c r="QPR15" i="6"/>
  <c r="QPS15" i="6"/>
  <c r="QPT15" i="6"/>
  <c r="QPU15" i="6"/>
  <c r="QPV15" i="6"/>
  <c r="QPW15" i="6"/>
  <c r="QPX15" i="6"/>
  <c r="QPY15" i="6"/>
  <c r="QPZ15" i="6"/>
  <c r="QQA15" i="6"/>
  <c r="QQB15" i="6"/>
  <c r="QQC15" i="6"/>
  <c r="QQD15" i="6"/>
  <c r="QQE15" i="6"/>
  <c r="QQF15" i="6"/>
  <c r="QQG15" i="6"/>
  <c r="QQH15" i="6"/>
  <c r="QQI15" i="6"/>
  <c r="QQJ15" i="6"/>
  <c r="QQK15" i="6"/>
  <c r="QQL15" i="6"/>
  <c r="QQM15" i="6"/>
  <c r="QQN15" i="6"/>
  <c r="QQO15" i="6"/>
  <c r="QQP15" i="6"/>
  <c r="QQQ15" i="6"/>
  <c r="QQR15" i="6"/>
  <c r="QQS15" i="6"/>
  <c r="QQT15" i="6"/>
  <c r="QQU15" i="6"/>
  <c r="QQV15" i="6"/>
  <c r="QQW15" i="6"/>
  <c r="QQX15" i="6"/>
  <c r="QQY15" i="6"/>
  <c r="QQZ15" i="6"/>
  <c r="QRA15" i="6"/>
  <c r="QRB15" i="6"/>
  <c r="QRC15" i="6"/>
  <c r="QRD15" i="6"/>
  <c r="QRE15" i="6"/>
  <c r="QRF15" i="6"/>
  <c r="QRG15" i="6"/>
  <c r="QRH15" i="6"/>
  <c r="QRI15" i="6"/>
  <c r="QRJ15" i="6"/>
  <c r="QRK15" i="6"/>
  <c r="QRL15" i="6"/>
  <c r="QRM15" i="6"/>
  <c r="QRN15" i="6"/>
  <c r="QRO15" i="6"/>
  <c r="QRP15" i="6"/>
  <c r="QRQ15" i="6"/>
  <c r="QRR15" i="6"/>
  <c r="QRS15" i="6"/>
  <c r="QRT15" i="6"/>
  <c r="QRU15" i="6"/>
  <c r="QRV15" i="6"/>
  <c r="QRW15" i="6"/>
  <c r="QRX15" i="6"/>
  <c r="QRY15" i="6"/>
  <c r="QRZ15" i="6"/>
  <c r="QSA15" i="6"/>
  <c r="QSB15" i="6"/>
  <c r="QSC15" i="6"/>
  <c r="QSD15" i="6"/>
  <c r="QSE15" i="6"/>
  <c r="QSF15" i="6"/>
  <c r="QSG15" i="6"/>
  <c r="QSH15" i="6"/>
  <c r="QSI15" i="6"/>
  <c r="QSJ15" i="6"/>
  <c r="QSK15" i="6"/>
  <c r="QSL15" i="6"/>
  <c r="QSM15" i="6"/>
  <c r="QSN15" i="6"/>
  <c r="QSO15" i="6"/>
  <c r="QSP15" i="6"/>
  <c r="QSQ15" i="6"/>
  <c r="QSR15" i="6"/>
  <c r="QSS15" i="6"/>
  <c r="QST15" i="6"/>
  <c r="QSU15" i="6"/>
  <c r="QSV15" i="6"/>
  <c r="QSW15" i="6"/>
  <c r="QSX15" i="6"/>
  <c r="QSY15" i="6"/>
  <c r="QSZ15" i="6"/>
  <c r="QTA15" i="6"/>
  <c r="QTB15" i="6"/>
  <c r="QTC15" i="6"/>
  <c r="QTD15" i="6"/>
  <c r="QTE15" i="6"/>
  <c r="QTF15" i="6"/>
  <c r="QTG15" i="6"/>
  <c r="QTH15" i="6"/>
  <c r="QTI15" i="6"/>
  <c r="QTJ15" i="6"/>
  <c r="QTK15" i="6"/>
  <c r="QTL15" i="6"/>
  <c r="QTM15" i="6"/>
  <c r="QTN15" i="6"/>
  <c r="QTO15" i="6"/>
  <c r="QTP15" i="6"/>
  <c r="QTQ15" i="6"/>
  <c r="QTR15" i="6"/>
  <c r="QTS15" i="6"/>
  <c r="QTT15" i="6"/>
  <c r="QTU15" i="6"/>
  <c r="QTV15" i="6"/>
  <c r="QTW15" i="6"/>
  <c r="QTX15" i="6"/>
  <c r="QTY15" i="6"/>
  <c r="QTZ15" i="6"/>
  <c r="QUA15" i="6"/>
  <c r="QUB15" i="6"/>
  <c r="QUC15" i="6"/>
  <c r="QUD15" i="6"/>
  <c r="QUE15" i="6"/>
  <c r="QUF15" i="6"/>
  <c r="QUG15" i="6"/>
  <c r="QUH15" i="6"/>
  <c r="QUI15" i="6"/>
  <c r="QUJ15" i="6"/>
  <c r="QUK15" i="6"/>
  <c r="QUL15" i="6"/>
  <c r="QUM15" i="6"/>
  <c r="QUN15" i="6"/>
  <c r="QUO15" i="6"/>
  <c r="QUP15" i="6"/>
  <c r="QUQ15" i="6"/>
  <c r="QUR15" i="6"/>
  <c r="QUS15" i="6"/>
  <c r="QUT15" i="6"/>
  <c r="QUU15" i="6"/>
  <c r="QUV15" i="6"/>
  <c r="QUW15" i="6"/>
  <c r="QUX15" i="6"/>
  <c r="QUY15" i="6"/>
  <c r="QUZ15" i="6"/>
  <c r="QVA15" i="6"/>
  <c r="QVB15" i="6"/>
  <c r="QVC15" i="6"/>
  <c r="QVD15" i="6"/>
  <c r="QVE15" i="6"/>
  <c r="QVF15" i="6"/>
  <c r="QVG15" i="6"/>
  <c r="QVH15" i="6"/>
  <c r="QVI15" i="6"/>
  <c r="QVJ15" i="6"/>
  <c r="QVK15" i="6"/>
  <c r="QVL15" i="6"/>
  <c r="QVM15" i="6"/>
  <c r="QVN15" i="6"/>
  <c r="QVO15" i="6"/>
  <c r="QVP15" i="6"/>
  <c r="QVQ15" i="6"/>
  <c r="QVR15" i="6"/>
  <c r="QVS15" i="6"/>
  <c r="QVT15" i="6"/>
  <c r="QVU15" i="6"/>
  <c r="QVV15" i="6"/>
  <c r="QVW15" i="6"/>
  <c r="QVX15" i="6"/>
  <c r="QVY15" i="6"/>
  <c r="QVZ15" i="6"/>
  <c r="QWA15" i="6"/>
  <c r="QWB15" i="6"/>
  <c r="QWC15" i="6"/>
  <c r="QWD15" i="6"/>
  <c r="QWE15" i="6"/>
  <c r="QWF15" i="6"/>
  <c r="QWG15" i="6"/>
  <c r="QWH15" i="6"/>
  <c r="QWI15" i="6"/>
  <c r="QWJ15" i="6"/>
  <c r="QWK15" i="6"/>
  <c r="QWL15" i="6"/>
  <c r="QWM15" i="6"/>
  <c r="QWN15" i="6"/>
  <c r="QWO15" i="6"/>
  <c r="QWP15" i="6"/>
  <c r="QWQ15" i="6"/>
  <c r="QWR15" i="6"/>
  <c r="QWS15" i="6"/>
  <c r="QWT15" i="6"/>
  <c r="QWU15" i="6"/>
  <c r="QWV15" i="6"/>
  <c r="QWW15" i="6"/>
  <c r="QWX15" i="6"/>
  <c r="QWY15" i="6"/>
  <c r="QWZ15" i="6"/>
  <c r="QXA15" i="6"/>
  <c r="QXB15" i="6"/>
  <c r="QXC15" i="6"/>
  <c r="QXD15" i="6"/>
  <c r="QXE15" i="6"/>
  <c r="QXF15" i="6"/>
  <c r="QXG15" i="6"/>
  <c r="QXH15" i="6"/>
  <c r="QXI15" i="6"/>
  <c r="QXJ15" i="6"/>
  <c r="QXK15" i="6"/>
  <c r="QXL15" i="6"/>
  <c r="QXM15" i="6"/>
  <c r="QXN15" i="6"/>
  <c r="QXO15" i="6"/>
  <c r="QXP15" i="6"/>
  <c r="QXQ15" i="6"/>
  <c r="QXR15" i="6"/>
  <c r="QXS15" i="6"/>
  <c r="QXT15" i="6"/>
  <c r="QXU15" i="6"/>
  <c r="QXV15" i="6"/>
  <c r="QXW15" i="6"/>
  <c r="QXX15" i="6"/>
  <c r="QXY15" i="6"/>
  <c r="QXZ15" i="6"/>
  <c r="QYA15" i="6"/>
  <c r="QYB15" i="6"/>
  <c r="QYC15" i="6"/>
  <c r="QYD15" i="6"/>
  <c r="QYE15" i="6"/>
  <c r="QYF15" i="6"/>
  <c r="QYG15" i="6"/>
  <c r="QYH15" i="6"/>
  <c r="QYI15" i="6"/>
  <c r="QYJ15" i="6"/>
  <c r="QYK15" i="6"/>
  <c r="QYL15" i="6"/>
  <c r="QYM15" i="6"/>
  <c r="QYN15" i="6"/>
  <c r="QYO15" i="6"/>
  <c r="QYP15" i="6"/>
  <c r="QYQ15" i="6"/>
  <c r="QYR15" i="6"/>
  <c r="QYS15" i="6"/>
  <c r="QYT15" i="6"/>
  <c r="QYU15" i="6"/>
  <c r="QYV15" i="6"/>
  <c r="QYW15" i="6"/>
  <c r="QYX15" i="6"/>
  <c r="QYY15" i="6"/>
  <c r="QYZ15" i="6"/>
  <c r="QZA15" i="6"/>
  <c r="QZB15" i="6"/>
  <c r="QZC15" i="6"/>
  <c r="QZD15" i="6"/>
  <c r="QZE15" i="6"/>
  <c r="QZF15" i="6"/>
  <c r="QZG15" i="6"/>
  <c r="QZH15" i="6"/>
  <c r="QZI15" i="6"/>
  <c r="QZJ15" i="6"/>
  <c r="QZK15" i="6"/>
  <c r="QZL15" i="6"/>
  <c r="QZM15" i="6"/>
  <c r="QZN15" i="6"/>
  <c r="QZO15" i="6"/>
  <c r="QZP15" i="6"/>
  <c r="QZQ15" i="6"/>
  <c r="QZR15" i="6"/>
  <c r="QZS15" i="6"/>
  <c r="QZT15" i="6"/>
  <c r="QZU15" i="6"/>
  <c r="QZV15" i="6"/>
  <c r="QZW15" i="6"/>
  <c r="QZX15" i="6"/>
  <c r="QZY15" i="6"/>
  <c r="QZZ15" i="6"/>
  <c r="RAA15" i="6"/>
  <c r="RAB15" i="6"/>
  <c r="RAC15" i="6"/>
  <c r="RAD15" i="6"/>
  <c r="RAE15" i="6"/>
  <c r="RAF15" i="6"/>
  <c r="RAG15" i="6"/>
  <c r="RAH15" i="6"/>
  <c r="RAI15" i="6"/>
  <c r="RAJ15" i="6"/>
  <c r="RAK15" i="6"/>
  <c r="RAL15" i="6"/>
  <c r="RAM15" i="6"/>
  <c r="RAN15" i="6"/>
  <c r="RAO15" i="6"/>
  <c r="RAP15" i="6"/>
  <c r="RAQ15" i="6"/>
  <c r="RAR15" i="6"/>
  <c r="RAS15" i="6"/>
  <c r="RAT15" i="6"/>
  <c r="RAU15" i="6"/>
  <c r="RAV15" i="6"/>
  <c r="RAW15" i="6"/>
  <c r="RAX15" i="6"/>
  <c r="RAY15" i="6"/>
  <c r="RAZ15" i="6"/>
  <c r="RBA15" i="6"/>
  <c r="RBB15" i="6"/>
  <c r="RBC15" i="6"/>
  <c r="RBD15" i="6"/>
  <c r="RBE15" i="6"/>
  <c r="RBF15" i="6"/>
  <c r="RBG15" i="6"/>
  <c r="RBH15" i="6"/>
  <c r="RBI15" i="6"/>
  <c r="RBJ15" i="6"/>
  <c r="RBK15" i="6"/>
  <c r="RBL15" i="6"/>
  <c r="RBM15" i="6"/>
  <c r="RBN15" i="6"/>
  <c r="RBO15" i="6"/>
  <c r="RBP15" i="6"/>
  <c r="RBQ15" i="6"/>
  <c r="RBR15" i="6"/>
  <c r="RBS15" i="6"/>
  <c r="RBT15" i="6"/>
  <c r="RBU15" i="6"/>
  <c r="RBV15" i="6"/>
  <c r="RBW15" i="6"/>
  <c r="RBX15" i="6"/>
  <c r="RBY15" i="6"/>
  <c r="RBZ15" i="6"/>
  <c r="RCA15" i="6"/>
  <c r="RCB15" i="6"/>
  <c r="RCC15" i="6"/>
  <c r="RCD15" i="6"/>
  <c r="RCE15" i="6"/>
  <c r="RCF15" i="6"/>
  <c r="RCG15" i="6"/>
  <c r="RCH15" i="6"/>
  <c r="RCI15" i="6"/>
  <c r="RCJ15" i="6"/>
  <c r="RCK15" i="6"/>
  <c r="RCL15" i="6"/>
  <c r="RCM15" i="6"/>
  <c r="RCN15" i="6"/>
  <c r="RCO15" i="6"/>
  <c r="RCP15" i="6"/>
  <c r="RCQ15" i="6"/>
  <c r="RCR15" i="6"/>
  <c r="RCS15" i="6"/>
  <c r="RCT15" i="6"/>
  <c r="RCU15" i="6"/>
  <c r="RCV15" i="6"/>
  <c r="RCW15" i="6"/>
  <c r="RCX15" i="6"/>
  <c r="RCY15" i="6"/>
  <c r="RCZ15" i="6"/>
  <c r="RDA15" i="6"/>
  <c r="RDB15" i="6"/>
  <c r="RDC15" i="6"/>
  <c r="RDD15" i="6"/>
  <c r="RDE15" i="6"/>
  <c r="RDF15" i="6"/>
  <c r="RDG15" i="6"/>
  <c r="RDH15" i="6"/>
  <c r="RDI15" i="6"/>
  <c r="RDJ15" i="6"/>
  <c r="RDK15" i="6"/>
  <c r="RDL15" i="6"/>
  <c r="RDM15" i="6"/>
  <c r="RDN15" i="6"/>
  <c r="RDO15" i="6"/>
  <c r="RDP15" i="6"/>
  <c r="RDQ15" i="6"/>
  <c r="RDR15" i="6"/>
  <c r="RDS15" i="6"/>
  <c r="RDT15" i="6"/>
  <c r="RDU15" i="6"/>
  <c r="RDV15" i="6"/>
  <c r="RDW15" i="6"/>
  <c r="RDX15" i="6"/>
  <c r="RDY15" i="6"/>
  <c r="RDZ15" i="6"/>
  <c r="REA15" i="6"/>
  <c r="REB15" i="6"/>
  <c r="REC15" i="6"/>
  <c r="RED15" i="6"/>
  <c r="REE15" i="6"/>
  <c r="REF15" i="6"/>
  <c r="REG15" i="6"/>
  <c r="REH15" i="6"/>
  <c r="REI15" i="6"/>
  <c r="REJ15" i="6"/>
  <c r="REK15" i="6"/>
  <c r="REL15" i="6"/>
  <c r="REM15" i="6"/>
  <c r="REN15" i="6"/>
  <c r="REO15" i="6"/>
  <c r="REP15" i="6"/>
  <c r="REQ15" i="6"/>
  <c r="RER15" i="6"/>
  <c r="RES15" i="6"/>
  <c r="RET15" i="6"/>
  <c r="REU15" i="6"/>
  <c r="REV15" i="6"/>
  <c r="REW15" i="6"/>
  <c r="REX15" i="6"/>
  <c r="REY15" i="6"/>
  <c r="REZ15" i="6"/>
  <c r="RFA15" i="6"/>
  <c r="RFB15" i="6"/>
  <c r="RFC15" i="6"/>
  <c r="RFD15" i="6"/>
  <c r="RFE15" i="6"/>
  <c r="RFF15" i="6"/>
  <c r="RFG15" i="6"/>
  <c r="RFH15" i="6"/>
  <c r="RFI15" i="6"/>
  <c r="RFJ15" i="6"/>
  <c r="RFK15" i="6"/>
  <c r="RFL15" i="6"/>
  <c r="RFM15" i="6"/>
  <c r="RFN15" i="6"/>
  <c r="RFO15" i="6"/>
  <c r="RFP15" i="6"/>
  <c r="RFQ15" i="6"/>
  <c r="RFR15" i="6"/>
  <c r="RFS15" i="6"/>
  <c r="RFT15" i="6"/>
  <c r="RFU15" i="6"/>
  <c r="RFV15" i="6"/>
  <c r="RFW15" i="6"/>
  <c r="RFX15" i="6"/>
  <c r="RFY15" i="6"/>
  <c r="RFZ15" i="6"/>
  <c r="RGA15" i="6"/>
  <c r="RGB15" i="6"/>
  <c r="RGC15" i="6"/>
  <c r="RGD15" i="6"/>
  <c r="RGE15" i="6"/>
  <c r="RGF15" i="6"/>
  <c r="RGG15" i="6"/>
  <c r="RGH15" i="6"/>
  <c r="RGI15" i="6"/>
  <c r="RGJ15" i="6"/>
  <c r="RGK15" i="6"/>
  <c r="RGL15" i="6"/>
  <c r="RGM15" i="6"/>
  <c r="RGN15" i="6"/>
  <c r="RGO15" i="6"/>
  <c r="RGP15" i="6"/>
  <c r="RGQ15" i="6"/>
  <c r="RGR15" i="6"/>
  <c r="RGS15" i="6"/>
  <c r="RGT15" i="6"/>
  <c r="RGU15" i="6"/>
  <c r="RGV15" i="6"/>
  <c r="RGW15" i="6"/>
  <c r="RGX15" i="6"/>
  <c r="RGY15" i="6"/>
  <c r="RGZ15" i="6"/>
  <c r="RHA15" i="6"/>
  <c r="RHB15" i="6"/>
  <c r="RHC15" i="6"/>
  <c r="RHD15" i="6"/>
  <c r="RHE15" i="6"/>
  <c r="RHF15" i="6"/>
  <c r="RHG15" i="6"/>
  <c r="RHH15" i="6"/>
  <c r="RHI15" i="6"/>
  <c r="RHJ15" i="6"/>
  <c r="RHK15" i="6"/>
  <c r="RHL15" i="6"/>
  <c r="RHM15" i="6"/>
  <c r="RHN15" i="6"/>
  <c r="RHO15" i="6"/>
  <c r="RHP15" i="6"/>
  <c r="RHQ15" i="6"/>
  <c r="RHR15" i="6"/>
  <c r="RHS15" i="6"/>
  <c r="RHT15" i="6"/>
  <c r="RHU15" i="6"/>
  <c r="RHV15" i="6"/>
  <c r="RHW15" i="6"/>
  <c r="RHX15" i="6"/>
  <c r="RHY15" i="6"/>
  <c r="RHZ15" i="6"/>
  <c r="RIA15" i="6"/>
  <c r="RIB15" i="6"/>
  <c r="RIC15" i="6"/>
  <c r="RID15" i="6"/>
  <c r="RIE15" i="6"/>
  <c r="RIF15" i="6"/>
  <c r="RIG15" i="6"/>
  <c r="RIH15" i="6"/>
  <c r="RII15" i="6"/>
  <c r="RIJ15" i="6"/>
  <c r="RIK15" i="6"/>
  <c r="RIL15" i="6"/>
  <c r="RIM15" i="6"/>
  <c r="RIN15" i="6"/>
  <c r="RIO15" i="6"/>
  <c r="RIP15" i="6"/>
  <c r="RIQ15" i="6"/>
  <c r="RIR15" i="6"/>
  <c r="RIS15" i="6"/>
  <c r="RIT15" i="6"/>
  <c r="RIU15" i="6"/>
  <c r="RIV15" i="6"/>
  <c r="RIW15" i="6"/>
  <c r="RIX15" i="6"/>
  <c r="RIY15" i="6"/>
  <c r="RIZ15" i="6"/>
  <c r="RJA15" i="6"/>
  <c r="RJB15" i="6"/>
  <c r="RJC15" i="6"/>
  <c r="RJD15" i="6"/>
  <c r="RJE15" i="6"/>
  <c r="RJF15" i="6"/>
  <c r="RJG15" i="6"/>
  <c r="RJH15" i="6"/>
  <c r="RJI15" i="6"/>
  <c r="RJJ15" i="6"/>
  <c r="RJK15" i="6"/>
  <c r="RJL15" i="6"/>
  <c r="RJM15" i="6"/>
  <c r="RJN15" i="6"/>
  <c r="RJO15" i="6"/>
  <c r="RJP15" i="6"/>
  <c r="RJQ15" i="6"/>
  <c r="RJR15" i="6"/>
  <c r="RJS15" i="6"/>
  <c r="RJT15" i="6"/>
  <c r="RJU15" i="6"/>
  <c r="RJV15" i="6"/>
  <c r="RJW15" i="6"/>
  <c r="RJX15" i="6"/>
  <c r="RJY15" i="6"/>
  <c r="RJZ15" i="6"/>
  <c r="RKA15" i="6"/>
  <c r="RKB15" i="6"/>
  <c r="RKC15" i="6"/>
  <c r="RKD15" i="6"/>
  <c r="RKE15" i="6"/>
  <c r="RKF15" i="6"/>
  <c r="RKG15" i="6"/>
  <c r="RKH15" i="6"/>
  <c r="RKI15" i="6"/>
  <c r="RKJ15" i="6"/>
  <c r="RKK15" i="6"/>
  <c r="RKL15" i="6"/>
  <c r="RKM15" i="6"/>
  <c r="RKN15" i="6"/>
  <c r="RKO15" i="6"/>
  <c r="RKP15" i="6"/>
  <c r="RKQ15" i="6"/>
  <c r="RKR15" i="6"/>
  <c r="RKS15" i="6"/>
  <c r="RKT15" i="6"/>
  <c r="RKU15" i="6"/>
  <c r="RKV15" i="6"/>
  <c r="RKW15" i="6"/>
  <c r="RKX15" i="6"/>
  <c r="RKY15" i="6"/>
  <c r="RKZ15" i="6"/>
  <c r="RLA15" i="6"/>
  <c r="RLB15" i="6"/>
  <c r="RLC15" i="6"/>
  <c r="RLD15" i="6"/>
  <c r="RLE15" i="6"/>
  <c r="RLF15" i="6"/>
  <c r="RLG15" i="6"/>
  <c r="RLH15" i="6"/>
  <c r="RLI15" i="6"/>
  <c r="RLJ15" i="6"/>
  <c r="RLK15" i="6"/>
  <c r="RLL15" i="6"/>
  <c r="RLM15" i="6"/>
  <c r="RLN15" i="6"/>
  <c r="RLO15" i="6"/>
  <c r="RLP15" i="6"/>
  <c r="RLQ15" i="6"/>
  <c r="RLR15" i="6"/>
  <c r="RLS15" i="6"/>
  <c r="RLT15" i="6"/>
  <c r="RLU15" i="6"/>
  <c r="RLV15" i="6"/>
  <c r="RLW15" i="6"/>
  <c r="RLX15" i="6"/>
  <c r="RLY15" i="6"/>
  <c r="RLZ15" i="6"/>
  <c r="RMA15" i="6"/>
  <c r="RMB15" i="6"/>
  <c r="RMC15" i="6"/>
  <c r="RMD15" i="6"/>
  <c r="RME15" i="6"/>
  <c r="RMF15" i="6"/>
  <c r="RMG15" i="6"/>
  <c r="RMH15" i="6"/>
  <c r="RMI15" i="6"/>
  <c r="RMJ15" i="6"/>
  <c r="RMK15" i="6"/>
  <c r="RML15" i="6"/>
  <c r="RMM15" i="6"/>
  <c r="RMN15" i="6"/>
  <c r="RMO15" i="6"/>
  <c r="RMP15" i="6"/>
  <c r="RMQ15" i="6"/>
  <c r="RMR15" i="6"/>
  <c r="RMS15" i="6"/>
  <c r="RMT15" i="6"/>
  <c r="RMU15" i="6"/>
  <c r="RMV15" i="6"/>
  <c r="RMW15" i="6"/>
  <c r="RMX15" i="6"/>
  <c r="RMY15" i="6"/>
  <c r="RMZ15" i="6"/>
  <c r="RNA15" i="6"/>
  <c r="RNB15" i="6"/>
  <c r="RNC15" i="6"/>
  <c r="RND15" i="6"/>
  <c r="RNE15" i="6"/>
  <c r="RNF15" i="6"/>
  <c r="RNG15" i="6"/>
  <c r="RNH15" i="6"/>
  <c r="RNI15" i="6"/>
  <c r="RNJ15" i="6"/>
  <c r="RNK15" i="6"/>
  <c r="RNL15" i="6"/>
  <c r="RNM15" i="6"/>
  <c r="RNN15" i="6"/>
  <c r="RNO15" i="6"/>
  <c r="RNP15" i="6"/>
  <c r="RNQ15" i="6"/>
  <c r="RNR15" i="6"/>
  <c r="RNS15" i="6"/>
  <c r="RNT15" i="6"/>
  <c r="RNU15" i="6"/>
  <c r="RNV15" i="6"/>
  <c r="RNW15" i="6"/>
  <c r="RNX15" i="6"/>
  <c r="RNY15" i="6"/>
  <c r="RNZ15" i="6"/>
  <c r="ROA15" i="6"/>
  <c r="ROB15" i="6"/>
  <c r="ROC15" i="6"/>
  <c r="ROD15" i="6"/>
  <c r="ROE15" i="6"/>
  <c r="ROF15" i="6"/>
  <c r="ROG15" i="6"/>
  <c r="ROH15" i="6"/>
  <c r="ROI15" i="6"/>
  <c r="ROJ15" i="6"/>
  <c r="ROK15" i="6"/>
  <c r="ROL15" i="6"/>
  <c r="ROM15" i="6"/>
  <c r="RON15" i="6"/>
  <c r="ROO15" i="6"/>
  <c r="ROP15" i="6"/>
  <c r="ROQ15" i="6"/>
  <c r="ROR15" i="6"/>
  <c r="ROS15" i="6"/>
  <c r="ROT15" i="6"/>
  <c r="ROU15" i="6"/>
  <c r="ROV15" i="6"/>
  <c r="ROW15" i="6"/>
  <c r="ROX15" i="6"/>
  <c r="ROY15" i="6"/>
  <c r="ROZ15" i="6"/>
  <c r="RPA15" i="6"/>
  <c r="RPB15" i="6"/>
  <c r="RPC15" i="6"/>
  <c r="RPD15" i="6"/>
  <c r="RPE15" i="6"/>
  <c r="RPF15" i="6"/>
  <c r="RPG15" i="6"/>
  <c r="RPH15" i="6"/>
  <c r="RPI15" i="6"/>
  <c r="RPJ15" i="6"/>
  <c r="RPK15" i="6"/>
  <c r="RPL15" i="6"/>
  <c r="RPM15" i="6"/>
  <c r="RPN15" i="6"/>
  <c r="RPO15" i="6"/>
  <c r="RPP15" i="6"/>
  <c r="RPQ15" i="6"/>
  <c r="RPR15" i="6"/>
  <c r="RPS15" i="6"/>
  <c r="RPT15" i="6"/>
  <c r="RPU15" i="6"/>
  <c r="RPV15" i="6"/>
  <c r="RPW15" i="6"/>
  <c r="RPX15" i="6"/>
  <c r="RPY15" i="6"/>
  <c r="RPZ15" i="6"/>
  <c r="RQA15" i="6"/>
  <c r="RQB15" i="6"/>
  <c r="RQC15" i="6"/>
  <c r="RQD15" i="6"/>
  <c r="RQE15" i="6"/>
  <c r="RQF15" i="6"/>
  <c r="RQG15" i="6"/>
  <c r="RQH15" i="6"/>
  <c r="RQI15" i="6"/>
  <c r="RQJ15" i="6"/>
  <c r="RQK15" i="6"/>
  <c r="RQL15" i="6"/>
  <c r="RQM15" i="6"/>
  <c r="RQN15" i="6"/>
  <c r="RQO15" i="6"/>
  <c r="RQP15" i="6"/>
  <c r="RQQ15" i="6"/>
  <c r="RQR15" i="6"/>
  <c r="RQS15" i="6"/>
  <c r="RQT15" i="6"/>
  <c r="RQU15" i="6"/>
  <c r="RQV15" i="6"/>
  <c r="RQW15" i="6"/>
  <c r="RQX15" i="6"/>
  <c r="RQY15" i="6"/>
  <c r="RQZ15" i="6"/>
  <c r="RRA15" i="6"/>
  <c r="RRB15" i="6"/>
  <c r="RRC15" i="6"/>
  <c r="RRD15" i="6"/>
  <c r="RRE15" i="6"/>
  <c r="RRF15" i="6"/>
  <c r="RRG15" i="6"/>
  <c r="RRH15" i="6"/>
  <c r="RRI15" i="6"/>
  <c r="RRJ15" i="6"/>
  <c r="RRK15" i="6"/>
  <c r="RRL15" i="6"/>
  <c r="RRM15" i="6"/>
  <c r="RRN15" i="6"/>
  <c r="RRO15" i="6"/>
  <c r="RRP15" i="6"/>
  <c r="RRQ15" i="6"/>
  <c r="RRR15" i="6"/>
  <c r="RRS15" i="6"/>
  <c r="RRT15" i="6"/>
  <c r="RRU15" i="6"/>
  <c r="RRV15" i="6"/>
  <c r="RRW15" i="6"/>
  <c r="RRX15" i="6"/>
  <c r="RRY15" i="6"/>
  <c r="RRZ15" i="6"/>
  <c r="RSA15" i="6"/>
  <c r="RSB15" i="6"/>
  <c r="RSC15" i="6"/>
  <c r="RSD15" i="6"/>
  <c r="RSE15" i="6"/>
  <c r="RSF15" i="6"/>
  <c r="RSG15" i="6"/>
  <c r="RSH15" i="6"/>
  <c r="RSI15" i="6"/>
  <c r="RSJ15" i="6"/>
  <c r="RSK15" i="6"/>
  <c r="RSL15" i="6"/>
  <c r="RSM15" i="6"/>
  <c r="RSN15" i="6"/>
  <c r="RSO15" i="6"/>
  <c r="RSP15" i="6"/>
  <c r="RSQ15" i="6"/>
  <c r="RSR15" i="6"/>
  <c r="RSS15" i="6"/>
  <c r="RST15" i="6"/>
  <c r="RSU15" i="6"/>
  <c r="RSV15" i="6"/>
  <c r="RSW15" i="6"/>
  <c r="RSX15" i="6"/>
  <c r="RSY15" i="6"/>
  <c r="RSZ15" i="6"/>
  <c r="RTA15" i="6"/>
  <c r="RTB15" i="6"/>
  <c r="RTC15" i="6"/>
  <c r="RTD15" i="6"/>
  <c r="RTE15" i="6"/>
  <c r="RTF15" i="6"/>
  <c r="RTG15" i="6"/>
  <c r="RTH15" i="6"/>
  <c r="RTI15" i="6"/>
  <c r="RTJ15" i="6"/>
  <c r="RTK15" i="6"/>
  <c r="RTL15" i="6"/>
  <c r="RTM15" i="6"/>
  <c r="RTN15" i="6"/>
  <c r="RTO15" i="6"/>
  <c r="RTP15" i="6"/>
  <c r="RTQ15" i="6"/>
  <c r="RTR15" i="6"/>
  <c r="RTS15" i="6"/>
  <c r="RTT15" i="6"/>
  <c r="RTU15" i="6"/>
  <c r="RTV15" i="6"/>
  <c r="RTW15" i="6"/>
  <c r="RTX15" i="6"/>
  <c r="RTY15" i="6"/>
  <c r="RTZ15" i="6"/>
  <c r="RUA15" i="6"/>
  <c r="RUB15" i="6"/>
  <c r="RUC15" i="6"/>
  <c r="RUD15" i="6"/>
  <c r="RUE15" i="6"/>
  <c r="RUF15" i="6"/>
  <c r="RUG15" i="6"/>
  <c r="RUH15" i="6"/>
  <c r="RUI15" i="6"/>
  <c r="RUJ15" i="6"/>
  <c r="RUK15" i="6"/>
  <c r="RUL15" i="6"/>
  <c r="RUM15" i="6"/>
  <c r="RUN15" i="6"/>
  <c r="RUO15" i="6"/>
  <c r="RUP15" i="6"/>
  <c r="RUQ15" i="6"/>
  <c r="RUR15" i="6"/>
  <c r="RUS15" i="6"/>
  <c r="RUT15" i="6"/>
  <c r="RUU15" i="6"/>
  <c r="RUV15" i="6"/>
  <c r="RUW15" i="6"/>
  <c r="RUX15" i="6"/>
  <c r="RUY15" i="6"/>
  <c r="RUZ15" i="6"/>
  <c r="RVA15" i="6"/>
  <c r="RVB15" i="6"/>
  <c r="RVC15" i="6"/>
  <c r="RVD15" i="6"/>
  <c r="RVE15" i="6"/>
  <c r="RVF15" i="6"/>
  <c r="RVG15" i="6"/>
  <c r="RVH15" i="6"/>
  <c r="RVI15" i="6"/>
  <c r="RVJ15" i="6"/>
  <c r="RVK15" i="6"/>
  <c r="RVL15" i="6"/>
  <c r="RVM15" i="6"/>
  <c r="RVN15" i="6"/>
  <c r="RVO15" i="6"/>
  <c r="RVP15" i="6"/>
  <c r="RVQ15" i="6"/>
  <c r="RVR15" i="6"/>
  <c r="RVS15" i="6"/>
  <c r="RVT15" i="6"/>
  <c r="RVU15" i="6"/>
  <c r="RVV15" i="6"/>
  <c r="RVW15" i="6"/>
  <c r="RVX15" i="6"/>
  <c r="RVY15" i="6"/>
  <c r="RVZ15" i="6"/>
  <c r="RWA15" i="6"/>
  <c r="RWB15" i="6"/>
  <c r="RWC15" i="6"/>
  <c r="RWD15" i="6"/>
  <c r="RWE15" i="6"/>
  <c r="RWF15" i="6"/>
  <c r="RWG15" i="6"/>
  <c r="RWH15" i="6"/>
  <c r="RWI15" i="6"/>
  <c r="RWJ15" i="6"/>
  <c r="RWK15" i="6"/>
  <c r="RWL15" i="6"/>
  <c r="RWM15" i="6"/>
  <c r="RWN15" i="6"/>
  <c r="RWO15" i="6"/>
  <c r="RWP15" i="6"/>
  <c r="RWQ15" i="6"/>
  <c r="RWR15" i="6"/>
  <c r="RWS15" i="6"/>
  <c r="RWT15" i="6"/>
  <c r="RWU15" i="6"/>
  <c r="RWV15" i="6"/>
  <c r="RWW15" i="6"/>
  <c r="RWX15" i="6"/>
  <c r="RWY15" i="6"/>
  <c r="RWZ15" i="6"/>
  <c r="RXA15" i="6"/>
  <c r="RXB15" i="6"/>
  <c r="RXC15" i="6"/>
  <c r="RXD15" i="6"/>
  <c r="RXE15" i="6"/>
  <c r="RXF15" i="6"/>
  <c r="RXG15" i="6"/>
  <c r="RXH15" i="6"/>
  <c r="RXI15" i="6"/>
  <c r="RXJ15" i="6"/>
  <c r="RXK15" i="6"/>
  <c r="RXL15" i="6"/>
  <c r="RXM15" i="6"/>
  <c r="RXN15" i="6"/>
  <c r="RXO15" i="6"/>
  <c r="RXP15" i="6"/>
  <c r="RXQ15" i="6"/>
  <c r="RXR15" i="6"/>
  <c r="RXS15" i="6"/>
  <c r="RXT15" i="6"/>
  <c r="RXU15" i="6"/>
  <c r="RXV15" i="6"/>
  <c r="RXW15" i="6"/>
  <c r="RXX15" i="6"/>
  <c r="RXY15" i="6"/>
  <c r="RXZ15" i="6"/>
  <c r="RYA15" i="6"/>
  <c r="RYB15" i="6"/>
  <c r="RYC15" i="6"/>
  <c r="RYD15" i="6"/>
  <c r="RYE15" i="6"/>
  <c r="RYF15" i="6"/>
  <c r="RYG15" i="6"/>
  <c r="RYH15" i="6"/>
  <c r="RYI15" i="6"/>
  <c r="RYJ15" i="6"/>
  <c r="RYK15" i="6"/>
  <c r="RYL15" i="6"/>
  <c r="RYM15" i="6"/>
  <c r="RYN15" i="6"/>
  <c r="RYO15" i="6"/>
  <c r="RYP15" i="6"/>
  <c r="RYQ15" i="6"/>
  <c r="RYR15" i="6"/>
  <c r="RYS15" i="6"/>
  <c r="RYT15" i="6"/>
  <c r="RYU15" i="6"/>
  <c r="RYV15" i="6"/>
  <c r="RYW15" i="6"/>
  <c r="RYX15" i="6"/>
  <c r="RYY15" i="6"/>
  <c r="RYZ15" i="6"/>
  <c r="RZA15" i="6"/>
  <c r="RZB15" i="6"/>
  <c r="RZC15" i="6"/>
  <c r="RZD15" i="6"/>
  <c r="RZE15" i="6"/>
  <c r="RZF15" i="6"/>
  <c r="RZG15" i="6"/>
  <c r="RZH15" i="6"/>
  <c r="RZI15" i="6"/>
  <c r="RZJ15" i="6"/>
  <c r="RZK15" i="6"/>
  <c r="RZL15" i="6"/>
  <c r="RZM15" i="6"/>
  <c r="RZN15" i="6"/>
  <c r="RZO15" i="6"/>
  <c r="RZP15" i="6"/>
  <c r="RZQ15" i="6"/>
  <c r="RZR15" i="6"/>
  <c r="RZS15" i="6"/>
  <c r="RZT15" i="6"/>
  <c r="RZU15" i="6"/>
  <c r="RZV15" i="6"/>
  <c r="RZW15" i="6"/>
  <c r="RZX15" i="6"/>
  <c r="RZY15" i="6"/>
  <c r="RZZ15" i="6"/>
  <c r="SAA15" i="6"/>
  <c r="SAB15" i="6"/>
  <c r="SAC15" i="6"/>
  <c r="SAD15" i="6"/>
  <c r="SAE15" i="6"/>
  <c r="SAF15" i="6"/>
  <c r="SAG15" i="6"/>
  <c r="SAH15" i="6"/>
  <c r="SAI15" i="6"/>
  <c r="SAJ15" i="6"/>
  <c r="SAK15" i="6"/>
  <c r="SAL15" i="6"/>
  <c r="SAM15" i="6"/>
  <c r="SAN15" i="6"/>
  <c r="SAO15" i="6"/>
  <c r="SAP15" i="6"/>
  <c r="SAQ15" i="6"/>
  <c r="SAR15" i="6"/>
  <c r="SAS15" i="6"/>
  <c r="SAT15" i="6"/>
  <c r="SAU15" i="6"/>
  <c r="SAV15" i="6"/>
  <c r="SAW15" i="6"/>
  <c r="SAX15" i="6"/>
  <c r="SAY15" i="6"/>
  <c r="SAZ15" i="6"/>
  <c r="SBA15" i="6"/>
  <c r="SBB15" i="6"/>
  <c r="SBC15" i="6"/>
  <c r="SBD15" i="6"/>
  <c r="SBE15" i="6"/>
  <c r="SBF15" i="6"/>
  <c r="SBG15" i="6"/>
  <c r="SBH15" i="6"/>
  <c r="SBI15" i="6"/>
  <c r="SBJ15" i="6"/>
  <c r="SBK15" i="6"/>
  <c r="SBL15" i="6"/>
  <c r="SBM15" i="6"/>
  <c r="SBN15" i="6"/>
  <c r="SBO15" i="6"/>
  <c r="SBP15" i="6"/>
  <c r="SBQ15" i="6"/>
  <c r="SBR15" i="6"/>
  <c r="SBS15" i="6"/>
  <c r="SBT15" i="6"/>
  <c r="SBU15" i="6"/>
  <c r="SBV15" i="6"/>
  <c r="SBW15" i="6"/>
  <c r="SBX15" i="6"/>
  <c r="SBY15" i="6"/>
  <c r="SBZ15" i="6"/>
  <c r="SCA15" i="6"/>
  <c r="SCB15" i="6"/>
  <c r="SCC15" i="6"/>
  <c r="SCD15" i="6"/>
  <c r="SCE15" i="6"/>
  <c r="SCF15" i="6"/>
  <c r="SCG15" i="6"/>
  <c r="SCH15" i="6"/>
  <c r="SCI15" i="6"/>
  <c r="SCJ15" i="6"/>
  <c r="SCK15" i="6"/>
  <c r="SCL15" i="6"/>
  <c r="SCM15" i="6"/>
  <c r="SCN15" i="6"/>
  <c r="SCO15" i="6"/>
  <c r="SCP15" i="6"/>
  <c r="SCQ15" i="6"/>
  <c r="SCR15" i="6"/>
  <c r="SCS15" i="6"/>
  <c r="SCT15" i="6"/>
  <c r="SCU15" i="6"/>
  <c r="SCV15" i="6"/>
  <c r="SCW15" i="6"/>
  <c r="SCX15" i="6"/>
  <c r="SCY15" i="6"/>
  <c r="SCZ15" i="6"/>
  <c r="SDA15" i="6"/>
  <c r="SDB15" i="6"/>
  <c r="SDC15" i="6"/>
  <c r="SDD15" i="6"/>
  <c r="SDE15" i="6"/>
  <c r="SDF15" i="6"/>
  <c r="SDG15" i="6"/>
  <c r="SDH15" i="6"/>
  <c r="SDI15" i="6"/>
  <c r="SDJ15" i="6"/>
  <c r="SDK15" i="6"/>
  <c r="SDL15" i="6"/>
  <c r="SDM15" i="6"/>
  <c r="SDN15" i="6"/>
  <c r="SDO15" i="6"/>
  <c r="SDP15" i="6"/>
  <c r="SDQ15" i="6"/>
  <c r="SDR15" i="6"/>
  <c r="SDS15" i="6"/>
  <c r="SDT15" i="6"/>
  <c r="SDU15" i="6"/>
  <c r="SDV15" i="6"/>
  <c r="SDW15" i="6"/>
  <c r="SDX15" i="6"/>
  <c r="SDY15" i="6"/>
  <c r="SDZ15" i="6"/>
  <c r="SEA15" i="6"/>
  <c r="SEB15" i="6"/>
  <c r="SEC15" i="6"/>
  <c r="SED15" i="6"/>
  <c r="SEE15" i="6"/>
  <c r="SEF15" i="6"/>
  <c r="SEG15" i="6"/>
  <c r="SEH15" i="6"/>
  <c r="SEI15" i="6"/>
  <c r="SEJ15" i="6"/>
  <c r="SEK15" i="6"/>
  <c r="SEL15" i="6"/>
  <c r="SEM15" i="6"/>
  <c r="SEN15" i="6"/>
  <c r="SEO15" i="6"/>
  <c r="SEP15" i="6"/>
  <c r="SEQ15" i="6"/>
  <c r="SER15" i="6"/>
  <c r="SES15" i="6"/>
  <c r="SET15" i="6"/>
  <c r="SEU15" i="6"/>
  <c r="SEV15" i="6"/>
  <c r="SEW15" i="6"/>
  <c r="SEX15" i="6"/>
  <c r="SEY15" i="6"/>
  <c r="SEZ15" i="6"/>
  <c r="SFA15" i="6"/>
  <c r="SFB15" i="6"/>
  <c r="SFC15" i="6"/>
  <c r="SFD15" i="6"/>
  <c r="SFE15" i="6"/>
  <c r="SFF15" i="6"/>
  <c r="SFG15" i="6"/>
  <c r="SFH15" i="6"/>
  <c r="SFI15" i="6"/>
  <c r="SFJ15" i="6"/>
  <c r="SFK15" i="6"/>
  <c r="SFL15" i="6"/>
  <c r="SFM15" i="6"/>
  <c r="SFN15" i="6"/>
  <c r="SFO15" i="6"/>
  <c r="SFP15" i="6"/>
  <c r="SFQ15" i="6"/>
  <c r="SFR15" i="6"/>
  <c r="SFS15" i="6"/>
  <c r="SFT15" i="6"/>
  <c r="SFU15" i="6"/>
  <c r="SFV15" i="6"/>
  <c r="SFW15" i="6"/>
  <c r="SFX15" i="6"/>
  <c r="SFY15" i="6"/>
  <c r="SFZ15" i="6"/>
  <c r="SGA15" i="6"/>
  <c r="SGB15" i="6"/>
  <c r="SGC15" i="6"/>
  <c r="SGD15" i="6"/>
  <c r="SGE15" i="6"/>
  <c r="SGF15" i="6"/>
  <c r="SGG15" i="6"/>
  <c r="SGH15" i="6"/>
  <c r="SGI15" i="6"/>
  <c r="SGJ15" i="6"/>
  <c r="SGK15" i="6"/>
  <c r="SGL15" i="6"/>
  <c r="SGM15" i="6"/>
  <c r="SGN15" i="6"/>
  <c r="SGO15" i="6"/>
  <c r="SGP15" i="6"/>
  <c r="SGQ15" i="6"/>
  <c r="SGR15" i="6"/>
  <c r="SGS15" i="6"/>
  <c r="SGT15" i="6"/>
  <c r="SGU15" i="6"/>
  <c r="SGV15" i="6"/>
  <c r="SGW15" i="6"/>
  <c r="SGX15" i="6"/>
  <c r="SGY15" i="6"/>
  <c r="SGZ15" i="6"/>
  <c r="SHA15" i="6"/>
  <c r="SHB15" i="6"/>
  <c r="SHC15" i="6"/>
  <c r="SHD15" i="6"/>
  <c r="SHE15" i="6"/>
  <c r="SHF15" i="6"/>
  <c r="SHG15" i="6"/>
  <c r="SHH15" i="6"/>
  <c r="SHI15" i="6"/>
  <c r="SHJ15" i="6"/>
  <c r="SHK15" i="6"/>
  <c r="SHL15" i="6"/>
  <c r="SHM15" i="6"/>
  <c r="SHN15" i="6"/>
  <c r="SHO15" i="6"/>
  <c r="SHP15" i="6"/>
  <c r="SHQ15" i="6"/>
  <c r="SHR15" i="6"/>
  <c r="SHS15" i="6"/>
  <c r="SHT15" i="6"/>
  <c r="SHU15" i="6"/>
  <c r="SHV15" i="6"/>
  <c r="SHW15" i="6"/>
  <c r="SHX15" i="6"/>
  <c r="SHY15" i="6"/>
  <c r="SHZ15" i="6"/>
  <c r="SIA15" i="6"/>
  <c r="SIB15" i="6"/>
  <c r="SIC15" i="6"/>
  <c r="SID15" i="6"/>
  <c r="SIE15" i="6"/>
  <c r="SIF15" i="6"/>
  <c r="SIG15" i="6"/>
  <c r="SIH15" i="6"/>
  <c r="SII15" i="6"/>
  <c r="SIJ15" i="6"/>
  <c r="SIK15" i="6"/>
  <c r="SIL15" i="6"/>
  <c r="SIM15" i="6"/>
  <c r="SIN15" i="6"/>
  <c r="SIO15" i="6"/>
  <c r="SIP15" i="6"/>
  <c r="SIQ15" i="6"/>
  <c r="SIR15" i="6"/>
  <c r="SIS15" i="6"/>
  <c r="SIT15" i="6"/>
  <c r="SIU15" i="6"/>
  <c r="SIV15" i="6"/>
  <c r="SIW15" i="6"/>
  <c r="SIX15" i="6"/>
  <c r="SIY15" i="6"/>
  <c r="SIZ15" i="6"/>
  <c r="SJA15" i="6"/>
  <c r="SJB15" i="6"/>
  <c r="SJC15" i="6"/>
  <c r="SJD15" i="6"/>
  <c r="SJE15" i="6"/>
  <c r="SJF15" i="6"/>
  <c r="SJG15" i="6"/>
  <c r="SJH15" i="6"/>
  <c r="SJI15" i="6"/>
  <c r="SJJ15" i="6"/>
  <c r="SJK15" i="6"/>
  <c r="SJL15" i="6"/>
  <c r="SJM15" i="6"/>
  <c r="SJN15" i="6"/>
  <c r="SJO15" i="6"/>
  <c r="SJP15" i="6"/>
  <c r="SJQ15" i="6"/>
  <c r="SJR15" i="6"/>
  <c r="SJS15" i="6"/>
  <c r="SJT15" i="6"/>
  <c r="SJU15" i="6"/>
  <c r="SJV15" i="6"/>
  <c r="SJW15" i="6"/>
  <c r="SJX15" i="6"/>
  <c r="SJY15" i="6"/>
  <c r="SJZ15" i="6"/>
  <c r="SKA15" i="6"/>
  <c r="SKB15" i="6"/>
  <c r="SKC15" i="6"/>
  <c r="SKD15" i="6"/>
  <c r="SKE15" i="6"/>
  <c r="SKF15" i="6"/>
  <c r="SKG15" i="6"/>
  <c r="SKH15" i="6"/>
  <c r="SKI15" i="6"/>
  <c r="SKJ15" i="6"/>
  <c r="SKK15" i="6"/>
  <c r="SKL15" i="6"/>
  <c r="SKM15" i="6"/>
  <c r="SKN15" i="6"/>
  <c r="SKO15" i="6"/>
  <c r="SKP15" i="6"/>
  <c r="SKQ15" i="6"/>
  <c r="SKR15" i="6"/>
  <c r="SKS15" i="6"/>
  <c r="SKT15" i="6"/>
  <c r="SKU15" i="6"/>
  <c r="SKV15" i="6"/>
  <c r="SKW15" i="6"/>
  <c r="SKX15" i="6"/>
  <c r="SKY15" i="6"/>
  <c r="SKZ15" i="6"/>
  <c r="SLA15" i="6"/>
  <c r="SLB15" i="6"/>
  <c r="SLC15" i="6"/>
  <c r="SLD15" i="6"/>
  <c r="SLE15" i="6"/>
  <c r="SLF15" i="6"/>
  <c r="SLG15" i="6"/>
  <c r="SLH15" i="6"/>
  <c r="SLI15" i="6"/>
  <c r="SLJ15" i="6"/>
  <c r="SLK15" i="6"/>
  <c r="SLL15" i="6"/>
  <c r="SLM15" i="6"/>
  <c r="SLN15" i="6"/>
  <c r="SLO15" i="6"/>
  <c r="SLP15" i="6"/>
  <c r="SLQ15" i="6"/>
  <c r="SLR15" i="6"/>
  <c r="SLS15" i="6"/>
  <c r="SLT15" i="6"/>
  <c r="SLU15" i="6"/>
  <c r="SLV15" i="6"/>
  <c r="SLW15" i="6"/>
  <c r="SLX15" i="6"/>
  <c r="SLY15" i="6"/>
  <c r="SLZ15" i="6"/>
  <c r="SMA15" i="6"/>
  <c r="SMB15" i="6"/>
  <c r="SMC15" i="6"/>
  <c r="SMD15" i="6"/>
  <c r="SME15" i="6"/>
  <c r="SMF15" i="6"/>
  <c r="SMG15" i="6"/>
  <c r="SMH15" i="6"/>
  <c r="SMI15" i="6"/>
  <c r="SMJ15" i="6"/>
  <c r="SMK15" i="6"/>
  <c r="SML15" i="6"/>
  <c r="SMM15" i="6"/>
  <c r="SMN15" i="6"/>
  <c r="SMO15" i="6"/>
  <c r="SMP15" i="6"/>
  <c r="SMQ15" i="6"/>
  <c r="SMR15" i="6"/>
  <c r="SMS15" i="6"/>
  <c r="SMT15" i="6"/>
  <c r="SMU15" i="6"/>
  <c r="SMV15" i="6"/>
  <c r="SMW15" i="6"/>
  <c r="SMX15" i="6"/>
  <c r="SMY15" i="6"/>
  <c r="SMZ15" i="6"/>
  <c r="SNA15" i="6"/>
  <c r="SNB15" i="6"/>
  <c r="SNC15" i="6"/>
  <c r="SND15" i="6"/>
  <c r="SNE15" i="6"/>
  <c r="SNF15" i="6"/>
  <c r="SNG15" i="6"/>
  <c r="SNH15" i="6"/>
  <c r="SNI15" i="6"/>
  <c r="SNJ15" i="6"/>
  <c r="SNK15" i="6"/>
  <c r="SNL15" i="6"/>
  <c r="SNM15" i="6"/>
  <c r="SNN15" i="6"/>
  <c r="SNO15" i="6"/>
  <c r="SNP15" i="6"/>
  <c r="SNQ15" i="6"/>
  <c r="SNR15" i="6"/>
  <c r="SNS15" i="6"/>
  <c r="SNT15" i="6"/>
  <c r="SNU15" i="6"/>
  <c r="SNV15" i="6"/>
  <c r="SNW15" i="6"/>
  <c r="SNX15" i="6"/>
  <c r="SNY15" i="6"/>
  <c r="SNZ15" i="6"/>
  <c r="SOA15" i="6"/>
  <c r="SOB15" i="6"/>
  <c r="SOC15" i="6"/>
  <c r="SOD15" i="6"/>
  <c r="SOE15" i="6"/>
  <c r="SOF15" i="6"/>
  <c r="SOG15" i="6"/>
  <c r="SOH15" i="6"/>
  <c r="SOI15" i="6"/>
  <c r="SOJ15" i="6"/>
  <c r="SOK15" i="6"/>
  <c r="SOL15" i="6"/>
  <c r="SOM15" i="6"/>
  <c r="SON15" i="6"/>
  <c r="SOO15" i="6"/>
  <c r="SOP15" i="6"/>
  <c r="SOQ15" i="6"/>
  <c r="SOR15" i="6"/>
  <c r="SOS15" i="6"/>
  <c r="SOT15" i="6"/>
  <c r="SOU15" i="6"/>
  <c r="SOV15" i="6"/>
  <c r="SOW15" i="6"/>
  <c r="SOX15" i="6"/>
  <c r="SOY15" i="6"/>
  <c r="SOZ15" i="6"/>
  <c r="SPA15" i="6"/>
  <c r="SPB15" i="6"/>
  <c r="SPC15" i="6"/>
  <c r="SPD15" i="6"/>
  <c r="SPE15" i="6"/>
  <c r="SPF15" i="6"/>
  <c r="SPG15" i="6"/>
  <c r="SPH15" i="6"/>
  <c r="SPI15" i="6"/>
  <c r="SPJ15" i="6"/>
  <c r="SPK15" i="6"/>
  <c r="SPL15" i="6"/>
  <c r="SPM15" i="6"/>
  <c r="SPN15" i="6"/>
  <c r="SPO15" i="6"/>
  <c r="SPP15" i="6"/>
  <c r="SPQ15" i="6"/>
  <c r="SPR15" i="6"/>
  <c r="SPS15" i="6"/>
  <c r="SPT15" i="6"/>
  <c r="SPU15" i="6"/>
  <c r="SPV15" i="6"/>
  <c r="SPW15" i="6"/>
  <c r="SPX15" i="6"/>
  <c r="SPY15" i="6"/>
  <c r="SPZ15" i="6"/>
  <c r="SQA15" i="6"/>
  <c r="SQB15" i="6"/>
  <c r="SQC15" i="6"/>
  <c r="SQD15" i="6"/>
  <c r="SQE15" i="6"/>
  <c r="SQF15" i="6"/>
  <c r="SQG15" i="6"/>
  <c r="SQH15" i="6"/>
  <c r="SQI15" i="6"/>
  <c r="SQJ15" i="6"/>
  <c r="SQK15" i="6"/>
  <c r="SQL15" i="6"/>
  <c r="SQM15" i="6"/>
  <c r="SQN15" i="6"/>
  <c r="SQO15" i="6"/>
  <c r="SQP15" i="6"/>
  <c r="SQQ15" i="6"/>
  <c r="SQR15" i="6"/>
  <c r="SQS15" i="6"/>
  <c r="SQT15" i="6"/>
  <c r="SQU15" i="6"/>
  <c r="SQV15" i="6"/>
  <c r="SQW15" i="6"/>
  <c r="SQX15" i="6"/>
  <c r="SQY15" i="6"/>
  <c r="SQZ15" i="6"/>
  <c r="SRA15" i="6"/>
  <c r="SRB15" i="6"/>
  <c r="SRC15" i="6"/>
  <c r="SRD15" i="6"/>
  <c r="SRE15" i="6"/>
  <c r="SRF15" i="6"/>
  <c r="SRG15" i="6"/>
  <c r="SRH15" i="6"/>
  <c r="SRI15" i="6"/>
  <c r="SRJ15" i="6"/>
  <c r="SRK15" i="6"/>
  <c r="SRL15" i="6"/>
  <c r="SRM15" i="6"/>
  <c r="SRN15" i="6"/>
  <c r="SRO15" i="6"/>
  <c r="SRP15" i="6"/>
  <c r="SRQ15" i="6"/>
  <c r="SRR15" i="6"/>
  <c r="SRS15" i="6"/>
  <c r="SRT15" i="6"/>
  <c r="SRU15" i="6"/>
  <c r="SRV15" i="6"/>
  <c r="SRW15" i="6"/>
  <c r="SRX15" i="6"/>
  <c r="SRY15" i="6"/>
  <c r="SRZ15" i="6"/>
  <c r="SSA15" i="6"/>
  <c r="SSB15" i="6"/>
  <c r="SSC15" i="6"/>
  <c r="SSD15" i="6"/>
  <c r="SSE15" i="6"/>
  <c r="SSF15" i="6"/>
  <c r="SSG15" i="6"/>
  <c r="SSH15" i="6"/>
  <c r="SSI15" i="6"/>
  <c r="SSJ15" i="6"/>
  <c r="SSK15" i="6"/>
  <c r="SSL15" i="6"/>
  <c r="SSM15" i="6"/>
  <c r="SSN15" i="6"/>
  <c r="SSO15" i="6"/>
  <c r="SSP15" i="6"/>
  <c r="SSQ15" i="6"/>
  <c r="SSR15" i="6"/>
  <c r="SSS15" i="6"/>
  <c r="SST15" i="6"/>
  <c r="SSU15" i="6"/>
  <c r="SSV15" i="6"/>
  <c r="SSW15" i="6"/>
  <c r="SSX15" i="6"/>
  <c r="SSY15" i="6"/>
  <c r="SSZ15" i="6"/>
  <c r="STA15" i="6"/>
  <c r="STB15" i="6"/>
  <c r="STC15" i="6"/>
  <c r="STD15" i="6"/>
  <c r="STE15" i="6"/>
  <c r="STF15" i="6"/>
  <c r="STG15" i="6"/>
  <c r="STH15" i="6"/>
  <c r="STI15" i="6"/>
  <c r="STJ15" i="6"/>
  <c r="STK15" i="6"/>
  <c r="STL15" i="6"/>
  <c r="STM15" i="6"/>
  <c r="STN15" i="6"/>
  <c r="STO15" i="6"/>
  <c r="STP15" i="6"/>
  <c r="STQ15" i="6"/>
  <c r="STR15" i="6"/>
  <c r="STS15" i="6"/>
  <c r="STT15" i="6"/>
  <c r="STU15" i="6"/>
  <c r="STV15" i="6"/>
  <c r="STW15" i="6"/>
  <c r="STX15" i="6"/>
  <c r="STY15" i="6"/>
  <c r="STZ15" i="6"/>
  <c r="SUA15" i="6"/>
  <c r="SUB15" i="6"/>
  <c r="SUC15" i="6"/>
  <c r="SUD15" i="6"/>
  <c r="SUE15" i="6"/>
  <c r="SUF15" i="6"/>
  <c r="SUG15" i="6"/>
  <c r="SUH15" i="6"/>
  <c r="SUI15" i="6"/>
  <c r="SUJ15" i="6"/>
  <c r="SUK15" i="6"/>
  <c r="SUL15" i="6"/>
  <c r="SUM15" i="6"/>
  <c r="SUN15" i="6"/>
  <c r="SUO15" i="6"/>
  <c r="SUP15" i="6"/>
  <c r="SUQ15" i="6"/>
  <c r="SUR15" i="6"/>
  <c r="SUS15" i="6"/>
  <c r="SUT15" i="6"/>
  <c r="SUU15" i="6"/>
  <c r="SUV15" i="6"/>
  <c r="SUW15" i="6"/>
  <c r="SUX15" i="6"/>
  <c r="SUY15" i="6"/>
  <c r="SUZ15" i="6"/>
  <c r="SVA15" i="6"/>
  <c r="SVB15" i="6"/>
  <c r="SVC15" i="6"/>
  <c r="SVD15" i="6"/>
  <c r="SVE15" i="6"/>
  <c r="SVF15" i="6"/>
  <c r="SVG15" i="6"/>
  <c r="SVH15" i="6"/>
  <c r="SVI15" i="6"/>
  <c r="SVJ15" i="6"/>
  <c r="SVK15" i="6"/>
  <c r="SVL15" i="6"/>
  <c r="SVM15" i="6"/>
  <c r="SVN15" i="6"/>
  <c r="SVO15" i="6"/>
  <c r="SVP15" i="6"/>
  <c r="SVQ15" i="6"/>
  <c r="SVR15" i="6"/>
  <c r="SVS15" i="6"/>
  <c r="SVT15" i="6"/>
  <c r="SVU15" i="6"/>
  <c r="SVV15" i="6"/>
  <c r="SVW15" i="6"/>
  <c r="SVX15" i="6"/>
  <c r="SVY15" i="6"/>
  <c r="SVZ15" i="6"/>
  <c r="SWA15" i="6"/>
  <c r="SWB15" i="6"/>
  <c r="SWC15" i="6"/>
  <c r="SWD15" i="6"/>
  <c r="SWE15" i="6"/>
  <c r="SWF15" i="6"/>
  <c r="SWG15" i="6"/>
  <c r="SWH15" i="6"/>
  <c r="SWI15" i="6"/>
  <c r="SWJ15" i="6"/>
  <c r="SWK15" i="6"/>
  <c r="SWL15" i="6"/>
  <c r="SWM15" i="6"/>
  <c r="SWN15" i="6"/>
  <c r="SWO15" i="6"/>
  <c r="SWP15" i="6"/>
  <c r="SWQ15" i="6"/>
  <c r="SWR15" i="6"/>
  <c r="SWS15" i="6"/>
  <c r="SWT15" i="6"/>
  <c r="SWU15" i="6"/>
  <c r="SWV15" i="6"/>
  <c r="SWW15" i="6"/>
  <c r="SWX15" i="6"/>
  <c r="SWY15" i="6"/>
  <c r="SWZ15" i="6"/>
  <c r="SXA15" i="6"/>
  <c r="SXB15" i="6"/>
  <c r="SXC15" i="6"/>
  <c r="SXD15" i="6"/>
  <c r="SXE15" i="6"/>
  <c r="SXF15" i="6"/>
  <c r="SXG15" i="6"/>
  <c r="SXH15" i="6"/>
  <c r="SXI15" i="6"/>
  <c r="SXJ15" i="6"/>
  <c r="SXK15" i="6"/>
  <c r="SXL15" i="6"/>
  <c r="SXM15" i="6"/>
  <c r="SXN15" i="6"/>
  <c r="SXO15" i="6"/>
  <c r="SXP15" i="6"/>
  <c r="SXQ15" i="6"/>
  <c r="SXR15" i="6"/>
  <c r="SXS15" i="6"/>
  <c r="SXT15" i="6"/>
  <c r="SXU15" i="6"/>
  <c r="SXV15" i="6"/>
  <c r="SXW15" i="6"/>
  <c r="SXX15" i="6"/>
  <c r="SXY15" i="6"/>
  <c r="SXZ15" i="6"/>
  <c r="SYA15" i="6"/>
  <c r="SYB15" i="6"/>
  <c r="SYC15" i="6"/>
  <c r="SYD15" i="6"/>
  <c r="SYE15" i="6"/>
  <c r="SYF15" i="6"/>
  <c r="SYG15" i="6"/>
  <c r="SYH15" i="6"/>
  <c r="SYI15" i="6"/>
  <c r="SYJ15" i="6"/>
  <c r="SYK15" i="6"/>
  <c r="SYL15" i="6"/>
  <c r="SYM15" i="6"/>
  <c r="SYN15" i="6"/>
  <c r="SYO15" i="6"/>
  <c r="SYP15" i="6"/>
  <c r="SYQ15" i="6"/>
  <c r="SYR15" i="6"/>
  <c r="SYS15" i="6"/>
  <c r="SYT15" i="6"/>
  <c r="SYU15" i="6"/>
  <c r="SYV15" i="6"/>
  <c r="SYW15" i="6"/>
  <c r="SYX15" i="6"/>
  <c r="SYY15" i="6"/>
  <c r="SYZ15" i="6"/>
  <c r="SZA15" i="6"/>
  <c r="SZB15" i="6"/>
  <c r="SZC15" i="6"/>
  <c r="SZD15" i="6"/>
  <c r="SZE15" i="6"/>
  <c r="SZF15" i="6"/>
  <c r="SZG15" i="6"/>
  <c r="SZH15" i="6"/>
  <c r="SZI15" i="6"/>
  <c r="SZJ15" i="6"/>
  <c r="SZK15" i="6"/>
  <c r="SZL15" i="6"/>
  <c r="SZM15" i="6"/>
  <c r="SZN15" i="6"/>
  <c r="SZO15" i="6"/>
  <c r="SZP15" i="6"/>
  <c r="SZQ15" i="6"/>
  <c r="SZR15" i="6"/>
  <c r="SZS15" i="6"/>
  <c r="SZT15" i="6"/>
  <c r="SZU15" i="6"/>
  <c r="SZV15" i="6"/>
  <c r="SZW15" i="6"/>
  <c r="SZX15" i="6"/>
  <c r="SZY15" i="6"/>
  <c r="SZZ15" i="6"/>
  <c r="TAA15" i="6"/>
  <c r="TAB15" i="6"/>
  <c r="TAC15" i="6"/>
  <c r="TAD15" i="6"/>
  <c r="TAE15" i="6"/>
  <c r="TAF15" i="6"/>
  <c r="TAG15" i="6"/>
  <c r="TAH15" i="6"/>
  <c r="TAI15" i="6"/>
  <c r="TAJ15" i="6"/>
  <c r="TAK15" i="6"/>
  <c r="TAL15" i="6"/>
  <c r="TAM15" i="6"/>
  <c r="TAN15" i="6"/>
  <c r="TAO15" i="6"/>
  <c r="TAP15" i="6"/>
  <c r="TAQ15" i="6"/>
  <c r="TAR15" i="6"/>
  <c r="TAS15" i="6"/>
  <c r="TAT15" i="6"/>
  <c r="TAU15" i="6"/>
  <c r="TAV15" i="6"/>
  <c r="TAW15" i="6"/>
  <c r="TAX15" i="6"/>
  <c r="TAY15" i="6"/>
  <c r="TAZ15" i="6"/>
  <c r="TBA15" i="6"/>
  <c r="TBB15" i="6"/>
  <c r="TBC15" i="6"/>
  <c r="TBD15" i="6"/>
  <c r="TBE15" i="6"/>
  <c r="TBF15" i="6"/>
  <c r="TBG15" i="6"/>
  <c r="TBH15" i="6"/>
  <c r="TBI15" i="6"/>
  <c r="TBJ15" i="6"/>
  <c r="TBK15" i="6"/>
  <c r="TBL15" i="6"/>
  <c r="TBM15" i="6"/>
  <c r="TBN15" i="6"/>
  <c r="TBO15" i="6"/>
  <c r="TBP15" i="6"/>
  <c r="TBQ15" i="6"/>
  <c r="TBR15" i="6"/>
  <c r="TBS15" i="6"/>
  <c r="TBT15" i="6"/>
  <c r="TBU15" i="6"/>
  <c r="TBV15" i="6"/>
  <c r="TBW15" i="6"/>
  <c r="TBX15" i="6"/>
  <c r="TBY15" i="6"/>
  <c r="TBZ15" i="6"/>
  <c r="TCA15" i="6"/>
  <c r="TCB15" i="6"/>
  <c r="TCC15" i="6"/>
  <c r="TCD15" i="6"/>
  <c r="TCE15" i="6"/>
  <c r="TCF15" i="6"/>
  <c r="TCG15" i="6"/>
  <c r="TCH15" i="6"/>
  <c r="TCI15" i="6"/>
  <c r="TCJ15" i="6"/>
  <c r="TCK15" i="6"/>
  <c r="TCL15" i="6"/>
  <c r="TCM15" i="6"/>
  <c r="TCN15" i="6"/>
  <c r="TCO15" i="6"/>
  <c r="TCP15" i="6"/>
  <c r="TCQ15" i="6"/>
  <c r="TCR15" i="6"/>
  <c r="TCS15" i="6"/>
  <c r="TCT15" i="6"/>
  <c r="TCU15" i="6"/>
  <c r="TCV15" i="6"/>
  <c r="TCW15" i="6"/>
  <c r="TCX15" i="6"/>
  <c r="TCY15" i="6"/>
  <c r="TCZ15" i="6"/>
  <c r="TDA15" i="6"/>
  <c r="TDB15" i="6"/>
  <c r="TDC15" i="6"/>
  <c r="TDD15" i="6"/>
  <c r="TDE15" i="6"/>
  <c r="TDF15" i="6"/>
  <c r="TDG15" i="6"/>
  <c r="TDH15" i="6"/>
  <c r="TDI15" i="6"/>
  <c r="TDJ15" i="6"/>
  <c r="TDK15" i="6"/>
  <c r="TDL15" i="6"/>
  <c r="TDM15" i="6"/>
  <c r="TDN15" i="6"/>
  <c r="TDO15" i="6"/>
  <c r="TDP15" i="6"/>
  <c r="TDQ15" i="6"/>
  <c r="TDR15" i="6"/>
  <c r="TDS15" i="6"/>
  <c r="TDT15" i="6"/>
  <c r="TDU15" i="6"/>
  <c r="TDV15" i="6"/>
  <c r="TDW15" i="6"/>
  <c r="TDX15" i="6"/>
  <c r="TDY15" i="6"/>
  <c r="TDZ15" i="6"/>
  <c r="TEA15" i="6"/>
  <c r="TEB15" i="6"/>
  <c r="TEC15" i="6"/>
  <c r="TED15" i="6"/>
  <c r="TEE15" i="6"/>
  <c r="TEF15" i="6"/>
  <c r="TEG15" i="6"/>
  <c r="TEH15" i="6"/>
  <c r="TEI15" i="6"/>
  <c r="TEJ15" i="6"/>
  <c r="TEK15" i="6"/>
  <c r="TEL15" i="6"/>
  <c r="TEM15" i="6"/>
  <c r="TEN15" i="6"/>
  <c r="TEO15" i="6"/>
  <c r="TEP15" i="6"/>
  <c r="TEQ15" i="6"/>
  <c r="TER15" i="6"/>
  <c r="TES15" i="6"/>
  <c r="TET15" i="6"/>
  <c r="TEU15" i="6"/>
  <c r="TEV15" i="6"/>
  <c r="TEW15" i="6"/>
  <c r="TEX15" i="6"/>
  <c r="TEY15" i="6"/>
  <c r="TEZ15" i="6"/>
  <c r="TFA15" i="6"/>
  <c r="TFB15" i="6"/>
  <c r="TFC15" i="6"/>
  <c r="TFD15" i="6"/>
  <c r="TFE15" i="6"/>
  <c r="TFF15" i="6"/>
  <c r="TFG15" i="6"/>
  <c r="TFH15" i="6"/>
  <c r="TFI15" i="6"/>
  <c r="TFJ15" i="6"/>
  <c r="TFK15" i="6"/>
  <c r="TFL15" i="6"/>
  <c r="TFM15" i="6"/>
  <c r="TFN15" i="6"/>
  <c r="TFO15" i="6"/>
  <c r="TFP15" i="6"/>
  <c r="TFQ15" i="6"/>
  <c r="TFR15" i="6"/>
  <c r="TFS15" i="6"/>
  <c r="TFT15" i="6"/>
  <c r="TFU15" i="6"/>
  <c r="TFV15" i="6"/>
  <c r="TFW15" i="6"/>
  <c r="TFX15" i="6"/>
  <c r="TFY15" i="6"/>
  <c r="TFZ15" i="6"/>
  <c r="TGA15" i="6"/>
  <c r="TGB15" i="6"/>
  <c r="TGC15" i="6"/>
  <c r="TGD15" i="6"/>
  <c r="TGE15" i="6"/>
  <c r="TGF15" i="6"/>
  <c r="TGG15" i="6"/>
  <c r="TGH15" i="6"/>
  <c r="TGI15" i="6"/>
  <c r="TGJ15" i="6"/>
  <c r="TGK15" i="6"/>
  <c r="TGL15" i="6"/>
  <c r="TGM15" i="6"/>
  <c r="TGN15" i="6"/>
  <c r="TGO15" i="6"/>
  <c r="TGP15" i="6"/>
  <c r="TGQ15" i="6"/>
  <c r="TGR15" i="6"/>
  <c r="TGS15" i="6"/>
  <c r="TGT15" i="6"/>
  <c r="TGU15" i="6"/>
  <c r="TGV15" i="6"/>
  <c r="TGW15" i="6"/>
  <c r="TGX15" i="6"/>
  <c r="TGY15" i="6"/>
  <c r="TGZ15" i="6"/>
  <c r="THA15" i="6"/>
  <c r="THB15" i="6"/>
  <c r="THC15" i="6"/>
  <c r="THD15" i="6"/>
  <c r="THE15" i="6"/>
  <c r="THF15" i="6"/>
  <c r="THG15" i="6"/>
  <c r="THH15" i="6"/>
  <c r="THI15" i="6"/>
  <c r="THJ15" i="6"/>
  <c r="THK15" i="6"/>
  <c r="THL15" i="6"/>
  <c r="THM15" i="6"/>
  <c r="THN15" i="6"/>
  <c r="THO15" i="6"/>
  <c r="THP15" i="6"/>
  <c r="THQ15" i="6"/>
  <c r="THR15" i="6"/>
  <c r="THS15" i="6"/>
  <c r="THT15" i="6"/>
  <c r="THU15" i="6"/>
  <c r="THV15" i="6"/>
  <c r="THW15" i="6"/>
  <c r="THX15" i="6"/>
  <c r="THY15" i="6"/>
  <c r="THZ15" i="6"/>
  <c r="TIA15" i="6"/>
  <c r="TIB15" i="6"/>
  <c r="TIC15" i="6"/>
  <c r="TID15" i="6"/>
  <c r="TIE15" i="6"/>
  <c r="TIF15" i="6"/>
  <c r="TIG15" i="6"/>
  <c r="TIH15" i="6"/>
  <c r="TII15" i="6"/>
  <c r="TIJ15" i="6"/>
  <c r="TIK15" i="6"/>
  <c r="TIL15" i="6"/>
  <c r="TIM15" i="6"/>
  <c r="TIN15" i="6"/>
  <c r="TIO15" i="6"/>
  <c r="TIP15" i="6"/>
  <c r="TIQ15" i="6"/>
  <c r="TIR15" i="6"/>
  <c r="TIS15" i="6"/>
  <c r="TIT15" i="6"/>
  <c r="TIU15" i="6"/>
  <c r="TIV15" i="6"/>
  <c r="TIW15" i="6"/>
  <c r="TIX15" i="6"/>
  <c r="TIY15" i="6"/>
  <c r="TIZ15" i="6"/>
  <c r="TJA15" i="6"/>
  <c r="TJB15" i="6"/>
  <c r="TJC15" i="6"/>
  <c r="TJD15" i="6"/>
  <c r="TJE15" i="6"/>
  <c r="TJF15" i="6"/>
  <c r="TJG15" i="6"/>
  <c r="TJH15" i="6"/>
  <c r="TJI15" i="6"/>
  <c r="TJJ15" i="6"/>
  <c r="TJK15" i="6"/>
  <c r="TJL15" i="6"/>
  <c r="TJM15" i="6"/>
  <c r="TJN15" i="6"/>
  <c r="TJO15" i="6"/>
  <c r="TJP15" i="6"/>
  <c r="TJQ15" i="6"/>
  <c r="TJR15" i="6"/>
  <c r="TJS15" i="6"/>
  <c r="TJT15" i="6"/>
  <c r="TJU15" i="6"/>
  <c r="TJV15" i="6"/>
  <c r="TJW15" i="6"/>
  <c r="TJX15" i="6"/>
  <c r="TJY15" i="6"/>
  <c r="TJZ15" i="6"/>
  <c r="TKA15" i="6"/>
  <c r="TKB15" i="6"/>
  <c r="TKC15" i="6"/>
  <c r="TKD15" i="6"/>
  <c r="TKE15" i="6"/>
  <c r="TKF15" i="6"/>
  <c r="TKG15" i="6"/>
  <c r="TKH15" i="6"/>
  <c r="TKI15" i="6"/>
  <c r="TKJ15" i="6"/>
  <c r="TKK15" i="6"/>
  <c r="TKL15" i="6"/>
  <c r="TKM15" i="6"/>
  <c r="TKN15" i="6"/>
  <c r="TKO15" i="6"/>
  <c r="TKP15" i="6"/>
  <c r="TKQ15" i="6"/>
  <c r="TKR15" i="6"/>
  <c r="TKS15" i="6"/>
  <c r="TKT15" i="6"/>
  <c r="TKU15" i="6"/>
  <c r="TKV15" i="6"/>
  <c r="TKW15" i="6"/>
  <c r="TKX15" i="6"/>
  <c r="TKY15" i="6"/>
  <c r="TKZ15" i="6"/>
  <c r="TLA15" i="6"/>
  <c r="TLB15" i="6"/>
  <c r="TLC15" i="6"/>
  <c r="TLD15" i="6"/>
  <c r="TLE15" i="6"/>
  <c r="TLF15" i="6"/>
  <c r="TLG15" i="6"/>
  <c r="TLH15" i="6"/>
  <c r="TLI15" i="6"/>
  <c r="TLJ15" i="6"/>
  <c r="TLK15" i="6"/>
  <c r="TLL15" i="6"/>
  <c r="TLM15" i="6"/>
  <c r="TLN15" i="6"/>
  <c r="TLO15" i="6"/>
  <c r="TLP15" i="6"/>
  <c r="TLQ15" i="6"/>
  <c r="TLR15" i="6"/>
  <c r="TLS15" i="6"/>
  <c r="TLT15" i="6"/>
  <c r="TLU15" i="6"/>
  <c r="TLV15" i="6"/>
  <c r="TLW15" i="6"/>
  <c r="TLX15" i="6"/>
  <c r="TLY15" i="6"/>
  <c r="TLZ15" i="6"/>
  <c r="TMA15" i="6"/>
  <c r="TMB15" i="6"/>
  <c r="TMC15" i="6"/>
  <c r="TMD15" i="6"/>
  <c r="TME15" i="6"/>
  <c r="TMF15" i="6"/>
  <c r="TMG15" i="6"/>
  <c r="TMH15" i="6"/>
  <c r="TMI15" i="6"/>
  <c r="TMJ15" i="6"/>
  <c r="TMK15" i="6"/>
  <c r="TML15" i="6"/>
  <c r="TMM15" i="6"/>
  <c r="TMN15" i="6"/>
  <c r="TMO15" i="6"/>
  <c r="TMP15" i="6"/>
  <c r="TMQ15" i="6"/>
  <c r="TMR15" i="6"/>
  <c r="TMS15" i="6"/>
  <c r="TMT15" i="6"/>
  <c r="TMU15" i="6"/>
  <c r="TMV15" i="6"/>
  <c r="TMW15" i="6"/>
  <c r="TMX15" i="6"/>
  <c r="TMY15" i="6"/>
  <c r="TMZ15" i="6"/>
  <c r="TNA15" i="6"/>
  <c r="TNB15" i="6"/>
  <c r="TNC15" i="6"/>
  <c r="TND15" i="6"/>
  <c r="TNE15" i="6"/>
  <c r="TNF15" i="6"/>
  <c r="TNG15" i="6"/>
  <c r="TNH15" i="6"/>
  <c r="TNI15" i="6"/>
  <c r="TNJ15" i="6"/>
  <c r="TNK15" i="6"/>
  <c r="TNL15" i="6"/>
  <c r="TNM15" i="6"/>
  <c r="TNN15" i="6"/>
  <c r="TNO15" i="6"/>
  <c r="TNP15" i="6"/>
  <c r="TNQ15" i="6"/>
  <c r="TNR15" i="6"/>
  <c r="TNS15" i="6"/>
  <c r="TNT15" i="6"/>
  <c r="TNU15" i="6"/>
  <c r="TNV15" i="6"/>
  <c r="TNW15" i="6"/>
  <c r="TNX15" i="6"/>
  <c r="TNY15" i="6"/>
  <c r="TNZ15" i="6"/>
  <c r="TOA15" i="6"/>
  <c r="TOB15" i="6"/>
  <c r="TOC15" i="6"/>
  <c r="TOD15" i="6"/>
  <c r="TOE15" i="6"/>
  <c r="TOF15" i="6"/>
  <c r="TOG15" i="6"/>
  <c r="TOH15" i="6"/>
  <c r="TOI15" i="6"/>
  <c r="TOJ15" i="6"/>
  <c r="TOK15" i="6"/>
  <c r="TOL15" i="6"/>
  <c r="TOM15" i="6"/>
  <c r="TON15" i="6"/>
  <c r="TOO15" i="6"/>
  <c r="TOP15" i="6"/>
  <c r="TOQ15" i="6"/>
  <c r="TOR15" i="6"/>
  <c r="TOS15" i="6"/>
  <c r="TOT15" i="6"/>
  <c r="TOU15" i="6"/>
  <c r="TOV15" i="6"/>
  <c r="TOW15" i="6"/>
  <c r="TOX15" i="6"/>
  <c r="TOY15" i="6"/>
  <c r="TOZ15" i="6"/>
  <c r="TPA15" i="6"/>
  <c r="TPB15" i="6"/>
  <c r="TPC15" i="6"/>
  <c r="TPD15" i="6"/>
  <c r="TPE15" i="6"/>
  <c r="TPF15" i="6"/>
  <c r="TPG15" i="6"/>
  <c r="TPH15" i="6"/>
  <c r="TPI15" i="6"/>
  <c r="TPJ15" i="6"/>
  <c r="TPK15" i="6"/>
  <c r="TPL15" i="6"/>
  <c r="TPM15" i="6"/>
  <c r="TPN15" i="6"/>
  <c r="TPO15" i="6"/>
  <c r="TPP15" i="6"/>
  <c r="TPQ15" i="6"/>
  <c r="TPR15" i="6"/>
  <c r="TPS15" i="6"/>
  <c r="TPT15" i="6"/>
  <c r="TPU15" i="6"/>
  <c r="TPV15" i="6"/>
  <c r="TPW15" i="6"/>
  <c r="TPX15" i="6"/>
  <c r="TPY15" i="6"/>
  <c r="TPZ15" i="6"/>
  <c r="TQA15" i="6"/>
  <c r="TQB15" i="6"/>
  <c r="TQC15" i="6"/>
  <c r="TQD15" i="6"/>
  <c r="TQE15" i="6"/>
  <c r="TQF15" i="6"/>
  <c r="TQG15" i="6"/>
  <c r="TQH15" i="6"/>
  <c r="TQI15" i="6"/>
  <c r="TQJ15" i="6"/>
  <c r="TQK15" i="6"/>
  <c r="TQL15" i="6"/>
  <c r="TQM15" i="6"/>
  <c r="TQN15" i="6"/>
  <c r="TQO15" i="6"/>
  <c r="TQP15" i="6"/>
  <c r="TQQ15" i="6"/>
  <c r="TQR15" i="6"/>
  <c r="TQS15" i="6"/>
  <c r="TQT15" i="6"/>
  <c r="TQU15" i="6"/>
  <c r="TQV15" i="6"/>
  <c r="TQW15" i="6"/>
  <c r="TQX15" i="6"/>
  <c r="TQY15" i="6"/>
  <c r="TQZ15" i="6"/>
  <c r="TRA15" i="6"/>
  <c r="TRB15" i="6"/>
  <c r="TRC15" i="6"/>
  <c r="TRD15" i="6"/>
  <c r="TRE15" i="6"/>
  <c r="TRF15" i="6"/>
  <c r="TRG15" i="6"/>
  <c r="TRH15" i="6"/>
  <c r="TRI15" i="6"/>
  <c r="TRJ15" i="6"/>
  <c r="TRK15" i="6"/>
  <c r="TRL15" i="6"/>
  <c r="TRM15" i="6"/>
  <c r="TRN15" i="6"/>
  <c r="TRO15" i="6"/>
  <c r="TRP15" i="6"/>
  <c r="TRQ15" i="6"/>
  <c r="TRR15" i="6"/>
  <c r="TRS15" i="6"/>
  <c r="TRT15" i="6"/>
  <c r="TRU15" i="6"/>
  <c r="TRV15" i="6"/>
  <c r="TRW15" i="6"/>
  <c r="TRX15" i="6"/>
  <c r="TRY15" i="6"/>
  <c r="TRZ15" i="6"/>
  <c r="TSA15" i="6"/>
  <c r="TSB15" i="6"/>
  <c r="TSC15" i="6"/>
  <c r="TSD15" i="6"/>
  <c r="TSE15" i="6"/>
  <c r="TSF15" i="6"/>
  <c r="TSG15" i="6"/>
  <c r="TSH15" i="6"/>
  <c r="TSI15" i="6"/>
  <c r="TSJ15" i="6"/>
  <c r="TSK15" i="6"/>
  <c r="TSL15" i="6"/>
  <c r="TSM15" i="6"/>
  <c r="TSN15" i="6"/>
  <c r="TSO15" i="6"/>
  <c r="TSP15" i="6"/>
  <c r="TSQ15" i="6"/>
  <c r="TSR15" i="6"/>
  <c r="TSS15" i="6"/>
  <c r="TST15" i="6"/>
  <c r="TSU15" i="6"/>
  <c r="TSV15" i="6"/>
  <c r="TSW15" i="6"/>
  <c r="TSX15" i="6"/>
  <c r="TSY15" i="6"/>
  <c r="TSZ15" i="6"/>
  <c r="TTA15" i="6"/>
  <c r="TTB15" i="6"/>
  <c r="TTC15" i="6"/>
  <c r="TTD15" i="6"/>
  <c r="TTE15" i="6"/>
  <c r="TTF15" i="6"/>
  <c r="TTG15" i="6"/>
  <c r="TTH15" i="6"/>
  <c r="TTI15" i="6"/>
  <c r="TTJ15" i="6"/>
  <c r="TTK15" i="6"/>
  <c r="TTL15" i="6"/>
  <c r="TTM15" i="6"/>
  <c r="TTN15" i="6"/>
  <c r="TTO15" i="6"/>
  <c r="TTP15" i="6"/>
  <c r="TTQ15" i="6"/>
  <c r="TTR15" i="6"/>
  <c r="TTS15" i="6"/>
  <c r="TTT15" i="6"/>
  <c r="TTU15" i="6"/>
  <c r="TTV15" i="6"/>
  <c r="TTW15" i="6"/>
  <c r="TTX15" i="6"/>
  <c r="TTY15" i="6"/>
  <c r="TTZ15" i="6"/>
  <c r="TUA15" i="6"/>
  <c r="TUB15" i="6"/>
  <c r="TUC15" i="6"/>
  <c r="TUD15" i="6"/>
  <c r="TUE15" i="6"/>
  <c r="TUF15" i="6"/>
  <c r="TUG15" i="6"/>
  <c r="TUH15" i="6"/>
  <c r="TUI15" i="6"/>
  <c r="TUJ15" i="6"/>
  <c r="TUK15" i="6"/>
  <c r="TUL15" i="6"/>
  <c r="TUM15" i="6"/>
  <c r="TUN15" i="6"/>
  <c r="TUO15" i="6"/>
  <c r="TUP15" i="6"/>
  <c r="TUQ15" i="6"/>
  <c r="TUR15" i="6"/>
  <c r="TUS15" i="6"/>
  <c r="TUT15" i="6"/>
  <c r="TUU15" i="6"/>
  <c r="TUV15" i="6"/>
  <c r="TUW15" i="6"/>
  <c r="TUX15" i="6"/>
  <c r="TUY15" i="6"/>
  <c r="TUZ15" i="6"/>
  <c r="TVA15" i="6"/>
  <c r="TVB15" i="6"/>
  <c r="TVC15" i="6"/>
  <c r="TVD15" i="6"/>
  <c r="TVE15" i="6"/>
  <c r="TVF15" i="6"/>
  <c r="TVG15" i="6"/>
  <c r="TVH15" i="6"/>
  <c r="TVI15" i="6"/>
  <c r="TVJ15" i="6"/>
  <c r="TVK15" i="6"/>
  <c r="TVL15" i="6"/>
  <c r="TVM15" i="6"/>
  <c r="TVN15" i="6"/>
  <c r="TVO15" i="6"/>
  <c r="TVP15" i="6"/>
  <c r="TVQ15" i="6"/>
  <c r="TVR15" i="6"/>
  <c r="TVS15" i="6"/>
  <c r="TVT15" i="6"/>
  <c r="TVU15" i="6"/>
  <c r="TVV15" i="6"/>
  <c r="TVW15" i="6"/>
  <c r="TVX15" i="6"/>
  <c r="TVY15" i="6"/>
  <c r="TVZ15" i="6"/>
  <c r="TWA15" i="6"/>
  <c r="TWB15" i="6"/>
  <c r="TWC15" i="6"/>
  <c r="TWD15" i="6"/>
  <c r="TWE15" i="6"/>
  <c r="TWF15" i="6"/>
  <c r="TWG15" i="6"/>
  <c r="TWH15" i="6"/>
  <c r="TWI15" i="6"/>
  <c r="TWJ15" i="6"/>
  <c r="TWK15" i="6"/>
  <c r="TWL15" i="6"/>
  <c r="TWM15" i="6"/>
  <c r="TWN15" i="6"/>
  <c r="TWO15" i="6"/>
  <c r="TWP15" i="6"/>
  <c r="TWQ15" i="6"/>
  <c r="TWR15" i="6"/>
  <c r="TWS15" i="6"/>
  <c r="TWT15" i="6"/>
  <c r="TWU15" i="6"/>
  <c r="TWV15" i="6"/>
  <c r="TWW15" i="6"/>
  <c r="TWX15" i="6"/>
  <c r="TWY15" i="6"/>
  <c r="TWZ15" i="6"/>
  <c r="TXA15" i="6"/>
  <c r="TXB15" i="6"/>
  <c r="TXC15" i="6"/>
  <c r="TXD15" i="6"/>
  <c r="TXE15" i="6"/>
  <c r="TXF15" i="6"/>
  <c r="TXG15" i="6"/>
  <c r="TXH15" i="6"/>
  <c r="TXI15" i="6"/>
  <c r="TXJ15" i="6"/>
  <c r="TXK15" i="6"/>
  <c r="TXL15" i="6"/>
  <c r="TXM15" i="6"/>
  <c r="TXN15" i="6"/>
  <c r="TXO15" i="6"/>
  <c r="TXP15" i="6"/>
  <c r="TXQ15" i="6"/>
  <c r="TXR15" i="6"/>
  <c r="TXS15" i="6"/>
  <c r="TXT15" i="6"/>
  <c r="TXU15" i="6"/>
  <c r="TXV15" i="6"/>
  <c r="TXW15" i="6"/>
  <c r="TXX15" i="6"/>
  <c r="TXY15" i="6"/>
  <c r="TXZ15" i="6"/>
  <c r="TYA15" i="6"/>
  <c r="TYB15" i="6"/>
  <c r="TYC15" i="6"/>
  <c r="TYD15" i="6"/>
  <c r="TYE15" i="6"/>
  <c r="TYF15" i="6"/>
  <c r="TYG15" i="6"/>
  <c r="TYH15" i="6"/>
  <c r="TYI15" i="6"/>
  <c r="TYJ15" i="6"/>
  <c r="TYK15" i="6"/>
  <c r="TYL15" i="6"/>
  <c r="TYM15" i="6"/>
  <c r="TYN15" i="6"/>
  <c r="TYO15" i="6"/>
  <c r="TYP15" i="6"/>
  <c r="TYQ15" i="6"/>
  <c r="TYR15" i="6"/>
  <c r="TYS15" i="6"/>
  <c r="TYT15" i="6"/>
  <c r="TYU15" i="6"/>
  <c r="TYV15" i="6"/>
  <c r="TYW15" i="6"/>
  <c r="TYX15" i="6"/>
  <c r="TYY15" i="6"/>
  <c r="TYZ15" i="6"/>
  <c r="TZA15" i="6"/>
  <c r="TZB15" i="6"/>
  <c r="TZC15" i="6"/>
  <c r="TZD15" i="6"/>
  <c r="TZE15" i="6"/>
  <c r="TZF15" i="6"/>
  <c r="TZG15" i="6"/>
  <c r="TZH15" i="6"/>
  <c r="TZI15" i="6"/>
  <c r="TZJ15" i="6"/>
  <c r="TZK15" i="6"/>
  <c r="TZL15" i="6"/>
  <c r="TZM15" i="6"/>
  <c r="TZN15" i="6"/>
  <c r="TZO15" i="6"/>
  <c r="TZP15" i="6"/>
  <c r="TZQ15" i="6"/>
  <c r="TZR15" i="6"/>
  <c r="TZS15" i="6"/>
  <c r="TZT15" i="6"/>
  <c r="TZU15" i="6"/>
  <c r="TZV15" i="6"/>
  <c r="TZW15" i="6"/>
  <c r="TZX15" i="6"/>
  <c r="TZY15" i="6"/>
  <c r="TZZ15" i="6"/>
  <c r="UAA15" i="6"/>
  <c r="UAB15" i="6"/>
  <c r="UAC15" i="6"/>
  <c r="UAD15" i="6"/>
  <c r="UAE15" i="6"/>
  <c r="UAF15" i="6"/>
  <c r="UAG15" i="6"/>
  <c r="UAH15" i="6"/>
  <c r="UAI15" i="6"/>
  <c r="UAJ15" i="6"/>
  <c r="UAK15" i="6"/>
  <c r="UAL15" i="6"/>
  <c r="UAM15" i="6"/>
  <c r="UAN15" i="6"/>
  <c r="UAO15" i="6"/>
  <c r="UAP15" i="6"/>
  <c r="UAQ15" i="6"/>
  <c r="UAR15" i="6"/>
  <c r="UAS15" i="6"/>
  <c r="UAT15" i="6"/>
  <c r="UAU15" i="6"/>
  <c r="UAV15" i="6"/>
  <c r="UAW15" i="6"/>
  <c r="UAX15" i="6"/>
  <c r="UAY15" i="6"/>
  <c r="UAZ15" i="6"/>
  <c r="UBA15" i="6"/>
  <c r="UBB15" i="6"/>
  <c r="UBC15" i="6"/>
  <c r="UBD15" i="6"/>
  <c r="UBE15" i="6"/>
  <c r="UBF15" i="6"/>
  <c r="UBG15" i="6"/>
  <c r="UBH15" i="6"/>
  <c r="UBI15" i="6"/>
  <c r="UBJ15" i="6"/>
  <c r="UBK15" i="6"/>
  <c r="UBL15" i="6"/>
  <c r="UBM15" i="6"/>
  <c r="UBN15" i="6"/>
  <c r="UBO15" i="6"/>
  <c r="UBP15" i="6"/>
  <c r="UBQ15" i="6"/>
  <c r="UBR15" i="6"/>
  <c r="UBS15" i="6"/>
  <c r="UBT15" i="6"/>
  <c r="UBU15" i="6"/>
  <c r="UBV15" i="6"/>
  <c r="UBW15" i="6"/>
  <c r="UBX15" i="6"/>
  <c r="UBY15" i="6"/>
  <c r="UBZ15" i="6"/>
  <c r="UCA15" i="6"/>
  <c r="UCB15" i="6"/>
  <c r="UCC15" i="6"/>
  <c r="UCD15" i="6"/>
  <c r="UCE15" i="6"/>
  <c r="UCF15" i="6"/>
  <c r="UCG15" i="6"/>
  <c r="UCH15" i="6"/>
  <c r="UCI15" i="6"/>
  <c r="UCJ15" i="6"/>
  <c r="UCK15" i="6"/>
  <c r="UCL15" i="6"/>
  <c r="UCM15" i="6"/>
  <c r="UCN15" i="6"/>
  <c r="UCO15" i="6"/>
  <c r="UCP15" i="6"/>
  <c r="UCQ15" i="6"/>
  <c r="UCR15" i="6"/>
  <c r="UCS15" i="6"/>
  <c r="UCT15" i="6"/>
  <c r="UCU15" i="6"/>
  <c r="UCV15" i="6"/>
  <c r="UCW15" i="6"/>
  <c r="UCX15" i="6"/>
  <c r="UCY15" i="6"/>
  <c r="UCZ15" i="6"/>
  <c r="UDA15" i="6"/>
  <c r="UDB15" i="6"/>
  <c r="UDC15" i="6"/>
  <c r="UDD15" i="6"/>
  <c r="UDE15" i="6"/>
  <c r="UDF15" i="6"/>
  <c r="UDG15" i="6"/>
  <c r="UDH15" i="6"/>
  <c r="UDI15" i="6"/>
  <c r="UDJ15" i="6"/>
  <c r="UDK15" i="6"/>
  <c r="UDL15" i="6"/>
  <c r="UDM15" i="6"/>
  <c r="UDN15" i="6"/>
  <c r="UDO15" i="6"/>
  <c r="UDP15" i="6"/>
  <c r="UDQ15" i="6"/>
  <c r="UDR15" i="6"/>
  <c r="UDS15" i="6"/>
  <c r="UDT15" i="6"/>
  <c r="UDU15" i="6"/>
  <c r="UDV15" i="6"/>
  <c r="UDW15" i="6"/>
  <c r="UDX15" i="6"/>
  <c r="UDY15" i="6"/>
  <c r="UDZ15" i="6"/>
  <c r="UEA15" i="6"/>
  <c r="UEB15" i="6"/>
  <c r="UEC15" i="6"/>
  <c r="UED15" i="6"/>
  <c r="UEE15" i="6"/>
  <c r="UEF15" i="6"/>
  <c r="UEG15" i="6"/>
  <c r="UEH15" i="6"/>
  <c r="UEI15" i="6"/>
  <c r="UEJ15" i="6"/>
  <c r="UEK15" i="6"/>
  <c r="UEL15" i="6"/>
  <c r="UEM15" i="6"/>
  <c r="UEN15" i="6"/>
  <c r="UEO15" i="6"/>
  <c r="UEP15" i="6"/>
  <c r="UEQ15" i="6"/>
  <c r="UER15" i="6"/>
  <c r="UES15" i="6"/>
  <c r="UET15" i="6"/>
  <c r="UEU15" i="6"/>
  <c r="UEV15" i="6"/>
  <c r="UEW15" i="6"/>
  <c r="UEX15" i="6"/>
  <c r="UEY15" i="6"/>
  <c r="UEZ15" i="6"/>
  <c r="UFA15" i="6"/>
  <c r="UFB15" i="6"/>
  <c r="UFC15" i="6"/>
  <c r="UFD15" i="6"/>
  <c r="UFE15" i="6"/>
  <c r="UFF15" i="6"/>
  <c r="UFG15" i="6"/>
  <c r="UFH15" i="6"/>
  <c r="UFI15" i="6"/>
  <c r="UFJ15" i="6"/>
  <c r="UFK15" i="6"/>
  <c r="UFL15" i="6"/>
  <c r="UFM15" i="6"/>
  <c r="UFN15" i="6"/>
  <c r="UFO15" i="6"/>
  <c r="UFP15" i="6"/>
  <c r="UFQ15" i="6"/>
  <c r="UFR15" i="6"/>
  <c r="UFS15" i="6"/>
  <c r="UFT15" i="6"/>
  <c r="UFU15" i="6"/>
  <c r="UFV15" i="6"/>
  <c r="UFW15" i="6"/>
  <c r="UFX15" i="6"/>
  <c r="UFY15" i="6"/>
  <c r="UFZ15" i="6"/>
  <c r="UGA15" i="6"/>
  <c r="UGB15" i="6"/>
  <c r="UGC15" i="6"/>
  <c r="UGD15" i="6"/>
  <c r="UGE15" i="6"/>
  <c r="UGF15" i="6"/>
  <c r="UGG15" i="6"/>
  <c r="UGH15" i="6"/>
  <c r="UGI15" i="6"/>
  <c r="UGJ15" i="6"/>
  <c r="UGK15" i="6"/>
  <c r="UGL15" i="6"/>
  <c r="UGM15" i="6"/>
  <c r="UGN15" i="6"/>
  <c r="UGO15" i="6"/>
  <c r="UGP15" i="6"/>
  <c r="UGQ15" i="6"/>
  <c r="UGR15" i="6"/>
  <c r="UGS15" i="6"/>
  <c r="UGT15" i="6"/>
  <c r="UGU15" i="6"/>
  <c r="UGV15" i="6"/>
  <c r="UGW15" i="6"/>
  <c r="UGX15" i="6"/>
  <c r="UGY15" i="6"/>
  <c r="UGZ15" i="6"/>
  <c r="UHA15" i="6"/>
  <c r="UHB15" i="6"/>
  <c r="UHC15" i="6"/>
  <c r="UHD15" i="6"/>
  <c r="UHE15" i="6"/>
  <c r="UHF15" i="6"/>
  <c r="UHG15" i="6"/>
  <c r="UHH15" i="6"/>
  <c r="UHI15" i="6"/>
  <c r="UHJ15" i="6"/>
  <c r="UHK15" i="6"/>
  <c r="UHL15" i="6"/>
  <c r="UHM15" i="6"/>
  <c r="UHN15" i="6"/>
  <c r="UHO15" i="6"/>
  <c r="UHP15" i="6"/>
  <c r="UHQ15" i="6"/>
  <c r="UHR15" i="6"/>
  <c r="UHS15" i="6"/>
  <c r="UHT15" i="6"/>
  <c r="UHU15" i="6"/>
  <c r="UHV15" i="6"/>
  <c r="UHW15" i="6"/>
  <c r="UHX15" i="6"/>
  <c r="UHY15" i="6"/>
  <c r="UHZ15" i="6"/>
  <c r="UIA15" i="6"/>
  <c r="UIB15" i="6"/>
  <c r="UIC15" i="6"/>
  <c r="UID15" i="6"/>
  <c r="UIE15" i="6"/>
  <c r="UIF15" i="6"/>
  <c r="UIG15" i="6"/>
  <c r="UIH15" i="6"/>
  <c r="UII15" i="6"/>
  <c r="UIJ15" i="6"/>
  <c r="UIK15" i="6"/>
  <c r="UIL15" i="6"/>
  <c r="UIM15" i="6"/>
  <c r="UIN15" i="6"/>
  <c r="UIO15" i="6"/>
  <c r="UIP15" i="6"/>
  <c r="UIQ15" i="6"/>
  <c r="UIR15" i="6"/>
  <c r="UIS15" i="6"/>
  <c r="UIT15" i="6"/>
  <c r="UIU15" i="6"/>
  <c r="UIV15" i="6"/>
  <c r="UIW15" i="6"/>
  <c r="UIX15" i="6"/>
  <c r="UIY15" i="6"/>
  <c r="UIZ15" i="6"/>
  <c r="UJA15" i="6"/>
  <c r="UJB15" i="6"/>
  <c r="UJC15" i="6"/>
  <c r="UJD15" i="6"/>
  <c r="UJE15" i="6"/>
  <c r="UJF15" i="6"/>
  <c r="UJG15" i="6"/>
  <c r="UJH15" i="6"/>
  <c r="UJI15" i="6"/>
  <c r="UJJ15" i="6"/>
  <c r="UJK15" i="6"/>
  <c r="UJL15" i="6"/>
  <c r="UJM15" i="6"/>
  <c r="UJN15" i="6"/>
  <c r="UJO15" i="6"/>
  <c r="UJP15" i="6"/>
  <c r="UJQ15" i="6"/>
  <c r="UJR15" i="6"/>
  <c r="UJS15" i="6"/>
  <c r="UJT15" i="6"/>
  <c r="UJU15" i="6"/>
  <c r="UJV15" i="6"/>
  <c r="UJW15" i="6"/>
  <c r="UJX15" i="6"/>
  <c r="UJY15" i="6"/>
  <c r="UJZ15" i="6"/>
  <c r="UKA15" i="6"/>
  <c r="UKB15" i="6"/>
  <c r="UKC15" i="6"/>
  <c r="UKD15" i="6"/>
  <c r="UKE15" i="6"/>
  <c r="UKF15" i="6"/>
  <c r="UKG15" i="6"/>
  <c r="UKH15" i="6"/>
  <c r="UKI15" i="6"/>
  <c r="UKJ15" i="6"/>
  <c r="UKK15" i="6"/>
  <c r="UKL15" i="6"/>
  <c r="UKM15" i="6"/>
  <c r="UKN15" i="6"/>
  <c r="UKO15" i="6"/>
  <c r="UKP15" i="6"/>
  <c r="UKQ15" i="6"/>
  <c r="UKR15" i="6"/>
  <c r="UKS15" i="6"/>
  <c r="UKT15" i="6"/>
  <c r="UKU15" i="6"/>
  <c r="UKV15" i="6"/>
  <c r="UKW15" i="6"/>
  <c r="UKX15" i="6"/>
  <c r="UKY15" i="6"/>
  <c r="UKZ15" i="6"/>
  <c r="ULA15" i="6"/>
  <c r="ULB15" i="6"/>
  <c r="ULC15" i="6"/>
  <c r="ULD15" i="6"/>
  <c r="ULE15" i="6"/>
  <c r="ULF15" i="6"/>
  <c r="ULG15" i="6"/>
  <c r="ULH15" i="6"/>
  <c r="ULI15" i="6"/>
  <c r="ULJ15" i="6"/>
  <c r="ULK15" i="6"/>
  <c r="ULL15" i="6"/>
  <c r="ULM15" i="6"/>
  <c r="ULN15" i="6"/>
  <c r="ULO15" i="6"/>
  <c r="ULP15" i="6"/>
  <c r="ULQ15" i="6"/>
  <c r="ULR15" i="6"/>
  <c r="ULS15" i="6"/>
  <c r="ULT15" i="6"/>
  <c r="ULU15" i="6"/>
  <c r="ULV15" i="6"/>
  <c r="ULW15" i="6"/>
  <c r="ULX15" i="6"/>
  <c r="ULY15" i="6"/>
  <c r="ULZ15" i="6"/>
  <c r="UMA15" i="6"/>
  <c r="UMB15" i="6"/>
  <c r="UMC15" i="6"/>
  <c r="UMD15" i="6"/>
  <c r="UME15" i="6"/>
  <c r="UMF15" i="6"/>
  <c r="UMG15" i="6"/>
  <c r="UMH15" i="6"/>
  <c r="UMI15" i="6"/>
  <c r="UMJ15" i="6"/>
  <c r="UMK15" i="6"/>
  <c r="UML15" i="6"/>
  <c r="UMM15" i="6"/>
  <c r="UMN15" i="6"/>
  <c r="UMO15" i="6"/>
  <c r="UMP15" i="6"/>
  <c r="UMQ15" i="6"/>
  <c r="UMR15" i="6"/>
  <c r="UMS15" i="6"/>
  <c r="UMT15" i="6"/>
  <c r="UMU15" i="6"/>
  <c r="UMV15" i="6"/>
  <c r="UMW15" i="6"/>
  <c r="UMX15" i="6"/>
  <c r="UMY15" i="6"/>
  <c r="UMZ15" i="6"/>
  <c r="UNA15" i="6"/>
  <c r="UNB15" i="6"/>
  <c r="UNC15" i="6"/>
  <c r="UND15" i="6"/>
  <c r="UNE15" i="6"/>
  <c r="UNF15" i="6"/>
  <c r="UNG15" i="6"/>
  <c r="UNH15" i="6"/>
  <c r="UNI15" i="6"/>
  <c r="UNJ15" i="6"/>
  <c r="UNK15" i="6"/>
  <c r="UNL15" i="6"/>
  <c r="UNM15" i="6"/>
  <c r="UNN15" i="6"/>
  <c r="UNO15" i="6"/>
  <c r="UNP15" i="6"/>
  <c r="UNQ15" i="6"/>
  <c r="UNR15" i="6"/>
  <c r="UNS15" i="6"/>
  <c r="UNT15" i="6"/>
  <c r="UNU15" i="6"/>
  <c r="UNV15" i="6"/>
  <c r="UNW15" i="6"/>
  <c r="UNX15" i="6"/>
  <c r="UNY15" i="6"/>
  <c r="UNZ15" i="6"/>
  <c r="UOA15" i="6"/>
  <c r="UOB15" i="6"/>
  <c r="UOC15" i="6"/>
  <c r="UOD15" i="6"/>
  <c r="UOE15" i="6"/>
  <c r="UOF15" i="6"/>
  <c r="UOG15" i="6"/>
  <c r="UOH15" i="6"/>
  <c r="UOI15" i="6"/>
  <c r="UOJ15" i="6"/>
  <c r="UOK15" i="6"/>
  <c r="UOL15" i="6"/>
  <c r="UOM15" i="6"/>
  <c r="UON15" i="6"/>
  <c r="UOO15" i="6"/>
  <c r="UOP15" i="6"/>
  <c r="UOQ15" i="6"/>
  <c r="UOR15" i="6"/>
  <c r="UOS15" i="6"/>
  <c r="UOT15" i="6"/>
  <c r="UOU15" i="6"/>
  <c r="UOV15" i="6"/>
  <c r="UOW15" i="6"/>
  <c r="UOX15" i="6"/>
  <c r="UOY15" i="6"/>
  <c r="UOZ15" i="6"/>
  <c r="UPA15" i="6"/>
  <c r="UPB15" i="6"/>
  <c r="UPC15" i="6"/>
  <c r="UPD15" i="6"/>
  <c r="UPE15" i="6"/>
  <c r="UPF15" i="6"/>
  <c r="UPG15" i="6"/>
  <c r="UPH15" i="6"/>
  <c r="UPI15" i="6"/>
  <c r="UPJ15" i="6"/>
  <c r="UPK15" i="6"/>
  <c r="UPL15" i="6"/>
  <c r="UPM15" i="6"/>
  <c r="UPN15" i="6"/>
  <c r="UPO15" i="6"/>
  <c r="UPP15" i="6"/>
  <c r="UPQ15" i="6"/>
  <c r="UPR15" i="6"/>
  <c r="UPS15" i="6"/>
  <c r="UPT15" i="6"/>
  <c r="UPU15" i="6"/>
  <c r="UPV15" i="6"/>
  <c r="UPW15" i="6"/>
  <c r="UPX15" i="6"/>
  <c r="UPY15" i="6"/>
  <c r="UPZ15" i="6"/>
  <c r="UQA15" i="6"/>
  <c r="UQB15" i="6"/>
  <c r="UQC15" i="6"/>
  <c r="UQD15" i="6"/>
  <c r="UQE15" i="6"/>
  <c r="UQF15" i="6"/>
  <c r="UQG15" i="6"/>
  <c r="UQH15" i="6"/>
  <c r="UQI15" i="6"/>
  <c r="UQJ15" i="6"/>
  <c r="UQK15" i="6"/>
  <c r="UQL15" i="6"/>
  <c r="UQM15" i="6"/>
  <c r="UQN15" i="6"/>
  <c r="UQO15" i="6"/>
  <c r="UQP15" i="6"/>
  <c r="UQQ15" i="6"/>
  <c r="UQR15" i="6"/>
  <c r="UQS15" i="6"/>
  <c r="UQT15" i="6"/>
  <c r="UQU15" i="6"/>
  <c r="UQV15" i="6"/>
  <c r="UQW15" i="6"/>
  <c r="UQX15" i="6"/>
  <c r="UQY15" i="6"/>
  <c r="UQZ15" i="6"/>
  <c r="URA15" i="6"/>
  <c r="URB15" i="6"/>
  <c r="URC15" i="6"/>
  <c r="URD15" i="6"/>
  <c r="URE15" i="6"/>
  <c r="URF15" i="6"/>
  <c r="URG15" i="6"/>
  <c r="URH15" i="6"/>
  <c r="URI15" i="6"/>
  <c r="URJ15" i="6"/>
  <c r="URK15" i="6"/>
  <c r="URL15" i="6"/>
  <c r="URM15" i="6"/>
  <c r="URN15" i="6"/>
  <c r="URO15" i="6"/>
  <c r="URP15" i="6"/>
  <c r="URQ15" i="6"/>
  <c r="URR15" i="6"/>
  <c r="URS15" i="6"/>
  <c r="URT15" i="6"/>
  <c r="URU15" i="6"/>
  <c r="URV15" i="6"/>
  <c r="URW15" i="6"/>
  <c r="URX15" i="6"/>
  <c r="URY15" i="6"/>
  <c r="URZ15" i="6"/>
  <c r="USA15" i="6"/>
  <c r="USB15" i="6"/>
  <c r="USC15" i="6"/>
  <c r="USD15" i="6"/>
  <c r="USE15" i="6"/>
  <c r="USF15" i="6"/>
  <c r="USG15" i="6"/>
  <c r="USH15" i="6"/>
  <c r="USI15" i="6"/>
  <c r="USJ15" i="6"/>
  <c r="USK15" i="6"/>
  <c r="USL15" i="6"/>
  <c r="USM15" i="6"/>
  <c r="USN15" i="6"/>
  <c r="USO15" i="6"/>
  <c r="USP15" i="6"/>
  <c r="USQ15" i="6"/>
  <c r="USR15" i="6"/>
  <c r="USS15" i="6"/>
  <c r="UST15" i="6"/>
  <c r="USU15" i="6"/>
  <c r="USV15" i="6"/>
  <c r="USW15" i="6"/>
  <c r="USX15" i="6"/>
  <c r="USY15" i="6"/>
  <c r="USZ15" i="6"/>
  <c r="UTA15" i="6"/>
  <c r="UTB15" i="6"/>
  <c r="UTC15" i="6"/>
  <c r="UTD15" i="6"/>
  <c r="UTE15" i="6"/>
  <c r="UTF15" i="6"/>
  <c r="UTG15" i="6"/>
  <c r="UTH15" i="6"/>
  <c r="UTI15" i="6"/>
  <c r="UTJ15" i="6"/>
  <c r="UTK15" i="6"/>
  <c r="UTL15" i="6"/>
  <c r="UTM15" i="6"/>
  <c r="UTN15" i="6"/>
  <c r="UTO15" i="6"/>
  <c r="UTP15" i="6"/>
  <c r="UTQ15" i="6"/>
  <c r="UTR15" i="6"/>
  <c r="UTS15" i="6"/>
  <c r="UTT15" i="6"/>
  <c r="UTU15" i="6"/>
  <c r="UTV15" i="6"/>
  <c r="UTW15" i="6"/>
  <c r="UTX15" i="6"/>
  <c r="UTY15" i="6"/>
  <c r="UTZ15" i="6"/>
  <c r="UUA15" i="6"/>
  <c r="UUB15" i="6"/>
  <c r="UUC15" i="6"/>
  <c r="UUD15" i="6"/>
  <c r="UUE15" i="6"/>
  <c r="UUF15" i="6"/>
  <c r="UUG15" i="6"/>
  <c r="UUH15" i="6"/>
  <c r="UUI15" i="6"/>
  <c r="UUJ15" i="6"/>
  <c r="UUK15" i="6"/>
  <c r="UUL15" i="6"/>
  <c r="UUM15" i="6"/>
  <c r="UUN15" i="6"/>
  <c r="UUO15" i="6"/>
  <c r="UUP15" i="6"/>
  <c r="UUQ15" i="6"/>
  <c r="UUR15" i="6"/>
  <c r="UUS15" i="6"/>
  <c r="UUT15" i="6"/>
  <c r="UUU15" i="6"/>
  <c r="UUV15" i="6"/>
  <c r="UUW15" i="6"/>
  <c r="UUX15" i="6"/>
  <c r="UUY15" i="6"/>
  <c r="UUZ15" i="6"/>
  <c r="UVA15" i="6"/>
  <c r="UVB15" i="6"/>
  <c r="UVC15" i="6"/>
  <c r="UVD15" i="6"/>
  <c r="UVE15" i="6"/>
  <c r="UVF15" i="6"/>
  <c r="UVG15" i="6"/>
  <c r="UVH15" i="6"/>
  <c r="UVI15" i="6"/>
  <c r="UVJ15" i="6"/>
  <c r="UVK15" i="6"/>
  <c r="UVL15" i="6"/>
  <c r="UVM15" i="6"/>
  <c r="UVN15" i="6"/>
  <c r="UVO15" i="6"/>
  <c r="UVP15" i="6"/>
  <c r="UVQ15" i="6"/>
  <c r="UVR15" i="6"/>
  <c r="UVS15" i="6"/>
  <c r="UVT15" i="6"/>
  <c r="UVU15" i="6"/>
  <c r="UVV15" i="6"/>
  <c r="UVW15" i="6"/>
  <c r="UVX15" i="6"/>
  <c r="UVY15" i="6"/>
  <c r="UVZ15" i="6"/>
  <c r="UWA15" i="6"/>
  <c r="UWB15" i="6"/>
  <c r="UWC15" i="6"/>
  <c r="UWD15" i="6"/>
  <c r="UWE15" i="6"/>
  <c r="UWF15" i="6"/>
  <c r="UWG15" i="6"/>
  <c r="UWH15" i="6"/>
  <c r="UWI15" i="6"/>
  <c r="UWJ15" i="6"/>
  <c r="UWK15" i="6"/>
  <c r="UWL15" i="6"/>
  <c r="UWM15" i="6"/>
  <c r="UWN15" i="6"/>
  <c r="UWO15" i="6"/>
  <c r="UWP15" i="6"/>
  <c r="UWQ15" i="6"/>
  <c r="UWR15" i="6"/>
  <c r="UWS15" i="6"/>
  <c r="UWT15" i="6"/>
  <c r="UWU15" i="6"/>
  <c r="UWV15" i="6"/>
  <c r="UWW15" i="6"/>
  <c r="UWX15" i="6"/>
  <c r="UWY15" i="6"/>
  <c r="UWZ15" i="6"/>
  <c r="UXA15" i="6"/>
  <c r="UXB15" i="6"/>
  <c r="UXC15" i="6"/>
  <c r="UXD15" i="6"/>
  <c r="UXE15" i="6"/>
  <c r="UXF15" i="6"/>
  <c r="UXG15" i="6"/>
  <c r="UXH15" i="6"/>
  <c r="UXI15" i="6"/>
  <c r="UXJ15" i="6"/>
  <c r="UXK15" i="6"/>
  <c r="UXL15" i="6"/>
  <c r="UXM15" i="6"/>
  <c r="UXN15" i="6"/>
  <c r="UXO15" i="6"/>
  <c r="UXP15" i="6"/>
  <c r="UXQ15" i="6"/>
  <c r="UXR15" i="6"/>
  <c r="UXS15" i="6"/>
  <c r="UXT15" i="6"/>
  <c r="UXU15" i="6"/>
  <c r="UXV15" i="6"/>
  <c r="UXW15" i="6"/>
  <c r="UXX15" i="6"/>
  <c r="UXY15" i="6"/>
  <c r="UXZ15" i="6"/>
  <c r="UYA15" i="6"/>
  <c r="UYB15" i="6"/>
  <c r="UYC15" i="6"/>
  <c r="UYD15" i="6"/>
  <c r="UYE15" i="6"/>
  <c r="UYF15" i="6"/>
  <c r="UYG15" i="6"/>
  <c r="UYH15" i="6"/>
  <c r="UYI15" i="6"/>
  <c r="UYJ15" i="6"/>
  <c r="UYK15" i="6"/>
  <c r="UYL15" i="6"/>
  <c r="UYM15" i="6"/>
  <c r="UYN15" i="6"/>
  <c r="UYO15" i="6"/>
  <c r="UYP15" i="6"/>
  <c r="UYQ15" i="6"/>
  <c r="UYR15" i="6"/>
  <c r="UYS15" i="6"/>
  <c r="UYT15" i="6"/>
  <c r="UYU15" i="6"/>
  <c r="UYV15" i="6"/>
  <c r="UYW15" i="6"/>
  <c r="UYX15" i="6"/>
  <c r="UYY15" i="6"/>
  <c r="UYZ15" i="6"/>
  <c r="UZA15" i="6"/>
  <c r="UZB15" i="6"/>
  <c r="UZC15" i="6"/>
  <c r="UZD15" i="6"/>
  <c r="UZE15" i="6"/>
  <c r="UZF15" i="6"/>
  <c r="UZG15" i="6"/>
  <c r="UZH15" i="6"/>
  <c r="UZI15" i="6"/>
  <c r="UZJ15" i="6"/>
  <c r="UZK15" i="6"/>
  <c r="UZL15" i="6"/>
  <c r="UZM15" i="6"/>
  <c r="UZN15" i="6"/>
  <c r="UZO15" i="6"/>
  <c r="UZP15" i="6"/>
  <c r="UZQ15" i="6"/>
  <c r="UZR15" i="6"/>
  <c r="UZS15" i="6"/>
  <c r="UZT15" i="6"/>
  <c r="UZU15" i="6"/>
  <c r="UZV15" i="6"/>
  <c r="UZW15" i="6"/>
  <c r="UZX15" i="6"/>
  <c r="UZY15" i="6"/>
  <c r="UZZ15" i="6"/>
  <c r="VAA15" i="6"/>
  <c r="VAB15" i="6"/>
  <c r="VAC15" i="6"/>
  <c r="VAD15" i="6"/>
  <c r="VAE15" i="6"/>
  <c r="VAF15" i="6"/>
  <c r="VAG15" i="6"/>
  <c r="VAH15" i="6"/>
  <c r="VAI15" i="6"/>
  <c r="VAJ15" i="6"/>
  <c r="VAK15" i="6"/>
  <c r="VAL15" i="6"/>
  <c r="VAM15" i="6"/>
  <c r="VAN15" i="6"/>
  <c r="VAO15" i="6"/>
  <c r="VAP15" i="6"/>
  <c r="VAQ15" i="6"/>
  <c r="VAR15" i="6"/>
  <c r="VAS15" i="6"/>
  <c r="VAT15" i="6"/>
  <c r="VAU15" i="6"/>
  <c r="VAV15" i="6"/>
  <c r="VAW15" i="6"/>
  <c r="VAX15" i="6"/>
  <c r="VAY15" i="6"/>
  <c r="VAZ15" i="6"/>
  <c r="VBA15" i="6"/>
  <c r="VBB15" i="6"/>
  <c r="VBC15" i="6"/>
  <c r="VBD15" i="6"/>
  <c r="VBE15" i="6"/>
  <c r="VBF15" i="6"/>
  <c r="VBG15" i="6"/>
  <c r="VBH15" i="6"/>
  <c r="VBI15" i="6"/>
  <c r="VBJ15" i="6"/>
  <c r="VBK15" i="6"/>
  <c r="VBL15" i="6"/>
  <c r="VBM15" i="6"/>
  <c r="VBN15" i="6"/>
  <c r="VBO15" i="6"/>
  <c r="VBP15" i="6"/>
  <c r="VBQ15" i="6"/>
  <c r="VBR15" i="6"/>
  <c r="VBS15" i="6"/>
  <c r="VBT15" i="6"/>
  <c r="VBU15" i="6"/>
  <c r="VBV15" i="6"/>
  <c r="VBW15" i="6"/>
  <c r="VBX15" i="6"/>
  <c r="VBY15" i="6"/>
  <c r="VBZ15" i="6"/>
  <c r="VCA15" i="6"/>
  <c r="VCB15" i="6"/>
  <c r="VCC15" i="6"/>
  <c r="VCD15" i="6"/>
  <c r="VCE15" i="6"/>
  <c r="VCF15" i="6"/>
  <c r="VCG15" i="6"/>
  <c r="VCH15" i="6"/>
  <c r="VCI15" i="6"/>
  <c r="VCJ15" i="6"/>
  <c r="VCK15" i="6"/>
  <c r="VCL15" i="6"/>
  <c r="VCM15" i="6"/>
  <c r="VCN15" i="6"/>
  <c r="VCO15" i="6"/>
  <c r="VCP15" i="6"/>
  <c r="VCQ15" i="6"/>
  <c r="VCR15" i="6"/>
  <c r="VCS15" i="6"/>
  <c r="VCT15" i="6"/>
  <c r="VCU15" i="6"/>
  <c r="VCV15" i="6"/>
  <c r="VCW15" i="6"/>
  <c r="VCX15" i="6"/>
  <c r="VCY15" i="6"/>
  <c r="VCZ15" i="6"/>
  <c r="VDA15" i="6"/>
  <c r="VDB15" i="6"/>
  <c r="VDC15" i="6"/>
  <c r="VDD15" i="6"/>
  <c r="VDE15" i="6"/>
  <c r="VDF15" i="6"/>
  <c r="VDG15" i="6"/>
  <c r="VDH15" i="6"/>
  <c r="VDI15" i="6"/>
  <c r="VDJ15" i="6"/>
  <c r="VDK15" i="6"/>
  <c r="VDL15" i="6"/>
  <c r="VDM15" i="6"/>
  <c r="VDN15" i="6"/>
  <c r="VDO15" i="6"/>
  <c r="VDP15" i="6"/>
  <c r="VDQ15" i="6"/>
  <c r="VDR15" i="6"/>
  <c r="VDS15" i="6"/>
  <c r="VDT15" i="6"/>
  <c r="VDU15" i="6"/>
  <c r="VDV15" i="6"/>
  <c r="VDW15" i="6"/>
  <c r="VDX15" i="6"/>
  <c r="VDY15" i="6"/>
  <c r="VDZ15" i="6"/>
  <c r="VEA15" i="6"/>
  <c r="VEB15" i="6"/>
  <c r="VEC15" i="6"/>
  <c r="VED15" i="6"/>
  <c r="VEE15" i="6"/>
  <c r="VEF15" i="6"/>
  <c r="VEG15" i="6"/>
  <c r="VEH15" i="6"/>
  <c r="VEI15" i="6"/>
  <c r="VEJ15" i="6"/>
  <c r="VEK15" i="6"/>
  <c r="VEL15" i="6"/>
  <c r="VEM15" i="6"/>
  <c r="VEN15" i="6"/>
  <c r="VEO15" i="6"/>
  <c r="VEP15" i="6"/>
  <c r="VEQ15" i="6"/>
  <c r="VER15" i="6"/>
  <c r="VES15" i="6"/>
  <c r="VET15" i="6"/>
  <c r="VEU15" i="6"/>
  <c r="VEV15" i="6"/>
  <c r="VEW15" i="6"/>
  <c r="VEX15" i="6"/>
  <c r="VEY15" i="6"/>
  <c r="VEZ15" i="6"/>
  <c r="VFA15" i="6"/>
  <c r="VFB15" i="6"/>
  <c r="VFC15" i="6"/>
  <c r="VFD15" i="6"/>
  <c r="VFE15" i="6"/>
  <c r="VFF15" i="6"/>
  <c r="VFG15" i="6"/>
  <c r="VFH15" i="6"/>
  <c r="VFI15" i="6"/>
  <c r="VFJ15" i="6"/>
  <c r="VFK15" i="6"/>
  <c r="VFL15" i="6"/>
  <c r="VFM15" i="6"/>
  <c r="VFN15" i="6"/>
  <c r="VFO15" i="6"/>
  <c r="VFP15" i="6"/>
  <c r="VFQ15" i="6"/>
  <c r="VFR15" i="6"/>
  <c r="VFS15" i="6"/>
  <c r="VFT15" i="6"/>
  <c r="VFU15" i="6"/>
  <c r="VFV15" i="6"/>
  <c r="VFW15" i="6"/>
  <c r="VFX15" i="6"/>
  <c r="VFY15" i="6"/>
  <c r="VFZ15" i="6"/>
  <c r="VGA15" i="6"/>
  <c r="VGB15" i="6"/>
  <c r="VGC15" i="6"/>
  <c r="VGD15" i="6"/>
  <c r="VGE15" i="6"/>
  <c r="VGF15" i="6"/>
  <c r="VGG15" i="6"/>
  <c r="VGH15" i="6"/>
  <c r="VGI15" i="6"/>
  <c r="VGJ15" i="6"/>
  <c r="VGK15" i="6"/>
  <c r="VGL15" i="6"/>
  <c r="VGM15" i="6"/>
  <c r="VGN15" i="6"/>
  <c r="VGO15" i="6"/>
  <c r="VGP15" i="6"/>
  <c r="VGQ15" i="6"/>
  <c r="VGR15" i="6"/>
  <c r="VGS15" i="6"/>
  <c r="VGT15" i="6"/>
  <c r="VGU15" i="6"/>
  <c r="VGV15" i="6"/>
  <c r="VGW15" i="6"/>
  <c r="VGX15" i="6"/>
  <c r="VGY15" i="6"/>
  <c r="VGZ15" i="6"/>
  <c r="VHA15" i="6"/>
  <c r="VHB15" i="6"/>
  <c r="VHC15" i="6"/>
  <c r="VHD15" i="6"/>
  <c r="VHE15" i="6"/>
  <c r="VHF15" i="6"/>
  <c r="VHG15" i="6"/>
  <c r="VHH15" i="6"/>
  <c r="VHI15" i="6"/>
  <c r="VHJ15" i="6"/>
  <c r="VHK15" i="6"/>
  <c r="VHL15" i="6"/>
  <c r="VHM15" i="6"/>
  <c r="VHN15" i="6"/>
  <c r="VHO15" i="6"/>
  <c r="VHP15" i="6"/>
  <c r="VHQ15" i="6"/>
  <c r="VHR15" i="6"/>
  <c r="VHS15" i="6"/>
  <c r="VHT15" i="6"/>
  <c r="VHU15" i="6"/>
  <c r="VHV15" i="6"/>
  <c r="VHW15" i="6"/>
  <c r="VHX15" i="6"/>
  <c r="VHY15" i="6"/>
  <c r="VHZ15" i="6"/>
  <c r="VIA15" i="6"/>
  <c r="VIB15" i="6"/>
  <c r="VIC15" i="6"/>
  <c r="VID15" i="6"/>
  <c r="VIE15" i="6"/>
  <c r="VIF15" i="6"/>
  <c r="VIG15" i="6"/>
  <c r="VIH15" i="6"/>
  <c r="VII15" i="6"/>
  <c r="VIJ15" i="6"/>
  <c r="VIK15" i="6"/>
  <c r="VIL15" i="6"/>
  <c r="VIM15" i="6"/>
  <c r="VIN15" i="6"/>
  <c r="VIO15" i="6"/>
  <c r="VIP15" i="6"/>
  <c r="VIQ15" i="6"/>
  <c r="VIR15" i="6"/>
  <c r="VIS15" i="6"/>
  <c r="VIT15" i="6"/>
  <c r="VIU15" i="6"/>
  <c r="VIV15" i="6"/>
  <c r="VIW15" i="6"/>
  <c r="VIX15" i="6"/>
  <c r="VIY15" i="6"/>
  <c r="VIZ15" i="6"/>
  <c r="VJA15" i="6"/>
  <c r="VJB15" i="6"/>
  <c r="VJC15" i="6"/>
  <c r="VJD15" i="6"/>
  <c r="VJE15" i="6"/>
  <c r="VJF15" i="6"/>
  <c r="VJG15" i="6"/>
  <c r="VJH15" i="6"/>
  <c r="VJI15" i="6"/>
  <c r="VJJ15" i="6"/>
  <c r="VJK15" i="6"/>
  <c r="VJL15" i="6"/>
  <c r="VJM15" i="6"/>
  <c r="VJN15" i="6"/>
  <c r="VJO15" i="6"/>
  <c r="VJP15" i="6"/>
  <c r="VJQ15" i="6"/>
  <c r="VJR15" i="6"/>
  <c r="VJS15" i="6"/>
  <c r="VJT15" i="6"/>
  <c r="VJU15" i="6"/>
  <c r="VJV15" i="6"/>
  <c r="VJW15" i="6"/>
  <c r="VJX15" i="6"/>
  <c r="VJY15" i="6"/>
  <c r="VJZ15" i="6"/>
  <c r="VKA15" i="6"/>
  <c r="VKB15" i="6"/>
  <c r="VKC15" i="6"/>
  <c r="VKD15" i="6"/>
  <c r="VKE15" i="6"/>
  <c r="VKF15" i="6"/>
  <c r="VKG15" i="6"/>
  <c r="VKH15" i="6"/>
  <c r="VKI15" i="6"/>
  <c r="VKJ15" i="6"/>
  <c r="VKK15" i="6"/>
  <c r="VKL15" i="6"/>
  <c r="VKM15" i="6"/>
  <c r="VKN15" i="6"/>
  <c r="VKO15" i="6"/>
  <c r="VKP15" i="6"/>
  <c r="VKQ15" i="6"/>
  <c r="VKR15" i="6"/>
  <c r="VKS15" i="6"/>
  <c r="VKT15" i="6"/>
  <c r="VKU15" i="6"/>
  <c r="VKV15" i="6"/>
  <c r="VKW15" i="6"/>
  <c r="VKX15" i="6"/>
  <c r="VKY15" i="6"/>
  <c r="VKZ15" i="6"/>
  <c r="VLA15" i="6"/>
  <c r="VLB15" i="6"/>
  <c r="VLC15" i="6"/>
  <c r="VLD15" i="6"/>
  <c r="VLE15" i="6"/>
  <c r="VLF15" i="6"/>
  <c r="VLG15" i="6"/>
  <c r="VLH15" i="6"/>
  <c r="VLI15" i="6"/>
  <c r="VLJ15" i="6"/>
  <c r="VLK15" i="6"/>
  <c r="VLL15" i="6"/>
  <c r="VLM15" i="6"/>
  <c r="VLN15" i="6"/>
  <c r="VLO15" i="6"/>
  <c r="VLP15" i="6"/>
  <c r="VLQ15" i="6"/>
  <c r="VLR15" i="6"/>
  <c r="VLS15" i="6"/>
  <c r="VLT15" i="6"/>
  <c r="VLU15" i="6"/>
  <c r="VLV15" i="6"/>
  <c r="VLW15" i="6"/>
  <c r="VLX15" i="6"/>
  <c r="VLY15" i="6"/>
  <c r="VLZ15" i="6"/>
  <c r="VMA15" i="6"/>
  <c r="VMB15" i="6"/>
  <c r="VMC15" i="6"/>
  <c r="VMD15" i="6"/>
  <c r="VME15" i="6"/>
  <c r="VMF15" i="6"/>
  <c r="VMG15" i="6"/>
  <c r="VMH15" i="6"/>
  <c r="VMI15" i="6"/>
  <c r="VMJ15" i="6"/>
  <c r="VMK15" i="6"/>
  <c r="VML15" i="6"/>
  <c r="VMM15" i="6"/>
  <c r="VMN15" i="6"/>
  <c r="VMO15" i="6"/>
  <c r="VMP15" i="6"/>
  <c r="VMQ15" i="6"/>
  <c r="VMR15" i="6"/>
  <c r="VMS15" i="6"/>
  <c r="VMT15" i="6"/>
  <c r="VMU15" i="6"/>
  <c r="VMV15" i="6"/>
  <c r="VMW15" i="6"/>
  <c r="VMX15" i="6"/>
  <c r="VMY15" i="6"/>
  <c r="VMZ15" i="6"/>
  <c r="VNA15" i="6"/>
  <c r="VNB15" i="6"/>
  <c r="VNC15" i="6"/>
  <c r="VND15" i="6"/>
  <c r="VNE15" i="6"/>
  <c r="VNF15" i="6"/>
  <c r="VNG15" i="6"/>
  <c r="VNH15" i="6"/>
  <c r="VNI15" i="6"/>
  <c r="VNJ15" i="6"/>
  <c r="VNK15" i="6"/>
  <c r="VNL15" i="6"/>
  <c r="VNM15" i="6"/>
  <c r="VNN15" i="6"/>
  <c r="VNO15" i="6"/>
  <c r="VNP15" i="6"/>
  <c r="VNQ15" i="6"/>
  <c r="VNR15" i="6"/>
  <c r="VNS15" i="6"/>
  <c r="VNT15" i="6"/>
  <c r="VNU15" i="6"/>
  <c r="VNV15" i="6"/>
  <c r="VNW15" i="6"/>
  <c r="VNX15" i="6"/>
  <c r="VNY15" i="6"/>
  <c r="VNZ15" i="6"/>
  <c r="VOA15" i="6"/>
  <c r="VOB15" i="6"/>
  <c r="VOC15" i="6"/>
  <c r="VOD15" i="6"/>
  <c r="VOE15" i="6"/>
  <c r="VOF15" i="6"/>
  <c r="VOG15" i="6"/>
  <c r="VOH15" i="6"/>
  <c r="VOI15" i="6"/>
  <c r="VOJ15" i="6"/>
  <c r="VOK15" i="6"/>
  <c r="VOL15" i="6"/>
  <c r="VOM15" i="6"/>
  <c r="VON15" i="6"/>
  <c r="VOO15" i="6"/>
  <c r="VOP15" i="6"/>
  <c r="VOQ15" i="6"/>
  <c r="VOR15" i="6"/>
  <c r="VOS15" i="6"/>
  <c r="VOT15" i="6"/>
  <c r="VOU15" i="6"/>
  <c r="VOV15" i="6"/>
  <c r="VOW15" i="6"/>
  <c r="VOX15" i="6"/>
  <c r="VOY15" i="6"/>
  <c r="VOZ15" i="6"/>
  <c r="VPA15" i="6"/>
  <c r="VPB15" i="6"/>
  <c r="VPC15" i="6"/>
  <c r="VPD15" i="6"/>
  <c r="VPE15" i="6"/>
  <c r="VPF15" i="6"/>
  <c r="VPG15" i="6"/>
  <c r="VPH15" i="6"/>
  <c r="VPI15" i="6"/>
  <c r="VPJ15" i="6"/>
  <c r="VPK15" i="6"/>
  <c r="VPL15" i="6"/>
  <c r="VPM15" i="6"/>
  <c r="VPN15" i="6"/>
  <c r="VPO15" i="6"/>
  <c r="VPP15" i="6"/>
  <c r="VPQ15" i="6"/>
  <c r="VPR15" i="6"/>
  <c r="VPS15" i="6"/>
  <c r="VPT15" i="6"/>
  <c r="VPU15" i="6"/>
  <c r="VPV15" i="6"/>
  <c r="VPW15" i="6"/>
  <c r="VPX15" i="6"/>
  <c r="VPY15" i="6"/>
  <c r="VPZ15" i="6"/>
  <c r="VQA15" i="6"/>
  <c r="VQB15" i="6"/>
  <c r="VQC15" i="6"/>
  <c r="VQD15" i="6"/>
  <c r="VQE15" i="6"/>
  <c r="VQF15" i="6"/>
  <c r="VQG15" i="6"/>
  <c r="VQH15" i="6"/>
  <c r="VQI15" i="6"/>
  <c r="VQJ15" i="6"/>
  <c r="VQK15" i="6"/>
  <c r="VQL15" i="6"/>
  <c r="VQM15" i="6"/>
  <c r="VQN15" i="6"/>
  <c r="VQO15" i="6"/>
  <c r="VQP15" i="6"/>
  <c r="VQQ15" i="6"/>
  <c r="VQR15" i="6"/>
  <c r="VQS15" i="6"/>
  <c r="VQT15" i="6"/>
  <c r="VQU15" i="6"/>
  <c r="VQV15" i="6"/>
  <c r="VQW15" i="6"/>
  <c r="VQX15" i="6"/>
  <c r="VQY15" i="6"/>
  <c r="VQZ15" i="6"/>
  <c r="VRA15" i="6"/>
  <c r="VRB15" i="6"/>
  <c r="VRC15" i="6"/>
  <c r="VRD15" i="6"/>
  <c r="VRE15" i="6"/>
  <c r="VRF15" i="6"/>
  <c r="VRG15" i="6"/>
  <c r="VRH15" i="6"/>
  <c r="VRI15" i="6"/>
  <c r="VRJ15" i="6"/>
  <c r="VRK15" i="6"/>
  <c r="VRL15" i="6"/>
  <c r="VRM15" i="6"/>
  <c r="VRN15" i="6"/>
  <c r="VRO15" i="6"/>
  <c r="VRP15" i="6"/>
  <c r="VRQ15" i="6"/>
  <c r="VRR15" i="6"/>
  <c r="VRS15" i="6"/>
  <c r="VRT15" i="6"/>
  <c r="VRU15" i="6"/>
  <c r="VRV15" i="6"/>
  <c r="VRW15" i="6"/>
  <c r="VRX15" i="6"/>
  <c r="VRY15" i="6"/>
  <c r="VRZ15" i="6"/>
  <c r="VSA15" i="6"/>
  <c r="VSB15" i="6"/>
  <c r="VSC15" i="6"/>
  <c r="VSD15" i="6"/>
  <c r="VSE15" i="6"/>
  <c r="VSF15" i="6"/>
  <c r="VSG15" i="6"/>
  <c r="VSH15" i="6"/>
  <c r="VSI15" i="6"/>
  <c r="VSJ15" i="6"/>
  <c r="VSK15" i="6"/>
  <c r="VSL15" i="6"/>
  <c r="VSM15" i="6"/>
  <c r="VSN15" i="6"/>
  <c r="VSO15" i="6"/>
  <c r="VSP15" i="6"/>
  <c r="VSQ15" i="6"/>
  <c r="VSR15" i="6"/>
  <c r="VSS15" i="6"/>
  <c r="VST15" i="6"/>
  <c r="VSU15" i="6"/>
  <c r="VSV15" i="6"/>
  <c r="VSW15" i="6"/>
  <c r="VSX15" i="6"/>
  <c r="VSY15" i="6"/>
  <c r="VSZ15" i="6"/>
  <c r="VTA15" i="6"/>
  <c r="VTB15" i="6"/>
  <c r="VTC15" i="6"/>
  <c r="VTD15" i="6"/>
  <c r="VTE15" i="6"/>
  <c r="VTF15" i="6"/>
  <c r="VTG15" i="6"/>
  <c r="VTH15" i="6"/>
  <c r="VTI15" i="6"/>
  <c r="VTJ15" i="6"/>
  <c r="VTK15" i="6"/>
  <c r="VTL15" i="6"/>
  <c r="VTM15" i="6"/>
  <c r="VTN15" i="6"/>
  <c r="VTO15" i="6"/>
  <c r="VTP15" i="6"/>
  <c r="VTQ15" i="6"/>
  <c r="VTR15" i="6"/>
  <c r="VTS15" i="6"/>
  <c r="VTT15" i="6"/>
  <c r="VTU15" i="6"/>
  <c r="VTV15" i="6"/>
  <c r="VTW15" i="6"/>
  <c r="VTX15" i="6"/>
  <c r="VTY15" i="6"/>
  <c r="VTZ15" i="6"/>
  <c r="VUA15" i="6"/>
  <c r="VUB15" i="6"/>
  <c r="VUC15" i="6"/>
  <c r="VUD15" i="6"/>
  <c r="VUE15" i="6"/>
  <c r="VUF15" i="6"/>
  <c r="VUG15" i="6"/>
  <c r="VUH15" i="6"/>
  <c r="VUI15" i="6"/>
  <c r="VUJ15" i="6"/>
  <c r="VUK15" i="6"/>
  <c r="VUL15" i="6"/>
  <c r="VUM15" i="6"/>
  <c r="VUN15" i="6"/>
  <c r="VUO15" i="6"/>
  <c r="VUP15" i="6"/>
  <c r="VUQ15" i="6"/>
  <c r="VUR15" i="6"/>
  <c r="VUS15" i="6"/>
  <c r="VUT15" i="6"/>
  <c r="VUU15" i="6"/>
  <c r="VUV15" i="6"/>
  <c r="VUW15" i="6"/>
  <c r="VUX15" i="6"/>
  <c r="VUY15" i="6"/>
  <c r="VUZ15" i="6"/>
  <c r="VVA15" i="6"/>
  <c r="VVB15" i="6"/>
  <c r="VVC15" i="6"/>
  <c r="VVD15" i="6"/>
  <c r="VVE15" i="6"/>
  <c r="VVF15" i="6"/>
  <c r="VVG15" i="6"/>
  <c r="VVH15" i="6"/>
  <c r="VVI15" i="6"/>
  <c r="VVJ15" i="6"/>
  <c r="VVK15" i="6"/>
  <c r="VVL15" i="6"/>
  <c r="VVM15" i="6"/>
  <c r="VVN15" i="6"/>
  <c r="VVO15" i="6"/>
  <c r="VVP15" i="6"/>
  <c r="VVQ15" i="6"/>
  <c r="VVR15" i="6"/>
  <c r="VVS15" i="6"/>
  <c r="VVT15" i="6"/>
  <c r="VVU15" i="6"/>
  <c r="VVV15" i="6"/>
  <c r="VVW15" i="6"/>
  <c r="VVX15" i="6"/>
  <c r="VVY15" i="6"/>
  <c r="VVZ15" i="6"/>
  <c r="VWA15" i="6"/>
  <c r="VWB15" i="6"/>
  <c r="VWC15" i="6"/>
  <c r="VWD15" i="6"/>
  <c r="VWE15" i="6"/>
  <c r="VWF15" i="6"/>
  <c r="VWG15" i="6"/>
  <c r="VWH15" i="6"/>
  <c r="VWI15" i="6"/>
  <c r="VWJ15" i="6"/>
  <c r="VWK15" i="6"/>
  <c r="VWL15" i="6"/>
  <c r="VWM15" i="6"/>
  <c r="VWN15" i="6"/>
  <c r="VWO15" i="6"/>
  <c r="VWP15" i="6"/>
  <c r="VWQ15" i="6"/>
  <c r="VWR15" i="6"/>
  <c r="VWS15" i="6"/>
  <c r="VWT15" i="6"/>
  <c r="VWU15" i="6"/>
  <c r="VWV15" i="6"/>
  <c r="VWW15" i="6"/>
  <c r="VWX15" i="6"/>
  <c r="VWY15" i="6"/>
  <c r="VWZ15" i="6"/>
  <c r="VXA15" i="6"/>
  <c r="VXB15" i="6"/>
  <c r="VXC15" i="6"/>
  <c r="VXD15" i="6"/>
  <c r="VXE15" i="6"/>
  <c r="VXF15" i="6"/>
  <c r="VXG15" i="6"/>
  <c r="VXH15" i="6"/>
  <c r="VXI15" i="6"/>
  <c r="VXJ15" i="6"/>
  <c r="VXK15" i="6"/>
  <c r="VXL15" i="6"/>
  <c r="VXM15" i="6"/>
  <c r="VXN15" i="6"/>
  <c r="VXO15" i="6"/>
  <c r="VXP15" i="6"/>
  <c r="VXQ15" i="6"/>
  <c r="VXR15" i="6"/>
  <c r="VXS15" i="6"/>
  <c r="VXT15" i="6"/>
  <c r="VXU15" i="6"/>
  <c r="VXV15" i="6"/>
  <c r="VXW15" i="6"/>
  <c r="VXX15" i="6"/>
  <c r="VXY15" i="6"/>
  <c r="VXZ15" i="6"/>
  <c r="VYA15" i="6"/>
  <c r="VYB15" i="6"/>
  <c r="VYC15" i="6"/>
  <c r="VYD15" i="6"/>
  <c r="VYE15" i="6"/>
  <c r="VYF15" i="6"/>
  <c r="VYG15" i="6"/>
  <c r="VYH15" i="6"/>
  <c r="VYI15" i="6"/>
  <c r="VYJ15" i="6"/>
  <c r="VYK15" i="6"/>
  <c r="VYL15" i="6"/>
  <c r="VYM15" i="6"/>
  <c r="VYN15" i="6"/>
  <c r="VYO15" i="6"/>
  <c r="VYP15" i="6"/>
  <c r="VYQ15" i="6"/>
  <c r="VYR15" i="6"/>
  <c r="VYS15" i="6"/>
  <c r="VYT15" i="6"/>
  <c r="VYU15" i="6"/>
  <c r="VYV15" i="6"/>
  <c r="VYW15" i="6"/>
  <c r="VYX15" i="6"/>
  <c r="VYY15" i="6"/>
  <c r="VYZ15" i="6"/>
  <c r="VZA15" i="6"/>
  <c r="VZB15" i="6"/>
  <c r="VZC15" i="6"/>
  <c r="VZD15" i="6"/>
  <c r="VZE15" i="6"/>
  <c r="VZF15" i="6"/>
  <c r="VZG15" i="6"/>
  <c r="VZH15" i="6"/>
  <c r="VZI15" i="6"/>
  <c r="VZJ15" i="6"/>
  <c r="VZK15" i="6"/>
  <c r="VZL15" i="6"/>
  <c r="VZM15" i="6"/>
  <c r="VZN15" i="6"/>
  <c r="VZO15" i="6"/>
  <c r="VZP15" i="6"/>
  <c r="VZQ15" i="6"/>
  <c r="VZR15" i="6"/>
  <c r="VZS15" i="6"/>
  <c r="VZT15" i="6"/>
  <c r="VZU15" i="6"/>
  <c r="VZV15" i="6"/>
  <c r="VZW15" i="6"/>
  <c r="VZX15" i="6"/>
  <c r="VZY15" i="6"/>
  <c r="VZZ15" i="6"/>
  <c r="WAA15" i="6"/>
  <c r="WAB15" i="6"/>
  <c r="WAC15" i="6"/>
  <c r="WAD15" i="6"/>
  <c r="WAE15" i="6"/>
  <c r="WAF15" i="6"/>
  <c r="WAG15" i="6"/>
  <c r="WAH15" i="6"/>
  <c r="WAI15" i="6"/>
  <c r="WAJ15" i="6"/>
  <c r="WAK15" i="6"/>
  <c r="WAL15" i="6"/>
  <c r="WAM15" i="6"/>
  <c r="WAN15" i="6"/>
  <c r="WAO15" i="6"/>
  <c r="WAP15" i="6"/>
  <c r="WAQ15" i="6"/>
  <c r="WAR15" i="6"/>
  <c r="WAS15" i="6"/>
  <c r="WAT15" i="6"/>
  <c r="WAU15" i="6"/>
  <c r="WAV15" i="6"/>
  <c r="WAW15" i="6"/>
  <c r="WAX15" i="6"/>
  <c r="WAY15" i="6"/>
  <c r="WAZ15" i="6"/>
  <c r="WBA15" i="6"/>
  <c r="WBB15" i="6"/>
  <c r="WBC15" i="6"/>
  <c r="WBD15" i="6"/>
  <c r="WBE15" i="6"/>
  <c r="WBF15" i="6"/>
  <c r="WBG15" i="6"/>
  <c r="WBH15" i="6"/>
  <c r="WBI15" i="6"/>
  <c r="WBJ15" i="6"/>
  <c r="WBK15" i="6"/>
  <c r="WBL15" i="6"/>
  <c r="WBM15" i="6"/>
  <c r="WBN15" i="6"/>
  <c r="WBO15" i="6"/>
  <c r="WBP15" i="6"/>
  <c r="WBQ15" i="6"/>
  <c r="WBR15" i="6"/>
  <c r="WBS15" i="6"/>
  <c r="WBT15" i="6"/>
  <c r="WBU15" i="6"/>
  <c r="WBV15" i="6"/>
  <c r="WBW15" i="6"/>
  <c r="WBX15" i="6"/>
  <c r="WBY15" i="6"/>
  <c r="WBZ15" i="6"/>
  <c r="WCA15" i="6"/>
  <c r="WCB15" i="6"/>
  <c r="WCC15" i="6"/>
  <c r="WCD15" i="6"/>
  <c r="WCE15" i="6"/>
  <c r="WCF15" i="6"/>
  <c r="WCG15" i="6"/>
  <c r="WCH15" i="6"/>
  <c r="WCI15" i="6"/>
  <c r="WCJ15" i="6"/>
  <c r="WCK15" i="6"/>
  <c r="WCL15" i="6"/>
  <c r="WCM15" i="6"/>
  <c r="WCN15" i="6"/>
  <c r="WCO15" i="6"/>
  <c r="WCP15" i="6"/>
  <c r="WCQ15" i="6"/>
  <c r="WCR15" i="6"/>
  <c r="WCS15" i="6"/>
  <c r="WCT15" i="6"/>
  <c r="WCU15" i="6"/>
  <c r="WCV15" i="6"/>
  <c r="WCW15" i="6"/>
  <c r="WCX15" i="6"/>
  <c r="WCY15" i="6"/>
  <c r="WCZ15" i="6"/>
  <c r="WDA15" i="6"/>
  <c r="WDB15" i="6"/>
  <c r="WDC15" i="6"/>
  <c r="WDD15" i="6"/>
  <c r="WDE15" i="6"/>
  <c r="WDF15" i="6"/>
  <c r="WDG15" i="6"/>
  <c r="WDH15" i="6"/>
  <c r="WDI15" i="6"/>
  <c r="WDJ15" i="6"/>
  <c r="WDK15" i="6"/>
  <c r="WDL15" i="6"/>
  <c r="WDM15" i="6"/>
  <c r="WDN15" i="6"/>
  <c r="WDO15" i="6"/>
  <c r="WDP15" i="6"/>
  <c r="WDQ15" i="6"/>
  <c r="WDR15" i="6"/>
  <c r="WDS15" i="6"/>
  <c r="WDT15" i="6"/>
  <c r="WDU15" i="6"/>
  <c r="WDV15" i="6"/>
  <c r="WDW15" i="6"/>
  <c r="WDX15" i="6"/>
  <c r="WDY15" i="6"/>
  <c r="WDZ15" i="6"/>
  <c r="WEA15" i="6"/>
  <c r="WEB15" i="6"/>
  <c r="WEC15" i="6"/>
  <c r="WED15" i="6"/>
  <c r="WEE15" i="6"/>
  <c r="WEF15" i="6"/>
  <c r="WEG15" i="6"/>
  <c r="WEH15" i="6"/>
  <c r="WEI15" i="6"/>
  <c r="WEJ15" i="6"/>
  <c r="WEK15" i="6"/>
  <c r="WEL15" i="6"/>
  <c r="WEM15" i="6"/>
  <c r="WEN15" i="6"/>
  <c r="WEO15" i="6"/>
  <c r="WEP15" i="6"/>
  <c r="WEQ15" i="6"/>
  <c r="WER15" i="6"/>
  <c r="WES15" i="6"/>
  <c r="WET15" i="6"/>
  <c r="WEU15" i="6"/>
  <c r="WEV15" i="6"/>
  <c r="WEW15" i="6"/>
  <c r="WEX15" i="6"/>
  <c r="WEY15" i="6"/>
  <c r="WEZ15" i="6"/>
  <c r="WFA15" i="6"/>
  <c r="WFB15" i="6"/>
  <c r="WFC15" i="6"/>
  <c r="WFD15" i="6"/>
  <c r="WFE15" i="6"/>
  <c r="WFF15" i="6"/>
  <c r="WFG15" i="6"/>
  <c r="WFH15" i="6"/>
  <c r="WFI15" i="6"/>
  <c r="WFJ15" i="6"/>
  <c r="WFK15" i="6"/>
  <c r="WFL15" i="6"/>
  <c r="WFM15" i="6"/>
  <c r="WFN15" i="6"/>
  <c r="WFO15" i="6"/>
  <c r="WFP15" i="6"/>
  <c r="WFQ15" i="6"/>
  <c r="WFR15" i="6"/>
  <c r="WFS15" i="6"/>
  <c r="WFT15" i="6"/>
  <c r="WFU15" i="6"/>
  <c r="WFV15" i="6"/>
  <c r="WFW15" i="6"/>
  <c r="WFX15" i="6"/>
  <c r="WFY15" i="6"/>
  <c r="WFZ15" i="6"/>
  <c r="WGA15" i="6"/>
  <c r="WGB15" i="6"/>
  <c r="WGC15" i="6"/>
  <c r="WGD15" i="6"/>
  <c r="WGE15" i="6"/>
  <c r="WGF15" i="6"/>
  <c r="WGG15" i="6"/>
  <c r="WGH15" i="6"/>
  <c r="WGI15" i="6"/>
  <c r="WGJ15" i="6"/>
  <c r="WGK15" i="6"/>
  <c r="WGL15" i="6"/>
  <c r="WGM15" i="6"/>
  <c r="WGN15" i="6"/>
  <c r="WGO15" i="6"/>
  <c r="WGP15" i="6"/>
  <c r="WGQ15" i="6"/>
  <c r="WGR15" i="6"/>
  <c r="WGS15" i="6"/>
  <c r="WGT15" i="6"/>
  <c r="WGU15" i="6"/>
  <c r="WGV15" i="6"/>
  <c r="WGW15" i="6"/>
  <c r="WGX15" i="6"/>
  <c r="WGY15" i="6"/>
  <c r="WGZ15" i="6"/>
  <c r="WHA15" i="6"/>
  <c r="WHB15" i="6"/>
  <c r="WHC15" i="6"/>
  <c r="WHD15" i="6"/>
  <c r="WHE15" i="6"/>
  <c r="WHF15" i="6"/>
  <c r="WHG15" i="6"/>
  <c r="WHH15" i="6"/>
  <c r="WHI15" i="6"/>
  <c r="WHJ15" i="6"/>
  <c r="WHK15" i="6"/>
  <c r="WHL15" i="6"/>
  <c r="WHM15" i="6"/>
  <c r="WHN15" i="6"/>
  <c r="WHO15" i="6"/>
  <c r="WHP15" i="6"/>
  <c r="WHQ15" i="6"/>
  <c r="WHR15" i="6"/>
  <c r="WHS15" i="6"/>
  <c r="WHT15" i="6"/>
  <c r="WHU15" i="6"/>
  <c r="WHV15" i="6"/>
  <c r="WHW15" i="6"/>
  <c r="WHX15" i="6"/>
  <c r="WHY15" i="6"/>
  <c r="WHZ15" i="6"/>
  <c r="WIA15" i="6"/>
  <c r="WIB15" i="6"/>
  <c r="WIC15" i="6"/>
  <c r="WID15" i="6"/>
  <c r="WIE15" i="6"/>
  <c r="WIF15" i="6"/>
  <c r="WIG15" i="6"/>
  <c r="WIH15" i="6"/>
  <c r="WII15" i="6"/>
  <c r="WIJ15" i="6"/>
  <c r="WIK15" i="6"/>
  <c r="WIL15" i="6"/>
  <c r="WIM15" i="6"/>
  <c r="WIN15" i="6"/>
  <c r="WIO15" i="6"/>
  <c r="WIP15" i="6"/>
  <c r="WIQ15" i="6"/>
  <c r="WIR15" i="6"/>
  <c r="WIS15" i="6"/>
  <c r="WIT15" i="6"/>
  <c r="WIU15" i="6"/>
  <c r="WIV15" i="6"/>
  <c r="WIW15" i="6"/>
  <c r="WIX15" i="6"/>
  <c r="WIY15" i="6"/>
  <c r="WIZ15" i="6"/>
  <c r="WJA15" i="6"/>
  <c r="WJB15" i="6"/>
  <c r="WJC15" i="6"/>
  <c r="WJD15" i="6"/>
  <c r="WJE15" i="6"/>
  <c r="WJF15" i="6"/>
  <c r="WJG15" i="6"/>
  <c r="WJH15" i="6"/>
  <c r="WJI15" i="6"/>
  <c r="WJJ15" i="6"/>
  <c r="WJK15" i="6"/>
  <c r="WJL15" i="6"/>
  <c r="WJM15" i="6"/>
  <c r="WJN15" i="6"/>
  <c r="WJO15" i="6"/>
  <c r="WJP15" i="6"/>
  <c r="WJQ15" i="6"/>
  <c r="WJR15" i="6"/>
  <c r="WJS15" i="6"/>
  <c r="WJT15" i="6"/>
  <c r="WJU15" i="6"/>
  <c r="WJV15" i="6"/>
  <c r="WJW15" i="6"/>
  <c r="WJX15" i="6"/>
  <c r="WJY15" i="6"/>
  <c r="WJZ15" i="6"/>
  <c r="WKA15" i="6"/>
  <c r="WKB15" i="6"/>
  <c r="WKC15" i="6"/>
  <c r="WKD15" i="6"/>
  <c r="WKE15" i="6"/>
  <c r="WKF15" i="6"/>
  <c r="WKG15" i="6"/>
  <c r="WKH15" i="6"/>
  <c r="WKI15" i="6"/>
  <c r="WKJ15" i="6"/>
  <c r="WKK15" i="6"/>
  <c r="WKL15" i="6"/>
  <c r="WKM15" i="6"/>
  <c r="WKN15" i="6"/>
  <c r="WKO15" i="6"/>
  <c r="WKP15" i="6"/>
  <c r="WKQ15" i="6"/>
  <c r="WKR15" i="6"/>
  <c r="WKS15" i="6"/>
  <c r="WKT15" i="6"/>
  <c r="WKU15" i="6"/>
  <c r="WKV15" i="6"/>
  <c r="WKW15" i="6"/>
  <c r="WKX15" i="6"/>
  <c r="WKY15" i="6"/>
  <c r="WKZ15" i="6"/>
  <c r="WLA15" i="6"/>
  <c r="WLB15" i="6"/>
  <c r="WLC15" i="6"/>
  <c r="WLD15" i="6"/>
  <c r="WLE15" i="6"/>
  <c r="WLF15" i="6"/>
  <c r="WLG15" i="6"/>
  <c r="WLH15" i="6"/>
  <c r="WLI15" i="6"/>
  <c r="WLJ15" i="6"/>
  <c r="WLK15" i="6"/>
  <c r="WLL15" i="6"/>
  <c r="WLM15" i="6"/>
  <c r="WLN15" i="6"/>
  <c r="WLO15" i="6"/>
  <c r="WLP15" i="6"/>
  <c r="WLQ15" i="6"/>
  <c r="WLR15" i="6"/>
  <c r="WLS15" i="6"/>
  <c r="WLT15" i="6"/>
  <c r="WLU15" i="6"/>
  <c r="WLV15" i="6"/>
  <c r="WLW15" i="6"/>
  <c r="WLX15" i="6"/>
  <c r="WLY15" i="6"/>
  <c r="WLZ15" i="6"/>
  <c r="WMA15" i="6"/>
  <c r="WMB15" i="6"/>
  <c r="WMC15" i="6"/>
  <c r="WMD15" i="6"/>
  <c r="WME15" i="6"/>
  <c r="WMF15" i="6"/>
  <c r="WMG15" i="6"/>
  <c r="WMH15" i="6"/>
  <c r="WMI15" i="6"/>
  <c r="WMJ15" i="6"/>
  <c r="WMK15" i="6"/>
  <c r="WML15" i="6"/>
  <c r="WMM15" i="6"/>
  <c r="WMN15" i="6"/>
  <c r="WMO15" i="6"/>
  <c r="WMP15" i="6"/>
  <c r="WMQ15" i="6"/>
  <c r="WMR15" i="6"/>
  <c r="WMS15" i="6"/>
  <c r="WMT15" i="6"/>
  <c r="WMU15" i="6"/>
  <c r="WMV15" i="6"/>
  <c r="WMW15" i="6"/>
  <c r="WMX15" i="6"/>
  <c r="WMY15" i="6"/>
  <c r="WMZ15" i="6"/>
  <c r="WNA15" i="6"/>
  <c r="WNB15" i="6"/>
  <c r="WNC15" i="6"/>
  <c r="WND15" i="6"/>
  <c r="WNE15" i="6"/>
  <c r="WNF15" i="6"/>
  <c r="WNG15" i="6"/>
  <c r="WNH15" i="6"/>
  <c r="WNI15" i="6"/>
  <c r="WNJ15" i="6"/>
  <c r="WNK15" i="6"/>
  <c r="WNL15" i="6"/>
  <c r="WNM15" i="6"/>
  <c r="WNN15" i="6"/>
  <c r="WNO15" i="6"/>
  <c r="WNP15" i="6"/>
  <c r="WNQ15" i="6"/>
  <c r="WNR15" i="6"/>
  <c r="WNS15" i="6"/>
  <c r="WNT15" i="6"/>
  <c r="WNU15" i="6"/>
  <c r="WNV15" i="6"/>
  <c r="WNW15" i="6"/>
  <c r="WNX15" i="6"/>
  <c r="WNY15" i="6"/>
  <c r="WNZ15" i="6"/>
  <c r="WOA15" i="6"/>
  <c r="WOB15" i="6"/>
  <c r="WOC15" i="6"/>
  <c r="WOD15" i="6"/>
  <c r="WOE15" i="6"/>
  <c r="WOF15" i="6"/>
  <c r="WOG15" i="6"/>
  <c r="WOH15" i="6"/>
  <c r="WOI15" i="6"/>
  <c r="WOJ15" i="6"/>
  <c r="WOK15" i="6"/>
  <c r="WOL15" i="6"/>
  <c r="WOM15" i="6"/>
  <c r="WON15" i="6"/>
  <c r="WOO15" i="6"/>
  <c r="WOP15" i="6"/>
  <c r="WOQ15" i="6"/>
  <c r="WOR15" i="6"/>
  <c r="WOS15" i="6"/>
  <c r="WOT15" i="6"/>
  <c r="WOU15" i="6"/>
  <c r="WOV15" i="6"/>
  <c r="WOW15" i="6"/>
  <c r="WOX15" i="6"/>
  <c r="WOY15" i="6"/>
  <c r="WOZ15" i="6"/>
  <c r="WPA15" i="6"/>
  <c r="WPB15" i="6"/>
  <c r="WPC15" i="6"/>
  <c r="WPD15" i="6"/>
  <c r="WPE15" i="6"/>
  <c r="WPF15" i="6"/>
  <c r="WPG15" i="6"/>
  <c r="WPH15" i="6"/>
  <c r="WPI15" i="6"/>
  <c r="WPJ15" i="6"/>
  <c r="WPK15" i="6"/>
  <c r="WPL15" i="6"/>
  <c r="WPM15" i="6"/>
  <c r="WPN15" i="6"/>
  <c r="WPO15" i="6"/>
  <c r="WPP15" i="6"/>
  <c r="WPQ15" i="6"/>
  <c r="WPR15" i="6"/>
  <c r="WPS15" i="6"/>
  <c r="WPT15" i="6"/>
  <c r="WPU15" i="6"/>
  <c r="WPV15" i="6"/>
  <c r="WPW15" i="6"/>
  <c r="WPX15" i="6"/>
  <c r="WPY15" i="6"/>
  <c r="WPZ15" i="6"/>
  <c r="WQA15" i="6"/>
  <c r="WQB15" i="6"/>
  <c r="WQC15" i="6"/>
  <c r="WQD15" i="6"/>
  <c r="WQE15" i="6"/>
  <c r="WQF15" i="6"/>
  <c r="WQG15" i="6"/>
  <c r="WQH15" i="6"/>
  <c r="WQI15" i="6"/>
  <c r="WQJ15" i="6"/>
  <c r="WQK15" i="6"/>
  <c r="WQL15" i="6"/>
  <c r="WQM15" i="6"/>
  <c r="WQN15" i="6"/>
  <c r="WQO15" i="6"/>
  <c r="WQP15" i="6"/>
  <c r="WQQ15" i="6"/>
  <c r="WQR15" i="6"/>
  <c r="WQS15" i="6"/>
  <c r="WQT15" i="6"/>
  <c r="WQU15" i="6"/>
  <c r="WQV15" i="6"/>
  <c r="WQW15" i="6"/>
  <c r="WQX15" i="6"/>
  <c r="WQY15" i="6"/>
  <c r="WQZ15" i="6"/>
  <c r="WRA15" i="6"/>
  <c r="WRB15" i="6"/>
  <c r="WRC15" i="6"/>
  <c r="WRD15" i="6"/>
  <c r="WRE15" i="6"/>
  <c r="WRF15" i="6"/>
  <c r="WRG15" i="6"/>
  <c r="WRH15" i="6"/>
  <c r="WRI15" i="6"/>
  <c r="WRJ15" i="6"/>
  <c r="WRK15" i="6"/>
  <c r="WRL15" i="6"/>
  <c r="WRM15" i="6"/>
  <c r="WRN15" i="6"/>
  <c r="WRO15" i="6"/>
  <c r="WRP15" i="6"/>
  <c r="WRQ15" i="6"/>
  <c r="WRR15" i="6"/>
  <c r="WRS15" i="6"/>
  <c r="WRT15" i="6"/>
  <c r="WRU15" i="6"/>
  <c r="WRV15" i="6"/>
  <c r="WRW15" i="6"/>
  <c r="WRX15" i="6"/>
  <c r="WRY15" i="6"/>
  <c r="WRZ15" i="6"/>
  <c r="WSA15" i="6"/>
  <c r="WSB15" i="6"/>
  <c r="WSC15" i="6"/>
  <c r="WSD15" i="6"/>
  <c r="WSE15" i="6"/>
  <c r="WSF15" i="6"/>
  <c r="WSG15" i="6"/>
  <c r="WSH15" i="6"/>
  <c r="WSI15" i="6"/>
  <c r="WSJ15" i="6"/>
  <c r="WSK15" i="6"/>
  <c r="WSL15" i="6"/>
  <c r="WSM15" i="6"/>
  <c r="WSN15" i="6"/>
  <c r="WSO15" i="6"/>
  <c r="WSP15" i="6"/>
  <c r="WSQ15" i="6"/>
  <c r="WSR15" i="6"/>
  <c r="WSS15" i="6"/>
  <c r="WST15" i="6"/>
  <c r="WSU15" i="6"/>
  <c r="WSV15" i="6"/>
  <c r="WSW15" i="6"/>
  <c r="WSX15" i="6"/>
  <c r="WSY15" i="6"/>
  <c r="WSZ15" i="6"/>
  <c r="WTA15" i="6"/>
  <c r="WTB15" i="6"/>
  <c r="WTC15" i="6"/>
  <c r="WTD15" i="6"/>
  <c r="WTE15" i="6"/>
  <c r="WTF15" i="6"/>
  <c r="WTG15" i="6"/>
  <c r="WTH15" i="6"/>
  <c r="WTI15" i="6"/>
  <c r="WTJ15" i="6"/>
  <c r="WTK15" i="6"/>
  <c r="WTL15" i="6"/>
  <c r="WTM15" i="6"/>
  <c r="WTN15" i="6"/>
  <c r="WTO15" i="6"/>
  <c r="WTP15" i="6"/>
  <c r="WTQ15" i="6"/>
  <c r="WTR15" i="6"/>
  <c r="WTS15" i="6"/>
  <c r="WTT15" i="6"/>
  <c r="WTU15" i="6"/>
  <c r="WTV15" i="6"/>
  <c r="WTW15" i="6"/>
  <c r="WTX15" i="6"/>
  <c r="WTY15" i="6"/>
  <c r="WTZ15" i="6"/>
  <c r="WUA15" i="6"/>
  <c r="WUB15" i="6"/>
  <c r="WUC15" i="6"/>
  <c r="WUD15" i="6"/>
  <c r="WUE15" i="6"/>
  <c r="WUF15" i="6"/>
  <c r="WUG15" i="6"/>
  <c r="WUH15" i="6"/>
  <c r="WUI15" i="6"/>
  <c r="WUJ15" i="6"/>
  <c r="WUK15" i="6"/>
  <c r="WUL15" i="6"/>
  <c r="WUM15" i="6"/>
  <c r="WUN15" i="6"/>
  <c r="WUO15" i="6"/>
  <c r="WUP15" i="6"/>
  <c r="WUQ15" i="6"/>
  <c r="WUR15" i="6"/>
  <c r="WUS15" i="6"/>
  <c r="WUT15" i="6"/>
  <c r="WUU15" i="6"/>
  <c r="WUV15" i="6"/>
  <c r="WUW15" i="6"/>
  <c r="WUX15" i="6"/>
  <c r="WUY15" i="6"/>
  <c r="WUZ15" i="6"/>
  <c r="WVA15" i="6"/>
  <c r="WVB15" i="6"/>
  <c r="WVC15" i="6"/>
  <c r="WVD15" i="6"/>
  <c r="WVE15" i="6"/>
  <c r="WVF15" i="6"/>
  <c r="WVG15" i="6"/>
  <c r="WVH15" i="6"/>
  <c r="WVI15" i="6"/>
  <c r="WVJ15" i="6"/>
  <c r="WVK15" i="6"/>
  <c r="WVL15" i="6"/>
  <c r="WVM15" i="6"/>
  <c r="WVN15" i="6"/>
  <c r="WVO15" i="6"/>
  <c r="WVP15" i="6"/>
  <c r="WVQ15" i="6"/>
  <c r="WVR15" i="6"/>
  <c r="WVS15" i="6"/>
  <c r="WVT15" i="6"/>
  <c r="WVU15" i="6"/>
  <c r="WVV15" i="6"/>
  <c r="WVW15" i="6"/>
  <c r="WVX15" i="6"/>
  <c r="WVY15" i="6"/>
  <c r="WVZ15" i="6"/>
  <c r="WWA15" i="6"/>
  <c r="WWB15" i="6"/>
  <c r="WWC15" i="6"/>
  <c r="WWD15" i="6"/>
  <c r="WWE15" i="6"/>
  <c r="WWF15" i="6"/>
  <c r="WWG15" i="6"/>
  <c r="WWH15" i="6"/>
  <c r="WWI15" i="6"/>
  <c r="WWJ15" i="6"/>
  <c r="WWK15" i="6"/>
  <c r="WWL15" i="6"/>
  <c r="WWM15" i="6"/>
  <c r="WWN15" i="6"/>
  <c r="WWO15" i="6"/>
  <c r="WWP15" i="6"/>
  <c r="WWQ15" i="6"/>
  <c r="WWR15" i="6"/>
  <c r="WWS15" i="6"/>
  <c r="WWT15" i="6"/>
  <c r="WWU15" i="6"/>
  <c r="WWV15" i="6"/>
  <c r="WWW15" i="6"/>
  <c r="WWX15" i="6"/>
  <c r="WWY15" i="6"/>
  <c r="WWZ15" i="6"/>
  <c r="WXA15" i="6"/>
  <c r="WXB15" i="6"/>
  <c r="WXC15" i="6"/>
  <c r="WXD15" i="6"/>
  <c r="WXE15" i="6"/>
  <c r="WXF15" i="6"/>
  <c r="WXG15" i="6"/>
  <c r="WXH15" i="6"/>
  <c r="WXI15" i="6"/>
  <c r="WXJ15" i="6"/>
  <c r="WXK15" i="6"/>
  <c r="WXL15" i="6"/>
  <c r="WXM15" i="6"/>
  <c r="WXN15" i="6"/>
  <c r="WXO15" i="6"/>
  <c r="WXP15" i="6"/>
  <c r="WXQ15" i="6"/>
  <c r="WXR15" i="6"/>
  <c r="WXS15" i="6"/>
  <c r="WXT15" i="6"/>
  <c r="WXU15" i="6"/>
  <c r="WXV15" i="6"/>
  <c r="WXW15" i="6"/>
  <c r="WXX15" i="6"/>
  <c r="WXY15" i="6"/>
  <c r="WXZ15" i="6"/>
  <c r="WYA15" i="6"/>
  <c r="WYB15" i="6"/>
  <c r="WYC15" i="6"/>
  <c r="WYD15" i="6"/>
  <c r="WYE15" i="6"/>
  <c r="WYF15" i="6"/>
  <c r="WYG15" i="6"/>
  <c r="WYH15" i="6"/>
  <c r="WYI15" i="6"/>
  <c r="WYJ15" i="6"/>
  <c r="WYK15" i="6"/>
  <c r="WYL15" i="6"/>
  <c r="WYM15" i="6"/>
  <c r="WYN15" i="6"/>
  <c r="WYO15" i="6"/>
  <c r="WYP15" i="6"/>
  <c r="WYQ15" i="6"/>
  <c r="WYR15" i="6"/>
  <c r="WYS15" i="6"/>
  <c r="WYT15" i="6"/>
  <c r="WYU15" i="6"/>
  <c r="WYV15" i="6"/>
  <c r="WYW15" i="6"/>
  <c r="WYX15" i="6"/>
  <c r="WYY15" i="6"/>
  <c r="WYZ15" i="6"/>
  <c r="WZA15" i="6"/>
  <c r="WZB15" i="6"/>
  <c r="WZC15" i="6"/>
  <c r="WZD15" i="6"/>
  <c r="WZE15" i="6"/>
  <c r="WZF15" i="6"/>
  <c r="WZG15" i="6"/>
  <c r="WZH15" i="6"/>
  <c r="WZI15" i="6"/>
  <c r="WZJ15" i="6"/>
  <c r="WZK15" i="6"/>
  <c r="WZL15" i="6"/>
  <c r="WZM15" i="6"/>
  <c r="WZN15" i="6"/>
  <c r="WZO15" i="6"/>
  <c r="WZP15" i="6"/>
  <c r="WZQ15" i="6"/>
  <c r="WZR15" i="6"/>
  <c r="WZS15" i="6"/>
  <c r="WZT15" i="6"/>
  <c r="WZU15" i="6"/>
  <c r="WZV15" i="6"/>
  <c r="WZW15" i="6"/>
  <c r="WZX15" i="6"/>
  <c r="WZY15" i="6"/>
  <c r="WZZ15" i="6"/>
  <c r="XAA15" i="6"/>
  <c r="XAB15" i="6"/>
  <c r="XAC15" i="6"/>
  <c r="XAD15" i="6"/>
  <c r="XAE15" i="6"/>
  <c r="XAF15" i="6"/>
  <c r="XAG15" i="6"/>
  <c r="XAH15" i="6"/>
  <c r="XAI15" i="6"/>
  <c r="XAJ15" i="6"/>
  <c r="XAK15" i="6"/>
  <c r="XAL15" i="6"/>
  <c r="XAM15" i="6"/>
  <c r="XAN15" i="6"/>
  <c r="XAO15" i="6"/>
  <c r="XAP15" i="6"/>
  <c r="XAQ15" i="6"/>
  <c r="XAR15" i="6"/>
  <c r="XAS15" i="6"/>
  <c r="XAT15" i="6"/>
  <c r="XAU15" i="6"/>
  <c r="XAV15" i="6"/>
  <c r="XAW15" i="6"/>
  <c r="XAX15" i="6"/>
  <c r="XAY15" i="6"/>
  <c r="XAZ15" i="6"/>
  <c r="XBA15" i="6"/>
  <c r="XBB15" i="6"/>
  <c r="XBC15" i="6"/>
  <c r="XBD15" i="6"/>
  <c r="XBE15" i="6"/>
  <c r="XBF15" i="6"/>
  <c r="XBG15" i="6"/>
  <c r="XBH15" i="6"/>
  <c r="XBI15" i="6"/>
  <c r="XBJ15" i="6"/>
  <c r="XBK15" i="6"/>
  <c r="XBL15" i="6"/>
  <c r="XBM15" i="6"/>
  <c r="XBN15" i="6"/>
  <c r="XBO15" i="6"/>
  <c r="XBP15" i="6"/>
  <c r="XBQ15" i="6"/>
  <c r="XBR15" i="6"/>
  <c r="XBS15" i="6"/>
  <c r="XBT15" i="6"/>
  <c r="XBU15" i="6"/>
  <c r="XBV15" i="6"/>
  <c r="XBW15" i="6"/>
  <c r="XBX15" i="6"/>
  <c r="XBY15" i="6"/>
  <c r="XBZ15" i="6"/>
  <c r="XCA15" i="6"/>
  <c r="XCB15" i="6"/>
  <c r="XCC15" i="6"/>
  <c r="XCD15" i="6"/>
  <c r="XCE15" i="6"/>
  <c r="XCF15" i="6"/>
  <c r="XCG15" i="6"/>
  <c r="XCH15" i="6"/>
  <c r="XCI15" i="6"/>
  <c r="XCJ15" i="6"/>
  <c r="XCK15" i="6"/>
  <c r="XCL15" i="6"/>
  <c r="XCM15" i="6"/>
  <c r="XCN15" i="6"/>
  <c r="XCO15" i="6"/>
  <c r="XCP15" i="6"/>
  <c r="XCQ15" i="6"/>
  <c r="XCR15" i="6"/>
  <c r="XCS15" i="6"/>
  <c r="XCT15" i="6"/>
  <c r="XCU15" i="6"/>
  <c r="XCV15" i="6"/>
  <c r="XCW15" i="6"/>
  <c r="XCX15" i="6"/>
  <c r="XCY15" i="6"/>
  <c r="XCZ15" i="6"/>
  <c r="XDA15" i="6"/>
  <c r="XDB15" i="6"/>
  <c r="XDC15" i="6"/>
  <c r="XDD15" i="6"/>
  <c r="XDE15" i="6"/>
  <c r="XDF15" i="6"/>
  <c r="XDG15" i="6"/>
  <c r="XDH15" i="6"/>
  <c r="XDI15" i="6"/>
  <c r="XDJ15" i="6"/>
  <c r="XDK15" i="6"/>
  <c r="XDL15" i="6"/>
  <c r="XDM15" i="6"/>
  <c r="XDN15" i="6"/>
  <c r="XDO15" i="6"/>
  <c r="XDP15" i="6"/>
  <c r="XDQ15" i="6"/>
  <c r="XDR15" i="6"/>
  <c r="XDS15" i="6"/>
  <c r="XDT15" i="6"/>
  <c r="XDU15" i="6"/>
  <c r="XDV15" i="6"/>
  <c r="XDW15" i="6"/>
  <c r="XDX15" i="6"/>
  <c r="XDY15" i="6"/>
  <c r="XDZ15" i="6"/>
  <c r="XEA15" i="6"/>
  <c r="XEB15" i="6"/>
  <c r="XEC15" i="6"/>
  <c r="XED15" i="6"/>
  <c r="XEE15" i="6"/>
  <c r="XEF15" i="6"/>
  <c r="XEG15" i="6"/>
  <c r="XEH15" i="6"/>
  <c r="XEI15" i="6"/>
  <c r="XEJ15" i="6"/>
  <c r="XEK15" i="6"/>
  <c r="XEL15" i="6"/>
  <c r="XEM15" i="6"/>
  <c r="XEN15" i="6"/>
  <c r="XEO15" i="6"/>
  <c r="XEP15" i="6"/>
  <c r="XEQ15" i="6"/>
  <c r="XER15" i="6"/>
  <c r="XES15" i="6"/>
  <c r="XET15" i="6"/>
  <c r="XEU15" i="6"/>
  <c r="XEV15" i="6"/>
  <c r="XEW15" i="6"/>
  <c r="XEX15" i="6"/>
  <c r="XEY15" i="6"/>
  <c r="XEZ15" i="6"/>
  <c r="XFA15" i="6"/>
  <c r="XFB15" i="6"/>
  <c r="XFC15" i="6"/>
  <c r="XFD15" i="6"/>
  <c r="B33" i="52"/>
  <c r="K24" i="52"/>
  <c r="B24" i="52"/>
  <c r="K15" i="52"/>
  <c r="B15" i="52"/>
  <c r="E14" i="43" l="1"/>
  <c r="C16" i="43"/>
  <c r="T18" i="43"/>
  <c r="L16" i="43"/>
  <c r="X21" i="43"/>
  <c r="T19" i="43"/>
  <c r="P19" i="43"/>
  <c r="X17" i="43"/>
  <c r="X18" i="43"/>
  <c r="X19" i="43"/>
  <c r="X20" i="43"/>
  <c r="X22" i="43"/>
  <c r="X23" i="43"/>
  <c r="X24" i="43"/>
  <c r="X25" i="43"/>
  <c r="X26" i="43"/>
  <c r="X27" i="43"/>
  <c r="X16" i="43"/>
  <c r="V14" i="43"/>
  <c r="W14" i="43"/>
  <c r="U14" i="43"/>
  <c r="T17" i="43"/>
  <c r="T20" i="43"/>
  <c r="T21" i="43"/>
  <c r="T22" i="43"/>
  <c r="T23" i="43"/>
  <c r="T24" i="43"/>
  <c r="T25" i="43"/>
  <c r="T26" i="43"/>
  <c r="T27" i="43"/>
  <c r="T16" i="43"/>
  <c r="P17" i="43"/>
  <c r="M14" i="43"/>
  <c r="C17" i="43"/>
  <c r="C18" i="43"/>
  <c r="C19" i="43"/>
  <c r="C20" i="43"/>
  <c r="C21" i="43"/>
  <c r="C22" i="43"/>
  <c r="C23" i="43"/>
  <c r="C24" i="43"/>
  <c r="C25" i="43"/>
  <c r="C26" i="43"/>
  <c r="C27" i="43"/>
  <c r="F14" i="43"/>
  <c r="C14" i="43" s="1"/>
  <c r="P18" i="43"/>
  <c r="P20" i="43"/>
  <c r="P21" i="43"/>
  <c r="P22" i="43"/>
  <c r="P23" i="43"/>
  <c r="P24" i="43"/>
  <c r="P25" i="43"/>
  <c r="P26" i="43"/>
  <c r="P27" i="43"/>
  <c r="P16" i="43"/>
  <c r="L17" i="43"/>
  <c r="L18" i="43"/>
  <c r="L19" i="43"/>
  <c r="L20" i="43"/>
  <c r="L21" i="43"/>
  <c r="L22" i="43"/>
  <c r="L23" i="43"/>
  <c r="L24" i="43"/>
  <c r="L25" i="43"/>
  <c r="L26" i="43"/>
  <c r="L27" i="43"/>
  <c r="I14" i="43"/>
  <c r="J14" i="43"/>
  <c r="H14" i="43"/>
  <c r="G14" i="43" s="1"/>
  <c r="R14" i="43"/>
  <c r="S14" i="43"/>
  <c r="Q14" i="43"/>
  <c r="P14" i="43" s="1"/>
  <c r="N14" i="43"/>
  <c r="O14" i="43"/>
  <c r="L14" i="43" l="1"/>
  <c r="T14" i="43"/>
  <c r="H17" i="45" l="1"/>
  <c r="I17" i="45"/>
  <c r="J17" i="45"/>
  <c r="K17" i="45"/>
  <c r="L17" i="45"/>
  <c r="M17" i="45"/>
  <c r="N17" i="45"/>
  <c r="O17" i="45"/>
  <c r="P17" i="45"/>
  <c r="Q17" i="45"/>
  <c r="R17" i="45"/>
  <c r="S17" i="45"/>
  <c r="T17" i="45"/>
  <c r="U17" i="45"/>
  <c r="V17" i="45"/>
  <c r="W17" i="45"/>
  <c r="X17" i="45"/>
  <c r="Y17" i="45"/>
  <c r="Z17" i="45"/>
  <c r="AA17" i="45"/>
  <c r="AB17" i="45"/>
  <c r="AC17" i="45"/>
  <c r="AD17" i="45"/>
  <c r="AE17" i="45"/>
  <c r="AF17" i="45"/>
  <c r="AG17" i="45"/>
  <c r="AH17" i="45"/>
  <c r="AI17" i="45"/>
  <c r="AJ17" i="45"/>
  <c r="AK17" i="45"/>
  <c r="AL17" i="45"/>
  <c r="AM17" i="45"/>
  <c r="AN17" i="45"/>
  <c r="AO17" i="45"/>
  <c r="AP17" i="45"/>
  <c r="AQ17" i="45"/>
  <c r="AR17" i="45"/>
  <c r="AS17" i="45"/>
  <c r="AT17" i="45"/>
  <c r="AU17" i="45"/>
  <c r="AV17" i="45"/>
  <c r="AW17" i="45"/>
  <c r="AX17" i="45"/>
  <c r="AY17" i="45"/>
  <c r="AZ17" i="45"/>
  <c r="BA17" i="45"/>
  <c r="BB17" i="45"/>
  <c r="BC17" i="45"/>
  <c r="BD17" i="45"/>
  <c r="BE17" i="45"/>
  <c r="BF17" i="45"/>
  <c r="BG17" i="45"/>
  <c r="BH17" i="45"/>
  <c r="BI17" i="45"/>
  <c r="BJ17" i="45"/>
  <c r="BK17" i="45"/>
  <c r="BL17" i="45"/>
  <c r="BM17" i="45"/>
  <c r="BN17" i="45"/>
  <c r="BO17" i="45"/>
  <c r="BP17" i="45"/>
  <c r="BQ17" i="45"/>
  <c r="BR17" i="45"/>
  <c r="BS17" i="45"/>
  <c r="BT17" i="45"/>
  <c r="BU17" i="45"/>
  <c r="BV17" i="45"/>
  <c r="BW17" i="45"/>
  <c r="BX17" i="45"/>
  <c r="BY17" i="45"/>
  <c r="BZ17" i="45"/>
  <c r="CA17" i="45"/>
  <c r="CB17" i="45"/>
  <c r="CC17" i="45"/>
  <c r="CD17" i="45"/>
  <c r="CE17" i="45"/>
  <c r="CF17" i="45"/>
  <c r="CG17" i="45"/>
  <c r="CH17" i="45"/>
  <c r="CI17" i="45"/>
  <c r="CJ17" i="45"/>
  <c r="CK17" i="45"/>
  <c r="CL17" i="45"/>
  <c r="CM17" i="45"/>
  <c r="CN17" i="45"/>
  <c r="CO17" i="45"/>
  <c r="CP17" i="45"/>
  <c r="CQ17" i="45"/>
  <c r="CR17" i="45"/>
  <c r="CS17" i="45"/>
  <c r="CT17" i="45"/>
  <c r="CU17" i="45"/>
  <c r="CV17" i="45"/>
  <c r="CW17" i="45"/>
  <c r="CX17" i="45"/>
  <c r="CY17" i="45"/>
  <c r="CZ17" i="45"/>
  <c r="DA17" i="45"/>
  <c r="DB17" i="45"/>
  <c r="DC17" i="45"/>
  <c r="DD17" i="45"/>
  <c r="DE17" i="45"/>
  <c r="DF17" i="45"/>
  <c r="DG17" i="45"/>
  <c r="DH17" i="45"/>
  <c r="DI17" i="45"/>
  <c r="DJ17" i="45"/>
  <c r="DK17" i="45"/>
  <c r="DL17" i="45"/>
  <c r="DM17" i="45"/>
  <c r="DN17" i="45"/>
  <c r="DO17" i="45"/>
  <c r="DP17" i="45"/>
  <c r="DQ17" i="45"/>
  <c r="DR17" i="45"/>
  <c r="DS17" i="45"/>
  <c r="DT17" i="45"/>
  <c r="DU17" i="45"/>
  <c r="DV17" i="45"/>
  <c r="DW17" i="45"/>
  <c r="DX17" i="45"/>
  <c r="DY17" i="45"/>
  <c r="DZ17" i="45"/>
  <c r="EA17" i="45"/>
  <c r="EB17" i="45"/>
  <c r="EC17" i="45"/>
  <c r="ED17" i="45"/>
  <c r="EE17" i="45"/>
  <c r="EF17" i="45"/>
  <c r="EG17" i="45"/>
  <c r="EH17" i="45"/>
  <c r="EI17" i="45"/>
  <c r="EJ17" i="45"/>
  <c r="EK17" i="45"/>
  <c r="EL17" i="45"/>
  <c r="EM17" i="45"/>
  <c r="EN17" i="45"/>
  <c r="EO17" i="45"/>
  <c r="EP17" i="45"/>
  <c r="EQ17" i="45"/>
  <c r="ER17" i="45"/>
  <c r="ES17" i="45"/>
  <c r="ET17" i="45"/>
  <c r="EU17" i="45"/>
  <c r="EV17" i="45"/>
  <c r="EW17" i="45"/>
  <c r="EX17" i="45"/>
  <c r="EY17" i="45"/>
  <c r="EZ17" i="45"/>
  <c r="FA17" i="45"/>
  <c r="FB17" i="45"/>
  <c r="FC17" i="45"/>
  <c r="FD17" i="45"/>
  <c r="FE17" i="45"/>
  <c r="FF17" i="45"/>
  <c r="FG17" i="45"/>
  <c r="FH17" i="45"/>
  <c r="FI17" i="45"/>
  <c r="FJ17" i="45"/>
  <c r="FK17" i="45"/>
  <c r="FL17" i="45"/>
  <c r="FM17" i="45"/>
  <c r="FN17" i="45"/>
  <c r="FO17" i="45"/>
  <c r="FP17" i="45"/>
  <c r="FQ17" i="45"/>
  <c r="FR17" i="45"/>
  <c r="FS17" i="45"/>
  <c r="FT17" i="45"/>
  <c r="FU17" i="45"/>
  <c r="FV17" i="45"/>
  <c r="FW17" i="45"/>
  <c r="FX17" i="45"/>
  <c r="FY17" i="45"/>
  <c r="FZ17" i="45"/>
  <c r="GA17" i="45"/>
  <c r="GB17" i="45"/>
  <c r="GC17" i="45"/>
  <c r="GD17" i="45"/>
  <c r="GE17" i="45"/>
  <c r="GF17" i="45"/>
  <c r="GG17" i="45"/>
  <c r="GH17" i="45"/>
  <c r="GI17" i="45"/>
  <c r="GJ17" i="45"/>
  <c r="GK17" i="45"/>
  <c r="GL17" i="45"/>
  <c r="GM17" i="45"/>
  <c r="GN17" i="45"/>
  <c r="GO17" i="45"/>
  <c r="GP17" i="45"/>
  <c r="GQ17" i="45"/>
  <c r="GR17" i="45"/>
  <c r="GS17" i="45"/>
  <c r="GT17" i="45"/>
  <c r="GU17" i="45"/>
  <c r="GV17" i="45"/>
  <c r="GW17" i="45"/>
  <c r="GX17" i="45"/>
  <c r="GY17" i="45"/>
  <c r="GZ17" i="45"/>
  <c r="HA17" i="45"/>
  <c r="HB17" i="45"/>
  <c r="HC17" i="45"/>
  <c r="HD17" i="45"/>
  <c r="HE17" i="45"/>
  <c r="HF17" i="45"/>
  <c r="HG17" i="45"/>
  <c r="HH17" i="45"/>
  <c r="HI17" i="45"/>
  <c r="HJ17" i="45"/>
  <c r="HK17" i="45"/>
  <c r="HL17" i="45"/>
  <c r="HM17" i="45"/>
  <c r="HN17" i="45"/>
  <c r="HO17" i="45"/>
  <c r="HP17" i="45"/>
  <c r="HQ17" i="45"/>
  <c r="HR17" i="45"/>
  <c r="HS17" i="45"/>
  <c r="HT17" i="45"/>
  <c r="HU17" i="45"/>
  <c r="HV17" i="45"/>
  <c r="HW17" i="45"/>
  <c r="HX17" i="45"/>
  <c r="HY17" i="45"/>
  <c r="HZ17" i="45"/>
  <c r="IA17" i="45"/>
  <c r="IB17" i="45"/>
  <c r="IC17" i="45"/>
  <c r="ID17" i="45"/>
  <c r="IE17" i="45"/>
  <c r="IF17" i="45"/>
  <c r="IG17" i="45"/>
  <c r="IH17" i="45"/>
  <c r="II17" i="45"/>
  <c r="IJ17" i="45"/>
  <c r="IK17" i="45"/>
  <c r="IL17" i="45"/>
  <c r="IM17" i="45"/>
  <c r="IN17" i="45"/>
  <c r="IO17" i="45"/>
  <c r="IP17" i="45"/>
  <c r="IQ17" i="45"/>
  <c r="IR17" i="45"/>
  <c r="IS17" i="45"/>
  <c r="IT17" i="45"/>
  <c r="IU17" i="45"/>
  <c r="IV17" i="45"/>
</calcChain>
</file>

<file path=xl/sharedStrings.xml><?xml version="1.0" encoding="utf-8"?>
<sst xmlns="http://schemas.openxmlformats.org/spreadsheetml/2006/main" count="1037" uniqueCount="472">
  <si>
    <t>자가용</t>
  </si>
  <si>
    <t>영업용</t>
  </si>
  <si>
    <t>승차인원</t>
  </si>
  <si>
    <t>여객수입</t>
  </si>
  <si>
    <t>발송톤수</t>
  </si>
  <si>
    <t>도착톤수</t>
  </si>
  <si>
    <t>화물수입</t>
  </si>
  <si>
    <t>계</t>
  </si>
  <si>
    <t>수송인원</t>
  </si>
  <si>
    <t>금 호 읍</t>
    <phoneticPr fontId="2" type="noConversion"/>
  </si>
  <si>
    <t>청 통 면</t>
    <phoneticPr fontId="2" type="noConversion"/>
  </si>
  <si>
    <t>신 녕 면</t>
    <phoneticPr fontId="2" type="noConversion"/>
  </si>
  <si>
    <t>화 산 면</t>
    <phoneticPr fontId="2" type="noConversion"/>
  </si>
  <si>
    <t>화 북 면</t>
    <phoneticPr fontId="2" type="noConversion"/>
  </si>
  <si>
    <t>화 남 면</t>
    <phoneticPr fontId="2" type="noConversion"/>
  </si>
  <si>
    <t>자 양 면</t>
    <phoneticPr fontId="2" type="noConversion"/>
  </si>
  <si>
    <t>임 고 면</t>
    <phoneticPr fontId="2" type="noConversion"/>
  </si>
  <si>
    <t>고 경 면</t>
    <phoneticPr fontId="2" type="noConversion"/>
  </si>
  <si>
    <t>북 안 면</t>
    <phoneticPr fontId="2" type="noConversion"/>
  </si>
  <si>
    <t>대 창 면</t>
    <phoneticPr fontId="2" type="noConversion"/>
  </si>
  <si>
    <t>동 부 동</t>
    <phoneticPr fontId="2" type="noConversion"/>
  </si>
  <si>
    <t>중 앙 동</t>
    <phoneticPr fontId="2" type="noConversion"/>
  </si>
  <si>
    <t>서 부 동</t>
    <phoneticPr fontId="2" type="noConversion"/>
  </si>
  <si>
    <t>완 산 동</t>
    <phoneticPr fontId="2" type="noConversion"/>
  </si>
  <si>
    <t>남 부 동</t>
    <phoneticPr fontId="2" type="noConversion"/>
  </si>
  <si>
    <t>Unit : each</t>
    <phoneticPr fontId="2" type="noConversion"/>
  </si>
  <si>
    <t>단위 : 개소</t>
    <phoneticPr fontId="2" type="noConversion"/>
  </si>
  <si>
    <t>…</t>
  </si>
  <si>
    <t>이륜자동차  Motor cycle</t>
    <phoneticPr fontId="2" type="noConversion"/>
  </si>
  <si>
    <t>관광객이용시설업  Tourist entertainment facilities</t>
    <phoneticPr fontId="2" type="noConversion"/>
  </si>
  <si>
    <t>유원시설업  Recreational facilities</t>
    <phoneticPr fontId="2" type="noConversion"/>
  </si>
  <si>
    <t xml:space="preserve"> Hwasan - myeon</t>
    <phoneticPr fontId="2" type="noConversion"/>
  </si>
  <si>
    <t xml:space="preserve"> Hwabuk - myeon</t>
    <phoneticPr fontId="2" type="noConversion"/>
  </si>
  <si>
    <t xml:space="preserve"> Hwanam - myeon</t>
    <phoneticPr fontId="2" type="noConversion"/>
  </si>
  <si>
    <t xml:space="preserve"> Jayang - myeon</t>
    <phoneticPr fontId="2" type="noConversion"/>
  </si>
  <si>
    <t xml:space="preserve"> Imgo - myeon</t>
    <phoneticPr fontId="2" type="noConversion"/>
  </si>
  <si>
    <t xml:space="preserve"> Gogyeong - myeon</t>
    <phoneticPr fontId="2" type="noConversion"/>
  </si>
  <si>
    <t xml:space="preserve"> Bugan - myeon</t>
    <phoneticPr fontId="2" type="noConversion"/>
  </si>
  <si>
    <t xml:space="preserve"> Daechang - myeon</t>
    <phoneticPr fontId="2" type="noConversion"/>
  </si>
  <si>
    <t xml:space="preserve"> Dongbu - dong</t>
    <phoneticPr fontId="2" type="noConversion"/>
  </si>
  <si>
    <t xml:space="preserve"> Jungang - dong</t>
    <phoneticPr fontId="2" type="noConversion"/>
  </si>
  <si>
    <t xml:space="preserve"> Seobu - dong</t>
    <phoneticPr fontId="2" type="noConversion"/>
  </si>
  <si>
    <t xml:space="preserve"> Wansan - dong</t>
    <phoneticPr fontId="2" type="noConversion"/>
  </si>
  <si>
    <t xml:space="preserve"> Nambu - dong</t>
    <phoneticPr fontId="2" type="noConversion"/>
  </si>
  <si>
    <t>단위 : 대</t>
    <phoneticPr fontId="2" type="noConversion"/>
  </si>
  <si>
    <t>11교통.XLS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</si>
  <si>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</si>
  <si>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</si>
  <si>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</si>
  <si>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</si>
  <si>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</si>
  <si>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</si>
  <si>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</si>
  <si>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</si>
  <si>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</si>
  <si>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</si>
  <si>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</si>
  <si>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</si>
  <si>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 xml:space="preserve"> Geumho - eup</t>
    <phoneticPr fontId="2" type="noConversion"/>
  </si>
  <si>
    <t>이륜차(1).xls</t>
  </si>
  <si>
    <t>Unit : number</t>
    <phoneticPr fontId="2" type="noConversion"/>
  </si>
  <si>
    <t>연별 및 월별</t>
    <phoneticPr fontId="2" type="noConversion"/>
  </si>
  <si>
    <t>연 별 및 
읍면동별</t>
    <phoneticPr fontId="2" type="noConversion"/>
  </si>
  <si>
    <t>Year &amp;
Eup·Myeon &amp; Dong</t>
    <phoneticPr fontId="2" type="noConversion"/>
  </si>
  <si>
    <t xml:space="preserve">국제회의업  Organizing 
International meeting </t>
    <phoneticPr fontId="2" type="noConversion"/>
  </si>
  <si>
    <t xml:space="preserve">1. 자동차 등록(계속) </t>
    <phoneticPr fontId="2" type="noConversion"/>
  </si>
  <si>
    <t>Year &amp;
Month</t>
    <phoneticPr fontId="2" type="noConversion"/>
  </si>
  <si>
    <t>관용</t>
    <phoneticPr fontId="2" type="noConversion"/>
  </si>
  <si>
    <t>호텔업  Hotel</t>
    <phoneticPr fontId="2" type="noConversion"/>
  </si>
  <si>
    <t xml:space="preserve"> Sinnyeong - myeon </t>
    <phoneticPr fontId="2" type="noConversion"/>
  </si>
  <si>
    <t>1. 자동차 등록</t>
    <phoneticPr fontId="2" type="noConversion"/>
  </si>
  <si>
    <t>단위 : 여객/명, 화물/톤</t>
    <phoneticPr fontId="2" type="noConversion"/>
  </si>
  <si>
    <t>Unit : passenger/person, freight/ton</t>
    <phoneticPr fontId="2" type="noConversion"/>
  </si>
  <si>
    <t xml:space="preserve"> Cheongtong - myeon</t>
    <phoneticPr fontId="2" type="noConversion"/>
  </si>
  <si>
    <t>연별 및 
월별
Year &amp; Month</t>
    <phoneticPr fontId="2" type="noConversion"/>
  </si>
  <si>
    <t>방문객수  Visitors</t>
    <phoneticPr fontId="2" type="noConversion"/>
  </si>
  <si>
    <t>유료 관광지  Paid tourist attractions</t>
    <phoneticPr fontId="17" type="noConversion"/>
  </si>
  <si>
    <t>외국인
Foreign</t>
    <phoneticPr fontId="17" type="noConversion"/>
  </si>
  <si>
    <t xml:space="preserve"> 1. 자동차 등록 …………………………………………………………………………………</t>
    <phoneticPr fontId="2" type="noConversion"/>
  </si>
  <si>
    <t>집계
관광지수
No. of tourist attactions</t>
    <phoneticPr fontId="17" type="noConversion"/>
  </si>
  <si>
    <t xml:space="preserve"> Jan.</t>
    <phoneticPr fontId="2" type="noConversion"/>
  </si>
  <si>
    <t xml:space="preserve">  3월</t>
    <phoneticPr fontId="2" type="noConversion"/>
  </si>
  <si>
    <t>Mar.</t>
    <phoneticPr fontId="2" type="noConversion"/>
  </si>
  <si>
    <t xml:space="preserve">  4월</t>
    <phoneticPr fontId="2" type="noConversion"/>
  </si>
  <si>
    <t xml:space="preserve">  5월</t>
    <phoneticPr fontId="2" type="noConversion"/>
  </si>
  <si>
    <t>May</t>
    <phoneticPr fontId="2" type="noConversion"/>
  </si>
  <si>
    <t>June</t>
    <phoneticPr fontId="2" type="noConversion"/>
  </si>
  <si>
    <t xml:space="preserve">  8월</t>
    <phoneticPr fontId="2" type="noConversion"/>
  </si>
  <si>
    <t>Aug.</t>
    <phoneticPr fontId="2" type="noConversion"/>
  </si>
  <si>
    <t xml:space="preserve">  9월</t>
    <phoneticPr fontId="2" type="noConversion"/>
  </si>
  <si>
    <t>10월</t>
  </si>
  <si>
    <t>11월</t>
  </si>
  <si>
    <t>12월</t>
  </si>
  <si>
    <t xml:space="preserve"> Jan.</t>
  </si>
  <si>
    <t xml:space="preserve"> 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</si>
  <si>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</si>
  <si>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</si>
  <si>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</si>
  <si>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</si>
  <si>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</si>
  <si>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</si>
  <si>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</si>
  <si>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</si>
  <si>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</si>
  <si>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Dec.</t>
  </si>
  <si>
    <t xml:space="preserve">  6월</t>
    <phoneticPr fontId="2" type="noConversion"/>
  </si>
  <si>
    <t xml:space="preserve">  7월</t>
    <phoneticPr fontId="2" type="noConversion"/>
  </si>
  <si>
    <t>Sept.</t>
    <phoneticPr fontId="2" type="noConversion"/>
  </si>
  <si>
    <t>무료 관광지
Free tourist
attractions</t>
    <phoneticPr fontId="17" type="noConversion"/>
  </si>
  <si>
    <t>Recreational complex facilities</t>
    <phoneticPr fontId="2" type="noConversion"/>
  </si>
  <si>
    <t>General recreational facilities</t>
    <phoneticPr fontId="2" type="noConversion"/>
  </si>
  <si>
    <t xml:space="preserve">  2월</t>
    <phoneticPr fontId="2" type="noConversion"/>
  </si>
  <si>
    <t xml:space="preserve"> Feb.</t>
    <phoneticPr fontId="2" type="noConversion"/>
  </si>
  <si>
    <t>Apr.</t>
    <phoneticPr fontId="2" type="noConversion"/>
  </si>
  <si>
    <t>July</t>
    <phoneticPr fontId="2" type="noConversion"/>
  </si>
  <si>
    <t>Source : Transportation Administration Division</t>
    <phoneticPr fontId="18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</si>
  <si>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</si>
  <si>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</si>
  <si>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</si>
  <si>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</si>
  <si>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</si>
  <si>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</si>
  <si>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</si>
  <si>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</si>
  <si>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Registered Motor Vehicles</t>
    <phoneticPr fontId="2" type="noConversion"/>
  </si>
  <si>
    <t>관용</t>
    <phoneticPr fontId="2" type="noConversion"/>
  </si>
  <si>
    <t>Private</t>
    <phoneticPr fontId="2" type="noConversion"/>
  </si>
  <si>
    <t>Private</t>
    <phoneticPr fontId="2" type="noConversion"/>
  </si>
  <si>
    <t xml:space="preserve">  1월</t>
    <phoneticPr fontId="2" type="noConversion"/>
  </si>
  <si>
    <t xml:space="preserve"> Jan.</t>
    <phoneticPr fontId="2" type="noConversion"/>
  </si>
  <si>
    <t xml:space="preserve">  2월</t>
    <phoneticPr fontId="2" type="noConversion"/>
  </si>
  <si>
    <t xml:space="preserve"> Feb.</t>
    <phoneticPr fontId="2" type="noConversion"/>
  </si>
  <si>
    <t xml:space="preserve">  3월</t>
    <phoneticPr fontId="2" type="noConversion"/>
  </si>
  <si>
    <t>Mar.</t>
    <phoneticPr fontId="2" type="noConversion"/>
  </si>
  <si>
    <t xml:space="preserve">  4월</t>
    <phoneticPr fontId="2" type="noConversion"/>
  </si>
  <si>
    <t>Apr.</t>
    <phoneticPr fontId="2" type="noConversion"/>
  </si>
  <si>
    <t xml:space="preserve">  5월</t>
    <phoneticPr fontId="2" type="noConversion"/>
  </si>
  <si>
    <t>May</t>
    <phoneticPr fontId="2" type="noConversion"/>
  </si>
  <si>
    <t xml:space="preserve">  6월</t>
    <phoneticPr fontId="2" type="noConversion"/>
  </si>
  <si>
    <t>June</t>
    <phoneticPr fontId="2" type="noConversion"/>
  </si>
  <si>
    <t xml:space="preserve">  7월</t>
    <phoneticPr fontId="2" type="noConversion"/>
  </si>
  <si>
    <t>July</t>
    <phoneticPr fontId="2" type="noConversion"/>
  </si>
  <si>
    <t xml:space="preserve">  8월</t>
    <phoneticPr fontId="2" type="noConversion"/>
  </si>
  <si>
    <t>Aug.</t>
    <phoneticPr fontId="2" type="noConversion"/>
  </si>
  <si>
    <t xml:space="preserve">  9월</t>
    <phoneticPr fontId="2" type="noConversion"/>
  </si>
  <si>
    <t>Sept.</t>
    <phoneticPr fontId="2" type="noConversion"/>
  </si>
  <si>
    <t>Oct.</t>
    <phoneticPr fontId="2" type="noConversion"/>
  </si>
  <si>
    <t>Nov.</t>
    <phoneticPr fontId="2" type="noConversion"/>
  </si>
  <si>
    <t>Dec.</t>
    <phoneticPr fontId="2" type="noConversion"/>
  </si>
  <si>
    <t>자료 : 교통행정과</t>
    <phoneticPr fontId="2" type="noConversion"/>
  </si>
  <si>
    <t>Source : Transportation Administration Division</t>
    <phoneticPr fontId="18" type="noConversion"/>
  </si>
  <si>
    <t>주1) 이륜자동차 미포함</t>
    <phoneticPr fontId="2" type="noConversion"/>
  </si>
  <si>
    <t>Note1) Excluding Motorcycle</t>
    <phoneticPr fontId="2" type="noConversion"/>
  </si>
  <si>
    <t>시내버스</t>
    <phoneticPr fontId="2" type="noConversion"/>
  </si>
  <si>
    <t>시외버스</t>
    <phoneticPr fontId="2" type="noConversion"/>
  </si>
  <si>
    <t>택시</t>
    <phoneticPr fontId="2" type="noConversion"/>
  </si>
  <si>
    <t>Total</t>
    <phoneticPr fontId="2" type="noConversion"/>
  </si>
  <si>
    <t>Intra-city buses</t>
    <phoneticPr fontId="2" type="noConversion"/>
  </si>
  <si>
    <t>Taxi</t>
    <phoneticPr fontId="2" type="noConversion"/>
  </si>
  <si>
    <t>General cargo</t>
    <phoneticPr fontId="2" type="noConversion"/>
  </si>
  <si>
    <t>등록
대수</t>
    <phoneticPr fontId="2" type="noConversion"/>
  </si>
  <si>
    <t>수송인원</t>
    <phoneticPr fontId="2" type="noConversion"/>
  </si>
  <si>
    <t>수송량</t>
    <phoneticPr fontId="2" type="noConversion"/>
  </si>
  <si>
    <t>No. of cars</t>
    <phoneticPr fontId="2" type="noConversion"/>
  </si>
  <si>
    <t>No. of 
passengers</t>
    <phoneticPr fontId="2" type="noConversion"/>
  </si>
  <si>
    <t>No. of passengers</t>
    <phoneticPr fontId="2" type="noConversion"/>
  </si>
  <si>
    <t>Volume of 
traffic</t>
    <phoneticPr fontId="2" type="noConversion"/>
  </si>
  <si>
    <t>단위 : 명, 톤, 천원</t>
    <phoneticPr fontId="2" type="noConversion"/>
  </si>
  <si>
    <t>연별 및 역별</t>
    <phoneticPr fontId="2" type="noConversion"/>
  </si>
  <si>
    <t>여객</t>
    <phoneticPr fontId="2" type="noConversion"/>
  </si>
  <si>
    <t>화물</t>
    <phoneticPr fontId="2" type="noConversion"/>
  </si>
  <si>
    <t>Passenger</t>
    <phoneticPr fontId="2" type="noConversion"/>
  </si>
  <si>
    <t>Freight</t>
    <phoneticPr fontId="2" type="noConversion"/>
  </si>
  <si>
    <t>Year &amp; Station</t>
    <phoneticPr fontId="2" type="noConversion"/>
  </si>
  <si>
    <t>On-boarding</t>
    <phoneticPr fontId="2" type="noConversion"/>
  </si>
  <si>
    <t>Off-boarding</t>
    <phoneticPr fontId="2" type="noConversion"/>
  </si>
  <si>
    <t>Revenues</t>
    <phoneticPr fontId="2" type="noConversion"/>
  </si>
  <si>
    <t>Sending</t>
    <phoneticPr fontId="2" type="noConversion"/>
  </si>
  <si>
    <t>Arriving</t>
    <phoneticPr fontId="2" type="noConversion"/>
  </si>
  <si>
    <t>대구본부</t>
    <phoneticPr fontId="2" type="noConversion"/>
  </si>
  <si>
    <t>영  천
Yeongcheon</t>
    <phoneticPr fontId="2" type="noConversion"/>
  </si>
  <si>
    <t>금  호
Geumho</t>
    <phoneticPr fontId="2" type="noConversion"/>
  </si>
  <si>
    <t>봉  정
Bongjeong</t>
    <phoneticPr fontId="2" type="noConversion"/>
  </si>
  <si>
    <t>임  포
I m p o</t>
    <phoneticPr fontId="2" type="noConversion"/>
  </si>
  <si>
    <t>북  영  천
Bukyeongcheon</t>
    <phoneticPr fontId="2" type="noConversion"/>
  </si>
  <si>
    <t>경북본부</t>
    <phoneticPr fontId="2" type="noConversion"/>
  </si>
  <si>
    <t>신  녕
Sinnyeong</t>
    <phoneticPr fontId="2" type="noConversion"/>
  </si>
  <si>
    <t xml:space="preserve">화  산
Hwasan </t>
    <phoneticPr fontId="2" type="noConversion"/>
  </si>
  <si>
    <t>무인역</t>
    <phoneticPr fontId="2" type="noConversion"/>
  </si>
  <si>
    <t>단위 : 명</t>
    <phoneticPr fontId="2" type="noConversion"/>
  </si>
  <si>
    <t>Unit : person</t>
    <phoneticPr fontId="2" type="noConversion"/>
  </si>
  <si>
    <t>내국인
Domestic</t>
    <phoneticPr fontId="17" type="noConversion"/>
  </si>
  <si>
    <t xml:space="preserve">  1월</t>
    <phoneticPr fontId="2" type="noConversion"/>
  </si>
  <si>
    <t>Govern
-ment</t>
    <phoneticPr fontId="2" type="noConversion"/>
  </si>
  <si>
    <t>Comme
-rcial</t>
    <phoneticPr fontId="2" type="noConversion"/>
  </si>
  <si>
    <t>휴양콘도
미니엄업</t>
    <phoneticPr fontId="2" type="noConversion"/>
  </si>
  <si>
    <t>전문
휴양업</t>
    <phoneticPr fontId="2" type="noConversion"/>
  </si>
  <si>
    <t>종합
휴양업</t>
    <phoneticPr fontId="2" type="noConversion"/>
  </si>
  <si>
    <t>관광
유람선업</t>
    <phoneticPr fontId="2" type="noConversion"/>
  </si>
  <si>
    <t>관광
공연장업</t>
    <phoneticPr fontId="2" type="noConversion"/>
  </si>
  <si>
    <t xml:space="preserve"> </t>
    <phoneticPr fontId="2" type="noConversion"/>
  </si>
  <si>
    <t>자료 : 관광진흥과</t>
    <phoneticPr fontId="2" type="noConversion"/>
  </si>
  <si>
    <t>Source : Tourism promotion division</t>
    <phoneticPr fontId="2" type="noConversion"/>
  </si>
  <si>
    <t>관광극장
유흥업</t>
    <phoneticPr fontId="2" type="noConversion"/>
  </si>
  <si>
    <t>연별
Year</t>
    <phoneticPr fontId="2" type="noConversion"/>
  </si>
  <si>
    <t>일반</t>
    <phoneticPr fontId="2" type="noConversion"/>
  </si>
  <si>
    <t>주 : 2018년 자료부터 연으로 작성(연별), 월별삭제</t>
    <phoneticPr fontId="17" type="noConversion"/>
  </si>
  <si>
    <t>야영장업</t>
    <phoneticPr fontId="2" type="noConversion"/>
  </si>
  <si>
    <t>외국인관광
도시민박업</t>
    <phoneticPr fontId="2" type="noConversion"/>
  </si>
  <si>
    <t>단위 : 대</t>
  </si>
  <si>
    <t>Year
연별</t>
    <phoneticPr fontId="68" type="noConversion"/>
  </si>
  <si>
    <r>
      <t>합  계</t>
    </r>
    <r>
      <rPr>
        <vertAlign val="superscript"/>
        <sz val="9"/>
        <rFont val="돋움"/>
        <family val="3"/>
        <charset val="129"/>
      </rPr>
      <t xml:space="preserve">1)
</t>
    </r>
    <r>
      <rPr>
        <sz val="9"/>
        <rFont val="돋움"/>
        <family val="3"/>
        <charset val="129"/>
      </rPr>
      <t xml:space="preserve">Total </t>
    </r>
  </si>
  <si>
    <t>Year
연별</t>
    <phoneticPr fontId="68" type="noConversion"/>
  </si>
  <si>
    <t xml:space="preserve"> 자료 : 교통행정과</t>
    <phoneticPr fontId="68" type="noConversion"/>
  </si>
  <si>
    <t>주 : 2018년 자료부터 신규 추가</t>
    <phoneticPr fontId="17" type="noConversion"/>
  </si>
  <si>
    <t>주 : 1) 이륜자동차 미포함  Excluding Motorcycle</t>
    <phoneticPr fontId="17" type="noConversion"/>
  </si>
  <si>
    <t xml:space="preserve"> 1-2. 자동차 연료 종류별 등록  ……………………………………………………………………</t>
    <phoneticPr fontId="2" type="noConversion"/>
  </si>
  <si>
    <t>12월</t>
    <phoneticPr fontId="2" type="noConversion"/>
  </si>
  <si>
    <r>
      <t xml:space="preserve">1. </t>
    </r>
    <r>
      <rPr>
        <b/>
        <sz val="13"/>
        <rFont val="돋움"/>
        <family val="3"/>
        <charset val="129"/>
      </rPr>
      <t>Registered Motor Vehicles</t>
    </r>
    <r>
      <rPr>
        <b/>
        <sz val="12"/>
        <rFont val="돋움"/>
        <family val="3"/>
        <charset val="129"/>
      </rPr>
      <t>(Cont'd)</t>
    </r>
    <phoneticPr fontId="2" type="noConversion"/>
  </si>
  <si>
    <r>
      <t>합계</t>
    </r>
    <r>
      <rPr>
        <vertAlign val="superscript"/>
        <sz val="10"/>
        <rFont val="돋움"/>
        <family val="3"/>
        <charset val="129"/>
      </rPr>
      <t xml:space="preserve">1)  </t>
    </r>
    <r>
      <rPr>
        <sz val="10"/>
        <rFont val="돋움"/>
        <family val="3"/>
        <charset val="129"/>
      </rPr>
      <t>Total</t>
    </r>
    <phoneticPr fontId="2" type="noConversion"/>
  </si>
  <si>
    <r>
      <t>여행업</t>
    </r>
    <r>
      <rPr>
        <vertAlign val="superscript"/>
        <sz val="10"/>
        <rFont val="돋움"/>
        <family val="3"/>
        <charset val="129"/>
      </rPr>
      <t>1)</t>
    </r>
    <r>
      <rPr>
        <sz val="10"/>
        <rFont val="돋움"/>
        <family val="3"/>
        <charset val="129"/>
      </rPr>
      <t xml:space="preserve">  Travel agencies</t>
    </r>
    <phoneticPr fontId="2" type="noConversion"/>
  </si>
  <si>
    <t>Duty-Free Trading</t>
    <phoneticPr fontId="2" type="noConversion"/>
  </si>
  <si>
    <t>1월</t>
    <phoneticPr fontId="2" type="noConversion"/>
  </si>
  <si>
    <t>Traffic of Commercial Motor Vehicles by Mode</t>
    <phoneticPr fontId="17" type="noConversion"/>
  </si>
  <si>
    <t>화물  Freight</t>
  </si>
  <si>
    <t>여객  Passenger</t>
    <phoneticPr fontId="2" type="noConversion"/>
  </si>
  <si>
    <t>여객  Passenger</t>
    <phoneticPr fontId="17" type="noConversion"/>
  </si>
  <si>
    <t>전세버스</t>
    <phoneticPr fontId="17" type="noConversion"/>
  </si>
  <si>
    <t>개인화물</t>
    <phoneticPr fontId="2" type="noConversion"/>
  </si>
  <si>
    <t>Personal cargo</t>
    <phoneticPr fontId="2" type="noConversion"/>
  </si>
  <si>
    <t>1-2. Registered Motor Vehicles by Fuel Type</t>
    <phoneticPr fontId="17" type="noConversion"/>
  </si>
  <si>
    <t xml:space="preserve">      2) 하이브리드 : LPG+전기, 휘발유+전기, 경유+전기, CNG+전기  Hybrid : LPG+electronic, gasoline+electronic, diesel+electronic, CNC+electronic</t>
    <phoneticPr fontId="17" type="noConversion"/>
  </si>
  <si>
    <t>CNG
Compressed Natural Gas</t>
    <phoneticPr fontId="17" type="noConversion"/>
  </si>
  <si>
    <t xml:space="preserve">LPG
Liquified Petroleum Gas </t>
    <phoneticPr fontId="17" type="noConversion"/>
  </si>
  <si>
    <t>기타연료
Other fuel</t>
    <phoneticPr fontId="17" type="noConversion"/>
  </si>
  <si>
    <t>수소
Hydrogen</t>
    <phoneticPr fontId="17" type="noConversion"/>
  </si>
  <si>
    <t>전기
Electronic</t>
    <phoneticPr fontId="17" type="noConversion"/>
  </si>
  <si>
    <t>경유
Diesel</t>
    <phoneticPr fontId="17" type="noConversion"/>
  </si>
  <si>
    <t>휘발유
Gasoline</t>
    <phoneticPr fontId="17" type="noConversion"/>
  </si>
  <si>
    <r>
      <t>하이브리드</t>
    </r>
    <r>
      <rPr>
        <vertAlign val="superscript"/>
        <sz val="9"/>
        <rFont val="돋움"/>
        <family val="3"/>
        <charset val="129"/>
      </rPr>
      <t xml:space="preserve">2)
</t>
    </r>
    <r>
      <rPr>
        <vertAlign val="superscript"/>
        <sz val="14"/>
        <rFont val="돋움"/>
        <family val="3"/>
        <charset val="129"/>
      </rPr>
      <t>Hybrid</t>
    </r>
    <phoneticPr fontId="17" type="noConversion"/>
  </si>
  <si>
    <t>소계
Total</t>
    <phoneticPr fontId="17" type="noConversion"/>
  </si>
  <si>
    <t>승용차  Car</t>
    <phoneticPr fontId="2" type="noConversion"/>
  </si>
  <si>
    <t>승합차 van</t>
    <phoneticPr fontId="2" type="noConversion"/>
  </si>
  <si>
    <t>화물차  Truck</t>
    <phoneticPr fontId="2" type="noConversion"/>
  </si>
  <si>
    <t>특수차  Special-Car</t>
    <phoneticPr fontId="2" type="noConversion"/>
  </si>
  <si>
    <t>승 용 차
Car</t>
    <phoneticPr fontId="17" type="noConversion"/>
  </si>
  <si>
    <t>승 합 차
van</t>
    <phoneticPr fontId="17" type="noConversion"/>
  </si>
  <si>
    <t>화 물 차
Truck</t>
    <phoneticPr fontId="17" type="noConversion"/>
  </si>
  <si>
    <t>Inter-city bus</t>
    <phoneticPr fontId="2" type="noConversion"/>
  </si>
  <si>
    <t>Chartered bus</t>
    <phoneticPr fontId="17" type="noConversion"/>
  </si>
  <si>
    <t>Railway Transport</t>
    <phoneticPr fontId="2" type="noConversion"/>
  </si>
  <si>
    <t>Unit : person, ton, thousand won</t>
    <phoneticPr fontId="2" type="noConversion"/>
  </si>
  <si>
    <t>관광숙박업  Tourist accommodation</t>
    <phoneticPr fontId="2" type="noConversion"/>
  </si>
  <si>
    <t>condomi
-niums</t>
    <phoneticPr fontId="2" type="noConversion"/>
  </si>
  <si>
    <t>Specialized recreation facilities</t>
    <phoneticPr fontId="2" type="noConversion"/>
  </si>
  <si>
    <t>General recreation facilities</t>
    <phoneticPr fontId="2" type="noConversion"/>
  </si>
  <si>
    <t xml:space="preserve"> Camping grounds</t>
    <phoneticPr fontId="2" type="noConversion"/>
  </si>
  <si>
    <t>Cruise ships</t>
    <phoneticPr fontId="2" type="noConversion"/>
  </si>
  <si>
    <t xml:space="preserve"> Tourist performance theaters</t>
  </si>
  <si>
    <t>Other amusement facilities</t>
    <phoneticPr fontId="2" type="noConversion"/>
  </si>
  <si>
    <t>관광편의시설업 Tourist Convenience Facilities</t>
    <phoneticPr fontId="2" type="noConversion"/>
  </si>
  <si>
    <t>Tourist amusement restaurants</t>
    <phoneticPr fontId="2" type="noConversion"/>
  </si>
  <si>
    <t>Tourist theaters</t>
    <phoneticPr fontId="2" type="noConversion"/>
  </si>
  <si>
    <t>Amusement restaurants exclusively for foreigners</t>
  </si>
  <si>
    <t>Tourist restaurants</t>
    <phoneticPr fontId="2" type="noConversion"/>
  </si>
  <si>
    <t xml:space="preserve"> City-tour operators</t>
    <phoneticPr fontId="2" type="noConversion"/>
  </si>
  <si>
    <t xml:space="preserve"> Tourist photo</t>
    <phoneticPr fontId="2" type="noConversion"/>
  </si>
  <si>
    <t xml:space="preserve"> Ropeways</t>
  </si>
  <si>
    <t xml:space="preserve"> Hanok (Korean traditional house) experience</t>
    <phoneticPr fontId="2" type="noConversion"/>
  </si>
  <si>
    <t xml:space="preserve">       2) 기타호텔업에는 수상관광호텔업, 한국전통호텔업, 호스텔업이 포함</t>
  </si>
  <si>
    <t xml:space="preserve">       4) 야영장업은 2015년 관광진흥법 시행령 개정에 따라 2015년 조사대상으로 포함</t>
  </si>
  <si>
    <t xml:space="preserve">       5) 외국인관광도시민박업은 2016년 관광진흥법 개정에 따라 관광객이용시설업으로 재 분류</t>
  </si>
  <si>
    <t xml:space="preserve">       6) 관광편의시설업 중 관광펜션업은 2003년 관광진흥법규 개정에 따라 2003년부터 대상업종으로 추가</t>
  </si>
  <si>
    <t xml:space="preserve">       7) 관광편의시설업 중 관광지원서비스업은 2019년 관광진흥법규 개정에 따라 2019년부터 대상업종으로 추가</t>
  </si>
  <si>
    <t xml:space="preserve"> 주 : 1) 여행업에서 하나의 사업체가 국내여행업과 국외여행업 모두 등록한 경우 국내·외여행업으로 분류</t>
  </si>
  <si>
    <t xml:space="preserve">          2) 'Other hotels' include sea-borne tourist hotels, traditional korean hotels, hostels, etc.</t>
  </si>
  <si>
    <t xml:space="preserve">          3)  Since 2009, the survey has covered the 'Hanok experience' business under 'Tourist convenience facilities' in accordance with the 2009 revision of the Tourism Promotion Act.</t>
  </si>
  <si>
    <t xml:space="preserve">          4)  'Camping ground' have been covered in the survey since 2015, according to the 2015 revision of the Enforcement Decree of the Tourism Promotion Act.  </t>
  </si>
  <si>
    <t xml:space="preserve">          5) 'Guesthouse/B&amp;B for foreign tourists' have been reclassified into 'Tourist convenience facilities' according to the 2016 revision of the Tourism Promotion Act.</t>
  </si>
  <si>
    <t xml:space="preserve">          6)  Since 2003, the survey has covered the 'Pensions' under 'Tourist convenience facilities' in accordance with the 2003 revision of the Tourism Promotion Act.</t>
  </si>
  <si>
    <t xml:space="preserve">          7)  Since 2019, the survey has covered the 'Tourist support services' business under 'Tourist convenience facilities' in accordance with the 2019 revision of the Tourism Promotion </t>
  </si>
  <si>
    <t>Unit : number</t>
    <phoneticPr fontId="17" type="noConversion"/>
  </si>
  <si>
    <t>특 수 차
Special Car</t>
    <phoneticPr fontId="17" type="noConversion"/>
  </si>
  <si>
    <t>Note: 1) An establishment registered to both domestic and overseas travel agencies shall be classified as a 'Domestic &amp; overseas' travel agency.</t>
    <phoneticPr fontId="2" type="noConversion"/>
  </si>
  <si>
    <t>2 0 1 9</t>
  </si>
  <si>
    <t>3. 영업용자동차 업종별 수송</t>
    <phoneticPr fontId="2" type="noConversion"/>
  </si>
  <si>
    <t>7. 철도수송</t>
    <phoneticPr fontId="2" type="noConversion"/>
  </si>
  <si>
    <t>8. 관광사업체 등록</t>
    <phoneticPr fontId="2" type="noConversion"/>
  </si>
  <si>
    <t>8. 관광사업체 등록(계속)</t>
    <phoneticPr fontId="2" type="noConversion"/>
  </si>
  <si>
    <t xml:space="preserve"> 2. 업종별 운수업체………………………………………………………………</t>
    <phoneticPr fontId="17" type="noConversion"/>
  </si>
  <si>
    <t xml:space="preserve"> 3. 영업용자동차 업종별 수송 ………………………………………………………………</t>
    <phoneticPr fontId="2" type="noConversion"/>
  </si>
  <si>
    <t xml:space="preserve"> 7. 철도수송 ……………………………………………………………………………………</t>
    <phoneticPr fontId="2" type="noConversion"/>
  </si>
  <si>
    <t xml:space="preserve"> 8. 관광사업체 등록 ……………………………………………………………………………</t>
    <phoneticPr fontId="2" type="noConversion"/>
  </si>
  <si>
    <t xml:space="preserve"> 9. 주요 관광지 방문객수 ………………………………………………………………</t>
    <phoneticPr fontId="2" type="noConversion"/>
  </si>
  <si>
    <t xml:space="preserve"> 4. 천연가스 버스현황……………………………………………………..</t>
    <phoneticPr fontId="17" type="noConversion"/>
  </si>
  <si>
    <t xml:space="preserve"> 5. 자전거 도로 현황………………………………………………………….</t>
    <phoneticPr fontId="17" type="noConversion"/>
  </si>
  <si>
    <t xml:space="preserve"> 6. 주차장……………………………………………………………………………</t>
    <phoneticPr fontId="17" type="noConversion"/>
  </si>
  <si>
    <t xml:space="preserve">1-2. 자동차연료종류별 등록 </t>
    <phoneticPr fontId="68" type="noConversion"/>
  </si>
  <si>
    <t>2 0 1 9</t>
    <phoneticPr fontId="17" type="noConversion"/>
  </si>
  <si>
    <t>2 0 1 8</t>
    <phoneticPr fontId="17" type="noConversion"/>
  </si>
  <si>
    <t>자료 : 한국철도공사 대구경북본부</t>
    <phoneticPr fontId="2" type="noConversion"/>
  </si>
  <si>
    <t>Source : Korea Railroad Daegu Gyeongbuk Regional Office</t>
    <phoneticPr fontId="2" type="noConversion"/>
  </si>
  <si>
    <t>소계
Total</t>
    <phoneticPr fontId="17" type="noConversion"/>
  </si>
  <si>
    <t xml:space="preserve">9. 주요 관광지 방문객수  </t>
    <phoneticPr fontId="2" type="noConversion"/>
  </si>
  <si>
    <t>8. 관광사업체 등록(계속)</t>
    <phoneticPr fontId="2" type="noConversion"/>
  </si>
  <si>
    <t xml:space="preserve"> Registration of Tourist Service Establishments(Cont'd)</t>
    <phoneticPr fontId="2" type="noConversion"/>
  </si>
  <si>
    <t>하차인원</t>
    <phoneticPr fontId="2" type="noConversion"/>
  </si>
  <si>
    <t>2 0 1 8</t>
  </si>
  <si>
    <t>2 0 2 0</t>
  </si>
  <si>
    <t xml:space="preserve"> -</t>
  </si>
  <si>
    <t>2 0 2 1</t>
    <phoneticPr fontId="17" type="noConversion"/>
  </si>
  <si>
    <t>-</t>
  </si>
  <si>
    <t>2. 업종별 운수업체</t>
    <phoneticPr fontId="2" type="noConversion"/>
  </si>
  <si>
    <t>Transportation Companies, by Type of Business</t>
    <phoneticPr fontId="2" type="noConversion"/>
  </si>
  <si>
    <t>단위 : 업체수, 대</t>
    <phoneticPr fontId="2" type="noConversion"/>
  </si>
  <si>
    <t>unit : place, each</t>
    <phoneticPr fontId="2" type="noConversion"/>
  </si>
  <si>
    <t>연 별 
Year</t>
    <phoneticPr fontId="2" type="noConversion"/>
  </si>
  <si>
    <t>시외버스</t>
    <phoneticPr fontId="2" type="noConversion"/>
  </si>
  <si>
    <t>시내버스</t>
    <phoneticPr fontId="2" type="noConversion"/>
  </si>
  <si>
    <t>농어촌버스</t>
    <phoneticPr fontId="2" type="noConversion"/>
  </si>
  <si>
    <t>택시(업체)</t>
    <phoneticPr fontId="2" type="noConversion"/>
  </si>
  <si>
    <t>Total</t>
    <phoneticPr fontId="2" type="noConversion"/>
  </si>
  <si>
    <t>Intra-city buses</t>
    <phoneticPr fontId="2" type="noConversion"/>
  </si>
  <si>
    <t>Inter-city buses</t>
    <phoneticPr fontId="2" type="noConversion"/>
  </si>
  <si>
    <t>Rural buses</t>
    <phoneticPr fontId="2" type="noConversion"/>
  </si>
  <si>
    <t>Taxi(Company)</t>
    <phoneticPr fontId="2" type="noConversion"/>
  </si>
  <si>
    <t>업체수</t>
    <phoneticPr fontId="2" type="noConversion"/>
  </si>
  <si>
    <t>업체수</t>
    <phoneticPr fontId="2" type="noConversion"/>
  </si>
  <si>
    <t>대수</t>
    <phoneticPr fontId="2" type="noConversion"/>
  </si>
  <si>
    <t>대수</t>
    <phoneticPr fontId="2" type="noConversion"/>
  </si>
  <si>
    <t>업체수</t>
    <phoneticPr fontId="2" type="noConversion"/>
  </si>
  <si>
    <t>대수</t>
    <phoneticPr fontId="2" type="noConversion"/>
  </si>
  <si>
    <t>place</t>
    <phoneticPr fontId="2" type="noConversion"/>
  </si>
  <si>
    <t>place</t>
    <phoneticPr fontId="2" type="noConversion"/>
  </si>
  <si>
    <t>each</t>
    <phoneticPr fontId="2" type="noConversion"/>
  </si>
  <si>
    <t>each</t>
    <phoneticPr fontId="2" type="noConversion"/>
  </si>
  <si>
    <t>place</t>
    <phoneticPr fontId="2" type="noConversion"/>
  </si>
  <si>
    <t>each</t>
    <phoneticPr fontId="2" type="noConversion"/>
  </si>
  <si>
    <t>place</t>
    <phoneticPr fontId="2" type="noConversion"/>
  </si>
  <si>
    <t>each</t>
    <phoneticPr fontId="2" type="noConversion"/>
  </si>
  <si>
    <t xml:space="preserve"> 2 0 1 9</t>
  </si>
  <si>
    <t>연 별 
Year</t>
  </si>
  <si>
    <t>개인택시</t>
    <phoneticPr fontId="2" type="noConversion"/>
  </si>
  <si>
    <t>전세버스</t>
    <phoneticPr fontId="2" type="noConversion"/>
  </si>
  <si>
    <t>일반화물</t>
    <phoneticPr fontId="2" type="noConversion"/>
  </si>
  <si>
    <t>개별화물</t>
    <phoneticPr fontId="2" type="noConversion"/>
  </si>
  <si>
    <t>용달화물</t>
    <phoneticPr fontId="2" type="noConversion"/>
  </si>
  <si>
    <t>특수여객</t>
    <phoneticPr fontId="2" type="noConversion"/>
  </si>
  <si>
    <t>Private taxi</t>
    <phoneticPr fontId="2" type="noConversion"/>
  </si>
  <si>
    <t>Chartered car</t>
    <phoneticPr fontId="2" type="noConversion"/>
  </si>
  <si>
    <t>General cargo</t>
    <phoneticPr fontId="2" type="noConversion"/>
  </si>
  <si>
    <t>Individual cargo</t>
    <phoneticPr fontId="2" type="noConversion"/>
  </si>
  <si>
    <t>Delivery cargo</t>
    <phoneticPr fontId="2" type="noConversion"/>
  </si>
  <si>
    <t>Funeral buses</t>
    <phoneticPr fontId="2" type="noConversion"/>
  </si>
  <si>
    <t>대수</t>
    <phoneticPr fontId="2" type="noConversion"/>
  </si>
  <si>
    <t>업체수</t>
    <phoneticPr fontId="2" type="noConversion"/>
  </si>
  <si>
    <t>대수</t>
    <phoneticPr fontId="2" type="noConversion"/>
  </si>
  <si>
    <t>place</t>
    <phoneticPr fontId="2" type="noConversion"/>
  </si>
  <si>
    <t>each</t>
    <phoneticPr fontId="2" type="noConversion"/>
  </si>
  <si>
    <t>자료 : 교통행정과</t>
    <phoneticPr fontId="2" type="noConversion"/>
  </si>
  <si>
    <t>Source : Transportation Administration Division</t>
    <phoneticPr fontId="18" type="noConversion"/>
  </si>
  <si>
    <t>주 : 2011년부터 수록</t>
    <phoneticPr fontId="2" type="noConversion"/>
  </si>
  <si>
    <t>주 : 2011년부터 수록</t>
    <phoneticPr fontId="2" type="noConversion"/>
  </si>
  <si>
    <t>4. 천연가스버스 현황</t>
    <phoneticPr fontId="2" type="noConversion"/>
  </si>
  <si>
    <t>CNG Buses</t>
    <phoneticPr fontId="2" type="noConversion"/>
  </si>
  <si>
    <t>단위 : 대, %</t>
    <phoneticPr fontId="2" type="noConversion"/>
  </si>
  <si>
    <t>Unit : each, %</t>
    <phoneticPr fontId="2" type="noConversion"/>
  </si>
  <si>
    <t>연 별
Year</t>
    <phoneticPr fontId="2" type="noConversion"/>
  </si>
  <si>
    <t>총 버스 대수(A)</t>
    <phoneticPr fontId="2" type="noConversion"/>
  </si>
  <si>
    <t>천연가스(CNG) 버스 대수(B)
CNG buses</t>
    <phoneticPr fontId="2" type="noConversion"/>
  </si>
  <si>
    <t>Total buses</t>
    <phoneticPr fontId="2" type="noConversion"/>
  </si>
  <si>
    <t>유료  Toll</t>
    <phoneticPr fontId="2" type="noConversion"/>
  </si>
  <si>
    <r>
      <t>보급률</t>
    </r>
    <r>
      <rPr>
        <vertAlign val="superscript"/>
        <sz val="10"/>
        <rFont val="돋움"/>
        <family val="3"/>
        <charset val="129"/>
      </rPr>
      <t>1)</t>
    </r>
    <r>
      <rPr>
        <sz val="10"/>
        <rFont val="돋움"/>
        <family val="3"/>
        <charset val="129"/>
      </rPr>
      <t xml:space="preserve">  
Supply rate</t>
    </r>
    <phoneticPr fontId="2" type="noConversion"/>
  </si>
  <si>
    <t>무료  Free</t>
    <phoneticPr fontId="2" type="noConversion"/>
  </si>
  <si>
    <t>자료 : 교통행정과</t>
    <phoneticPr fontId="2" type="noConversion"/>
  </si>
  <si>
    <t>주1) 보급률=(B)/(A)*100</t>
    <phoneticPr fontId="2" type="noConversion"/>
  </si>
  <si>
    <t>5. 자전거 도로 현황</t>
    <phoneticPr fontId="2" type="noConversion"/>
  </si>
  <si>
    <t>Bicycle Paths</t>
    <phoneticPr fontId="2" type="noConversion"/>
  </si>
  <si>
    <t>단위 : 개수, km</t>
    <phoneticPr fontId="17" type="noConversion"/>
  </si>
  <si>
    <t xml:space="preserve"> Unit : number, km</t>
    <phoneticPr fontId="17" type="noConversion"/>
  </si>
  <si>
    <t>연    별</t>
    <phoneticPr fontId="2" type="noConversion"/>
  </si>
  <si>
    <t>계
Total</t>
    <phoneticPr fontId="18" type="noConversion"/>
  </si>
  <si>
    <t>노선수
No. of paths</t>
    <phoneticPr fontId="18" type="noConversion"/>
  </si>
  <si>
    <t>길이
Length</t>
    <phoneticPr fontId="18" type="noConversion"/>
  </si>
  <si>
    <t>노선수
No. of paths</t>
    <phoneticPr fontId="18" type="noConversion"/>
  </si>
  <si>
    <t>노선수
No. of paths</t>
    <phoneticPr fontId="18" type="noConversion"/>
  </si>
  <si>
    <t>자료 : 도시계획과</t>
    <phoneticPr fontId="71" type="noConversion"/>
  </si>
  <si>
    <t>Source : Urban Planning Division</t>
    <phoneticPr fontId="2" type="noConversion"/>
  </si>
  <si>
    <t xml:space="preserve">주 : 2014년부터 수록 </t>
    <phoneticPr fontId="71" type="noConversion"/>
  </si>
  <si>
    <t xml:space="preserve">     자전거도로는 편도기준(양방향인 경우 각각 인정)</t>
    <phoneticPr fontId="17" type="noConversion"/>
  </si>
  <si>
    <t xml:space="preserve">     2016년 자료부터 서식 변경 ("자전거우선도로" 추가)</t>
    <phoneticPr fontId="17" type="noConversion"/>
  </si>
  <si>
    <t>6. 주차장</t>
    <phoneticPr fontId="2" type="noConversion"/>
  </si>
  <si>
    <t>Parking Lot</t>
    <phoneticPr fontId="2" type="noConversion"/>
  </si>
  <si>
    <t>단위 : 개소, 면</t>
    <phoneticPr fontId="2" type="noConversion"/>
  </si>
  <si>
    <t>Unit : number, plane</t>
    <phoneticPr fontId="2" type="noConversion"/>
  </si>
  <si>
    <t>합계  Grand total</t>
    <phoneticPr fontId="2" type="noConversion"/>
  </si>
  <si>
    <t xml:space="preserve">노상  Street parking </t>
    <phoneticPr fontId="2" type="noConversion"/>
  </si>
  <si>
    <t>개소</t>
    <phoneticPr fontId="2" type="noConversion"/>
  </si>
  <si>
    <t>면수</t>
    <phoneticPr fontId="2" type="noConversion"/>
  </si>
  <si>
    <t>개소</t>
    <phoneticPr fontId="2" type="noConversion"/>
  </si>
  <si>
    <t>Number</t>
    <phoneticPr fontId="2" type="noConversion"/>
  </si>
  <si>
    <t>Plane</t>
    <phoneticPr fontId="2" type="noConversion"/>
  </si>
  <si>
    <t xml:space="preserve">노외  Non-street parking  </t>
    <phoneticPr fontId="2" type="noConversion"/>
  </si>
  <si>
    <t>건축물 부설 
Attached to buildings</t>
    <phoneticPr fontId="2" type="noConversion"/>
  </si>
  <si>
    <t>공영  Public</t>
    <phoneticPr fontId="2" type="noConversion"/>
  </si>
  <si>
    <t>민영  Private</t>
    <phoneticPr fontId="2" type="noConversion"/>
  </si>
  <si>
    <t xml:space="preserve"> 2 0 1 8</t>
  </si>
  <si>
    <t>Registration of Tour Service Establishments</t>
    <phoneticPr fontId="2" type="noConversion"/>
  </si>
  <si>
    <t>8. Registration of Tour Service Establishments(Cont'd)</t>
    <phoneticPr fontId="2" type="noConversion"/>
  </si>
  <si>
    <t>Number of Visitors to Major Attractions</t>
    <phoneticPr fontId="2" type="noConversion"/>
  </si>
  <si>
    <t>2 0 2 0</t>
    <phoneticPr fontId="17" type="noConversion"/>
  </si>
  <si>
    <t xml:space="preserve"> Tourist support services </t>
    <phoneticPr fontId="2" type="noConversion"/>
  </si>
  <si>
    <t>2 0 2 1</t>
  </si>
  <si>
    <t>2 0 2 2</t>
    <phoneticPr fontId="2" type="noConversion"/>
  </si>
  <si>
    <t>2 0 2 2</t>
    <phoneticPr fontId="17" type="noConversion"/>
  </si>
  <si>
    <t>당해연도 보급대수
Supply buses in current year</t>
    <phoneticPr fontId="2" type="noConversion"/>
  </si>
  <si>
    <t>자전거보행자겸용도로
Bicycle &amp; 
pedestrian path</t>
    <phoneticPr fontId="17" type="noConversion"/>
  </si>
  <si>
    <t>자전거전용도로
Exclusive 
bicycle path</t>
    <phoneticPr fontId="17" type="noConversion"/>
  </si>
  <si>
    <t>자전거전용차로
Exclusive 
bicycle lane</t>
    <phoneticPr fontId="17" type="noConversion"/>
  </si>
  <si>
    <t>자전거우선도로
Bicycle
 priority path</t>
    <phoneticPr fontId="17" type="noConversion"/>
  </si>
  <si>
    <t>XI. 교통·관광</t>
    <phoneticPr fontId="2" type="noConversion"/>
  </si>
  <si>
    <t>Transportation,  Tourism</t>
    <phoneticPr fontId="2" type="noConversion"/>
  </si>
  <si>
    <t>XI. Transportation · Tourism / 227</t>
    <phoneticPr fontId="2" type="noConversion"/>
  </si>
  <si>
    <t>XI. Transportation · Tourism / 231</t>
    <phoneticPr fontId="17" type="noConversion"/>
  </si>
  <si>
    <t>XI. Transportation · Tourism / 233</t>
    <phoneticPr fontId="17" type="noConversion"/>
  </si>
  <si>
    <t>XI. Transportation · Tourism / 237</t>
    <phoneticPr fontId="2" type="noConversion"/>
  </si>
  <si>
    <t>228 / XI. 교통·관광</t>
    <phoneticPr fontId="2" type="noConversion"/>
  </si>
  <si>
    <t>230 / XI. 교통·관광</t>
    <phoneticPr fontId="2" type="noConversion"/>
  </si>
  <si>
    <t>236 / XI. 교통·관광</t>
    <phoneticPr fontId="2" type="noConversion"/>
  </si>
  <si>
    <t>238 / XI. 교통·관광</t>
    <phoneticPr fontId="2" type="noConversion"/>
  </si>
  <si>
    <t>XI. Transportation · Tourism / 225</t>
    <phoneticPr fontId="2" type="noConversion"/>
  </si>
  <si>
    <t>226 / XI. 교통·관광</t>
    <phoneticPr fontId="2" type="noConversion"/>
  </si>
  <si>
    <t>XI. Transportation · Tourism / 229</t>
    <phoneticPr fontId="17" type="noConversion"/>
  </si>
  <si>
    <t>232 / XI. 교통·관광</t>
    <phoneticPr fontId="17" type="noConversion"/>
  </si>
  <si>
    <t>234 / XI. 교통·관광</t>
    <phoneticPr fontId="2" type="noConversion"/>
  </si>
  <si>
    <t>XI. Transportation · Tourism / 235</t>
    <phoneticPr fontId="2" type="noConversion"/>
  </si>
  <si>
    <t>XI. Transportation · Tourism / 239</t>
    <phoneticPr fontId="17" type="noConversion"/>
  </si>
  <si>
    <t>기타유원
시설업</t>
    <phoneticPr fontId="2" type="noConversion"/>
  </si>
  <si>
    <t>종합유원
시설업</t>
    <phoneticPr fontId="2" type="noConversion"/>
  </si>
  <si>
    <t>일반유원
시설업</t>
    <phoneticPr fontId="2" type="noConversion"/>
  </si>
  <si>
    <t xml:space="preserve"> Pensions</t>
    <phoneticPr fontId="2" type="noConversion"/>
  </si>
  <si>
    <t>관광유흥
음식점업</t>
    <phoneticPr fontId="2" type="noConversion"/>
  </si>
  <si>
    <t>외국인전용
유흥음식점</t>
    <phoneticPr fontId="2" type="noConversion"/>
  </si>
  <si>
    <t>관광
식당업</t>
    <phoneticPr fontId="2" type="noConversion"/>
  </si>
  <si>
    <t>관광순환버스업</t>
    <phoneticPr fontId="2" type="noConversion"/>
  </si>
  <si>
    <t>관광
사진업</t>
    <phoneticPr fontId="2" type="noConversion"/>
  </si>
  <si>
    <t>관광
펜션업</t>
    <phoneticPr fontId="2" type="noConversion"/>
  </si>
  <si>
    <t>관광
궤도업</t>
    <phoneticPr fontId="2" type="noConversion"/>
  </si>
  <si>
    <t>한옥
체험업</t>
    <phoneticPr fontId="2" type="noConversion"/>
  </si>
  <si>
    <t>관광면세업</t>
    <phoneticPr fontId="2" type="noConversion"/>
  </si>
  <si>
    <t>Family hotel</t>
    <phoneticPr fontId="2" type="noConversion"/>
  </si>
  <si>
    <t>가족호텔업</t>
    <phoneticPr fontId="2" type="noConversion"/>
  </si>
  <si>
    <t>Tourist hotels</t>
    <phoneticPr fontId="2" type="noConversion"/>
  </si>
  <si>
    <t>관광호텔업</t>
    <phoneticPr fontId="2" type="noConversion"/>
  </si>
  <si>
    <t>Other hotels</t>
    <phoneticPr fontId="2" type="noConversion"/>
  </si>
  <si>
    <t>시설업</t>
    <phoneticPr fontId="2" type="noConversion"/>
  </si>
  <si>
    <t>Conference facility business</t>
  </si>
  <si>
    <t>기획업</t>
    <phoneticPr fontId="2" type="noConversion"/>
  </si>
  <si>
    <t>Professional convention organizer</t>
    <phoneticPr fontId="2" type="noConversion"/>
  </si>
  <si>
    <t>Guesthouses/B&amp;Bs for Foreign Tourists</t>
    <phoneticPr fontId="2" type="noConversion"/>
  </si>
  <si>
    <r>
      <t>기타호텔업</t>
    </r>
    <r>
      <rPr>
        <vertAlign val="superscript"/>
        <sz val="10"/>
        <rFont val="돋움"/>
        <family val="3"/>
        <charset val="129"/>
      </rPr>
      <t>2)</t>
    </r>
    <phoneticPr fontId="2" type="noConversion"/>
  </si>
  <si>
    <t xml:space="preserve">
General</t>
    <phoneticPr fontId="2" type="noConversion"/>
  </si>
  <si>
    <t>종합</t>
    <phoneticPr fontId="2" type="noConversion"/>
  </si>
  <si>
    <t>국내외</t>
    <phoneticPr fontId="2" type="noConversion"/>
  </si>
  <si>
    <t>Overseas and Domestic</t>
    <phoneticPr fontId="2" type="noConversion"/>
  </si>
  <si>
    <t>국내</t>
    <phoneticPr fontId="2" type="noConversion"/>
  </si>
  <si>
    <t>Domestic</t>
    <phoneticPr fontId="2" type="noConversion"/>
  </si>
  <si>
    <t>혼합</t>
    <phoneticPr fontId="2" type="noConversion"/>
  </si>
  <si>
    <t>mixed</t>
    <phoneticPr fontId="2" type="noConversion"/>
  </si>
  <si>
    <r>
      <t xml:space="preserve">카지노업
</t>
    </r>
    <r>
      <rPr>
        <sz val="8"/>
        <rFont val="돋움"/>
        <family val="3"/>
        <charset val="129"/>
      </rPr>
      <t>Casinos</t>
    </r>
    <phoneticPr fontId="2" type="noConversion"/>
  </si>
  <si>
    <t>관광지원서비스업</t>
    <phoneticPr fontId="2" type="noConversion"/>
  </si>
  <si>
    <t xml:space="preserve">         3) 관광편의시설업 중 한옥체험업은 2009년 관광진흥법규 개정에 의거, 2009년부터 대상업종으로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</si>
</sst>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 * #,##0.00_ ;_ * \-#,##0.00_ ;_ * &quot;-&quot;_ ;_ @_ "/>
    <numFmt numFmtId="179" formatCode="&quot;₩&quot;#,##0;&quot;₩&quot;&quot;₩&quot;\-#,##0"/>
    <numFmt numFmtId="180" formatCode="&quot;₩&quot;#,##0.00;&quot;₩&quot;\-#,##0.00"/>
    <numFmt numFmtId="181" formatCode="_-[$€-2]* #,##0.00_-;\-[$€-2]* #,##0.00_-;_-[$€-2]* &quot;-&quot;??_-"/>
    <numFmt numFmtId="182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3" formatCode="&quot;₩&quot;#,##0;[Red]&quot;₩&quot;&quot;₩&quot;\-#,##0"/>
    <numFmt numFmtId="184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5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6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7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8" formatCode="_ * #,##0.0_ ;_ * \-#,##0.0_ ;_ * &quot;-&quot;_ ;_ @_ "/>
    <numFmt numFmtId="189" formatCode="0_ "/>
    <numFmt numFmtId="190" formatCode="#,##0_);[Red]\(#,##0\)"/>
    <numFmt numFmtId="191" formatCode="#,##0_ "/>
  </numFmts>
  <fonts count="72">
    <font>
      <sz val="12"/>
      <name val="바탕체"/>
      <family val="1"/>
      <charset val="129"/>
    </font>
    <font>
      <sz val="12"/>
      <name val="바탕체"/>
      <family val="1"/>
      <charset val="129"/>
    </font>
    <font>
      <sz val="8"/>
      <name val="바탕"/>
      <family val="1"/>
      <charset val="129"/>
    </font>
    <font>
      <b/>
      <sz val="14"/>
      <name val="바탕"/>
      <family val="1"/>
      <charset val="129"/>
    </font>
    <font>
      <sz val="9"/>
      <name val="바탕체"/>
      <family val="1"/>
      <charset val="129"/>
    </font>
    <font>
      <sz val="12"/>
      <name val="바탕"/>
      <family val="1"/>
      <charset val="129"/>
    </font>
    <font>
      <sz val="11"/>
      <name val="뼻뮝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9"/>
      <name val="굴림체"/>
      <family val="3"/>
      <charset val="129"/>
    </font>
    <font>
      <sz val="10"/>
      <name val="굴림체"/>
      <family val="3"/>
      <charset val="129"/>
    </font>
    <font>
      <sz val="9"/>
      <name val="돋움"/>
      <family val="3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8"/>
      <name val="Arial"/>
      <family val="2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22"/>
      <name val="맑은 고딕"/>
      <family val="3"/>
      <charset val="129"/>
    </font>
    <font>
      <sz val="24"/>
      <name val="맑은 고딕"/>
      <family val="3"/>
      <charset val="129"/>
    </font>
    <font>
      <b/>
      <sz val="16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b/>
      <sz val="13"/>
      <name val="돋움"/>
      <family val="3"/>
      <charset val="129"/>
    </font>
    <font>
      <sz val="12"/>
      <name val="휴먼모음T"/>
      <family val="1"/>
      <charset val="129"/>
    </font>
    <font>
      <b/>
      <sz val="11"/>
      <name val="돋움"/>
      <family val="3"/>
      <charset val="129"/>
    </font>
    <font>
      <b/>
      <sz val="10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vertAlign val="superscript"/>
      <sz val="10"/>
      <name val="돋움"/>
      <family val="3"/>
      <charset val="129"/>
    </font>
    <font>
      <sz val="12"/>
      <name val="돋움"/>
      <family val="3"/>
      <charset val="129"/>
    </font>
    <font>
      <vertAlign val="superscript"/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vertAlign val="superscript"/>
      <sz val="14"/>
      <name val="돋움"/>
      <family val="3"/>
      <charset val="129"/>
    </font>
    <font>
      <sz val="6"/>
      <name val="돋움"/>
      <family val="3"/>
      <charset val="129"/>
    </font>
    <font>
      <sz val="10"/>
      <name val="돋움체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2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/>
    <xf numFmtId="0" fontId="44" fillId="0" borderId="0"/>
    <xf numFmtId="0" fontId="8" fillId="0" borderId="0"/>
    <xf numFmtId="176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15" fillId="0" borderId="0" applyFont="0" applyFill="0" applyBorder="0" applyAlignment="0" applyProtection="0"/>
    <xf numFmtId="179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7" fillId="0" borderId="0" applyFont="0" applyFill="0" applyBorder="0" applyAlignment="0" applyProtection="0"/>
    <xf numFmtId="181" fontId="1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9" fillId="16" borderId="0" applyNumberFormat="0" applyBorder="0" applyAlignment="0" applyProtection="0"/>
    <xf numFmtId="0" fontId="10" fillId="0" borderId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4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0" fontId="9" fillId="16" borderId="3" applyNumberFormat="0" applyBorder="0" applyAlignment="0" applyProtection="0"/>
    <xf numFmtId="0" fontId="12" fillId="0" borderId="4"/>
    <xf numFmtId="0" fontId="1" fillId="0" borderId="0"/>
    <xf numFmtId="0" fontId="7" fillId="0" borderId="0"/>
    <xf numFmtId="10" fontId="7" fillId="0" borderId="0" applyFont="0" applyFill="0" applyBorder="0" applyAlignment="0" applyProtection="0"/>
    <xf numFmtId="0" fontId="12" fillId="0" borderId="0"/>
    <xf numFmtId="0" fontId="7" fillId="0" borderId="5" applyNumberFormat="0" applyFont="0" applyFill="0" applyAlignment="0" applyProtection="0"/>
    <xf numFmtId="0" fontId="17" fillId="0" borderId="6">
      <alignment horizontal="left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182" fontId="1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4" fillId="3" borderId="0" applyNumberFormat="0" applyBorder="0" applyAlignment="0" applyProtection="0">
      <alignment vertical="center"/>
    </xf>
    <xf numFmtId="0" fontId="25" fillId="0" borderId="0">
      <protection locked="0"/>
    </xf>
    <xf numFmtId="0" fontId="25" fillId="0" borderId="0">
      <protection locked="0"/>
    </xf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1" fillId="22" borderId="8" applyNumberFormat="0" applyFon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6" fillId="0" borderId="0"/>
    <xf numFmtId="0" fontId="30" fillId="0" borderId="0" applyNumberFormat="0" applyFill="0" applyBorder="0" applyAlignment="0" applyProtection="0">
      <alignment vertical="center"/>
    </xf>
    <xf numFmtId="0" fontId="31" fillId="24" borderId="9" applyNumberFormat="0" applyAlignment="0" applyProtection="0">
      <alignment vertical="center"/>
    </xf>
    <xf numFmtId="183" fontId="7" fillId="0" borderId="0">
      <alignment vertical="center"/>
    </xf>
    <xf numFmtId="176" fontId="1" fillId="0" borderId="0" applyFont="0" applyFill="0" applyBorder="0" applyAlignment="0" applyProtection="0"/>
    <xf numFmtId="41" fontId="64" fillId="0" borderId="0" applyFont="0" applyFill="0" applyBorder="0" applyAlignment="0" applyProtection="0">
      <alignment vertical="center"/>
    </xf>
    <xf numFmtId="41" fontId="64" fillId="0" borderId="0" applyFont="0" applyFill="0" applyBorder="0" applyAlignment="0" applyProtection="0">
      <alignment vertical="center"/>
    </xf>
    <xf numFmtId="41" fontId="64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0" fontId="32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7" borderId="7" applyNumberFormat="0" applyAlignment="0" applyProtection="0">
      <alignment vertical="center"/>
    </xf>
    <xf numFmtId="4" fontId="25" fillId="0" borderId="0">
      <protection locked="0"/>
    </xf>
    <xf numFmtId="184" fontId="1" fillId="0" borderId="0">
      <protection locked="0"/>
    </xf>
    <xf numFmtId="0" fontId="3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21" borderId="15" applyNumberFormat="0" applyAlignment="0" applyProtection="0">
      <alignment vertical="center"/>
    </xf>
    <xf numFmtId="41" fontId="2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1" fillId="0" borderId="0">
      <alignment vertical="center"/>
    </xf>
    <xf numFmtId="185" fontId="1" fillId="0" borderId="0">
      <protection locked="0"/>
    </xf>
    <xf numFmtId="0" fontId="64" fillId="0" borderId="0">
      <alignment vertical="center"/>
    </xf>
    <xf numFmtId="0" fontId="1" fillId="0" borderId="0"/>
    <xf numFmtId="0" fontId="1" fillId="0" borderId="0"/>
    <xf numFmtId="0" fontId="7" fillId="0" borderId="0"/>
    <xf numFmtId="0" fontId="25" fillId="0" borderId="5">
      <protection locked="0"/>
    </xf>
    <xf numFmtId="186" fontId="1" fillId="0" borderId="0">
      <protection locked="0"/>
    </xf>
    <xf numFmtId="187" fontId="1" fillId="0" borderId="0">
      <protection locked="0"/>
    </xf>
    <xf numFmtId="176" fontId="1" fillId="0" borderId="0" applyProtection="0"/>
    <xf numFmtId="0" fontId="28" fillId="0" borderId="0">
      <alignment vertical="center"/>
    </xf>
    <xf numFmtId="0" fontId="64" fillId="0" borderId="0">
      <alignment vertical="center"/>
    </xf>
    <xf numFmtId="0" fontId="28" fillId="0" borderId="0">
      <alignment vertical="center"/>
    </xf>
  </cellStyleXfs>
  <cellXfs count="579">
    <xf numFmtId="0" fontId="0" fillId="0" borderId="0" xfId="0"/>
    <xf numFmtId="0" fontId="5" fillId="0" borderId="0" xfId="0" applyFont="1" applyFill="1" applyAlignment="1">
      <alignment vertical="center"/>
    </xf>
    <xf numFmtId="0" fontId="47" fillId="25" borderId="0" xfId="104" applyFont="1" applyFill="1"/>
    <xf numFmtId="0" fontId="7" fillId="0" borderId="0" xfId="104"/>
    <xf numFmtId="0" fontId="7" fillId="25" borderId="0" xfId="104" applyFill="1"/>
    <xf numFmtId="0" fontId="7" fillId="26" borderId="16" xfId="104" applyFill="1" applyBorder="1"/>
    <xf numFmtId="0" fontId="48" fillId="27" borderId="17" xfId="104" applyFont="1" applyFill="1" applyBorder="1" applyAlignment="1">
      <alignment horizontal="center"/>
    </xf>
    <xf numFmtId="0" fontId="49" fillId="28" borderId="18" xfId="104" applyFont="1" applyFill="1" applyBorder="1" applyAlignment="1">
      <alignment horizontal="center"/>
    </xf>
    <xf numFmtId="0" fontId="48" fillId="27" borderId="18" xfId="104" applyFont="1" applyFill="1" applyBorder="1" applyAlignment="1">
      <alignment horizontal="center"/>
    </xf>
    <xf numFmtId="0" fontId="48" fillId="27" borderId="19" xfId="104" applyFont="1" applyFill="1" applyBorder="1" applyAlignment="1">
      <alignment horizontal="center"/>
    </xf>
    <xf numFmtId="0" fontId="7" fillId="26" borderId="20" xfId="104" applyFill="1" applyBorder="1"/>
    <xf numFmtId="0" fontId="7" fillId="26" borderId="21" xfId="104" applyFill="1" applyBorder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13" fillId="29" borderId="0" xfId="0" applyFont="1" applyFill="1" applyAlignment="1">
      <alignment vertical="center"/>
    </xf>
    <xf numFmtId="0" fontId="13" fillId="29" borderId="0" xfId="0" applyFont="1" applyFill="1" applyBorder="1" applyAlignment="1">
      <alignment vertical="center"/>
    </xf>
    <xf numFmtId="0" fontId="14" fillId="29" borderId="0" xfId="0" applyFont="1" applyFill="1" applyAlignment="1">
      <alignment vertical="center"/>
    </xf>
    <xf numFmtId="0" fontId="15" fillId="29" borderId="0" xfId="0" applyFont="1" applyFill="1" applyAlignment="1">
      <alignment vertical="center"/>
    </xf>
    <xf numFmtId="0" fontId="51" fillId="0" borderId="0" xfId="0" applyFont="1" applyFill="1" applyBorder="1" applyAlignment="1">
      <alignment vertical="center"/>
    </xf>
    <xf numFmtId="0" fontId="53" fillId="0" borderId="0" xfId="0" applyFont="1" applyFill="1" applyAlignment="1">
      <alignment vertical="center"/>
    </xf>
    <xf numFmtId="0" fontId="54" fillId="29" borderId="0" xfId="0" applyFont="1" applyFill="1" applyAlignment="1">
      <alignment vertical="center"/>
    </xf>
    <xf numFmtId="0" fontId="54" fillId="0" borderId="0" xfId="0" applyFont="1" applyFill="1" applyAlignment="1">
      <alignment vertical="center"/>
    </xf>
    <xf numFmtId="0" fontId="55" fillId="29" borderId="0" xfId="0" applyFont="1" applyFill="1" applyAlignment="1">
      <alignment vertical="center"/>
    </xf>
    <xf numFmtId="0" fontId="53" fillId="29" borderId="0" xfId="0" applyFont="1" applyFill="1" applyAlignment="1">
      <alignment vertical="center"/>
    </xf>
    <xf numFmtId="0" fontId="57" fillId="0" borderId="0" xfId="0" applyFont="1" applyFill="1" applyAlignment="1">
      <alignment vertical="center"/>
    </xf>
    <xf numFmtId="0" fontId="16" fillId="29" borderId="28" xfId="0" applyFont="1" applyFill="1" applyBorder="1" applyAlignment="1">
      <alignment horizontal="left" vertical="center"/>
    </xf>
    <xf numFmtId="0" fontId="58" fillId="29" borderId="0" xfId="0" applyFont="1" applyFill="1" applyAlignment="1">
      <alignment vertical="center"/>
    </xf>
    <xf numFmtId="41" fontId="16" fillId="29" borderId="0" xfId="0" applyNumberFormat="1" applyFont="1" applyFill="1" applyBorder="1" applyAlignment="1">
      <alignment horizontal="center" vertical="center"/>
    </xf>
    <xf numFmtId="0" fontId="58" fillId="0" borderId="0" xfId="0" applyFont="1" applyFill="1" applyAlignment="1">
      <alignment vertical="center"/>
    </xf>
    <xf numFmtId="0" fontId="16" fillId="29" borderId="0" xfId="0" applyFont="1" applyFill="1" applyBorder="1" applyAlignment="1">
      <alignment horizontal="left" vertical="center"/>
    </xf>
    <xf numFmtId="0" fontId="16" fillId="29" borderId="0" xfId="0" applyFont="1" applyFill="1" applyAlignment="1">
      <alignment horizontal="right" vertical="center"/>
    </xf>
    <xf numFmtId="176" fontId="58" fillId="0" borderId="0" xfId="0" applyNumberFormat="1" applyFont="1" applyFill="1" applyAlignment="1">
      <alignment horizontal="center" vertical="center"/>
    </xf>
    <xf numFmtId="0" fontId="16" fillId="29" borderId="0" xfId="0" applyFont="1" applyFill="1" applyAlignment="1">
      <alignment horizontal="left" vertical="center"/>
    </xf>
    <xf numFmtId="0" fontId="16" fillId="29" borderId="0" xfId="0" applyFont="1" applyFill="1" applyBorder="1" applyAlignment="1">
      <alignment horizontal="right" vertical="center"/>
    </xf>
    <xf numFmtId="0" fontId="58" fillId="29" borderId="0" xfId="0" applyFont="1" applyFill="1" applyBorder="1" applyAlignment="1">
      <alignment vertical="center"/>
    </xf>
    <xf numFmtId="0" fontId="16" fillId="29" borderId="28" xfId="0" applyFont="1" applyFill="1" applyBorder="1" applyAlignment="1">
      <alignment vertical="center"/>
    </xf>
    <xf numFmtId="0" fontId="16" fillId="29" borderId="0" xfId="0" applyFont="1" applyFill="1" applyBorder="1" applyAlignment="1">
      <alignment vertical="center"/>
    </xf>
    <xf numFmtId="0" fontId="16" fillId="29" borderId="28" xfId="0" applyFont="1" applyFill="1" applyBorder="1" applyAlignment="1">
      <alignment horizontal="right" vertical="center"/>
    </xf>
    <xf numFmtId="0" fontId="58" fillId="29" borderId="0" xfId="0" applyFont="1" applyFill="1" applyAlignment="1">
      <alignment horizontal="centerContinuous" vertical="center"/>
    </xf>
    <xf numFmtId="0" fontId="58" fillId="29" borderId="0" xfId="0" applyFont="1" applyFill="1" applyBorder="1" applyAlignment="1">
      <alignment horizontal="centerContinuous" vertical="center"/>
    </xf>
    <xf numFmtId="0" fontId="16" fillId="29" borderId="28" xfId="0" applyFont="1" applyFill="1" applyBorder="1" applyAlignment="1">
      <alignment vertical="center" wrapText="1"/>
    </xf>
    <xf numFmtId="0" fontId="16" fillId="29" borderId="0" xfId="0" applyFont="1" applyFill="1" applyAlignment="1">
      <alignment vertical="center"/>
    </xf>
    <xf numFmtId="0" fontId="58" fillId="0" borderId="0" xfId="0" applyFont="1" applyFill="1" applyBorder="1" applyAlignment="1">
      <alignment vertical="center"/>
    </xf>
    <xf numFmtId="0" fontId="56" fillId="0" borderId="0" xfId="0" applyFont="1" applyFill="1" applyAlignment="1"/>
    <xf numFmtId="0" fontId="16" fillId="29" borderId="0" xfId="0" applyFont="1" applyFill="1"/>
    <xf numFmtId="0" fontId="16" fillId="29" borderId="0" xfId="0" applyFont="1" applyFill="1" applyAlignment="1"/>
    <xf numFmtId="0" fontId="60" fillId="29" borderId="0" xfId="0" applyFont="1" applyFill="1" applyAlignment="1">
      <alignment vertical="center"/>
    </xf>
    <xf numFmtId="0" fontId="60" fillId="0" borderId="0" xfId="0" applyFont="1" applyFill="1" applyAlignment="1">
      <alignment vertical="center"/>
    </xf>
    <xf numFmtId="0" fontId="56" fillId="29" borderId="0" xfId="0" applyFont="1" applyFill="1" applyAlignment="1">
      <alignment vertical="center"/>
    </xf>
    <xf numFmtId="0" fontId="61" fillId="29" borderId="0" xfId="0" applyFont="1" applyFill="1" applyAlignment="1">
      <alignment vertical="center" wrapText="1"/>
    </xf>
    <xf numFmtId="0" fontId="62" fillId="0" borderId="0" xfId="0" applyFont="1" applyFill="1" applyAlignment="1">
      <alignment vertical="center"/>
    </xf>
    <xf numFmtId="0" fontId="63" fillId="29" borderId="0" xfId="0" applyFont="1" applyFill="1" applyAlignment="1">
      <alignment horizontal="left" vertical="center"/>
    </xf>
    <xf numFmtId="0" fontId="63" fillId="29" borderId="0" xfId="0" applyFont="1" applyFill="1" applyAlignment="1">
      <alignment vertical="center"/>
    </xf>
    <xf numFmtId="0" fontId="54" fillId="29" borderId="0" xfId="0" applyFont="1" applyFill="1" applyAlignment="1">
      <alignment vertical="center" wrapText="1"/>
    </xf>
    <xf numFmtId="0" fontId="58" fillId="3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30" borderId="0" xfId="0" applyFont="1" applyFill="1" applyAlignment="1">
      <alignment vertical="center"/>
    </xf>
    <xf numFmtId="0" fontId="56" fillId="30" borderId="0" xfId="0" applyFont="1" applyFill="1" applyAlignment="1"/>
    <xf numFmtId="0" fontId="58" fillId="29" borderId="0" xfId="0" applyFont="1" applyFill="1" applyAlignment="1">
      <alignment horizontal="right" vertical="center"/>
    </xf>
    <xf numFmtId="0" fontId="58" fillId="0" borderId="0" xfId="0" applyFont="1" applyFill="1" applyAlignment="1">
      <alignment horizontal="right" vertical="center"/>
    </xf>
    <xf numFmtId="0" fontId="58" fillId="29" borderId="0" xfId="0" applyFont="1" applyFill="1" applyAlignment="1">
      <alignment horizontal="left" vertical="center"/>
    </xf>
    <xf numFmtId="0" fontId="58" fillId="29" borderId="0" xfId="0" applyFont="1" applyFill="1" applyBorder="1" applyAlignment="1">
      <alignment horizontal="right" vertical="center"/>
    </xf>
    <xf numFmtId="0" fontId="58" fillId="29" borderId="0" xfId="103" applyFont="1" applyFill="1" applyAlignment="1">
      <alignment horizontal="left" vertical="center"/>
    </xf>
    <xf numFmtId="0" fontId="58" fillId="0" borderId="0" xfId="0" applyFont="1" applyFill="1" applyBorder="1" applyAlignment="1">
      <alignment horizontal="right" vertical="center"/>
    </xf>
    <xf numFmtId="0" fontId="58" fillId="29" borderId="0" xfId="0" applyFont="1" applyFill="1" applyBorder="1" applyAlignment="1">
      <alignment horizontal="left"/>
    </xf>
    <xf numFmtId="0" fontId="58" fillId="29" borderId="0" xfId="0" applyFont="1" applyFill="1" applyBorder="1" applyAlignment="1"/>
    <xf numFmtId="0" fontId="58" fillId="29" borderId="0" xfId="0" applyFont="1" applyFill="1" applyAlignment="1"/>
    <xf numFmtId="0" fontId="58" fillId="0" borderId="0" xfId="0" applyFont="1" applyFill="1" applyAlignment="1"/>
    <xf numFmtId="0" fontId="58" fillId="30" borderId="0" xfId="0" applyFont="1" applyFill="1" applyBorder="1" applyAlignment="1">
      <alignment horizontal="right" vertical="center"/>
    </xf>
    <xf numFmtId="0" fontId="58" fillId="30" borderId="0" xfId="0" applyFont="1" applyFill="1" applyAlignment="1">
      <alignment horizontal="left" vertical="center"/>
    </xf>
    <xf numFmtId="0" fontId="57" fillId="29" borderId="0" xfId="0" applyFont="1" applyFill="1" applyAlignment="1">
      <alignment vertical="center"/>
    </xf>
    <xf numFmtId="0" fontId="57" fillId="29" borderId="0" xfId="0" applyFont="1" applyFill="1" applyBorder="1" applyAlignment="1">
      <alignment vertical="center"/>
    </xf>
    <xf numFmtId="0" fontId="16" fillId="29" borderId="4" xfId="0" applyFont="1" applyFill="1" applyBorder="1" applyAlignment="1">
      <alignment horizontal="left" vertical="center"/>
    </xf>
    <xf numFmtId="0" fontId="47" fillId="0" borderId="0" xfId="0" applyFont="1" applyFill="1" applyAlignment="1">
      <alignment vertical="center"/>
    </xf>
    <xf numFmtId="176" fontId="47" fillId="29" borderId="0" xfId="0" applyNumberFormat="1" applyFont="1" applyFill="1" applyAlignment="1">
      <alignment vertical="center"/>
    </xf>
    <xf numFmtId="0" fontId="47" fillId="29" borderId="4" xfId="0" applyFont="1" applyFill="1" applyBorder="1" applyAlignment="1">
      <alignment horizontal="center" vertical="center"/>
    </xf>
    <xf numFmtId="0" fontId="47" fillId="29" borderId="27" xfId="0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vertical="center"/>
    </xf>
    <xf numFmtId="0" fontId="66" fillId="0" borderId="0" xfId="0" applyFont="1" applyFill="1" applyAlignment="1"/>
    <xf numFmtId="0" fontId="57" fillId="29" borderId="0" xfId="0" applyFont="1" applyFill="1" applyAlignment="1">
      <alignment horizontal="left" vertical="center"/>
    </xf>
    <xf numFmtId="0" fontId="58" fillId="29" borderId="0" xfId="0" applyFont="1" applyFill="1" applyAlignment="1">
      <alignment horizontal="centerContinuous" vertical="center" wrapText="1"/>
    </xf>
    <xf numFmtId="0" fontId="16" fillId="29" borderId="4" xfId="0" applyFont="1" applyFill="1" applyBorder="1" applyAlignment="1">
      <alignment horizontal="right" vertical="center"/>
    </xf>
    <xf numFmtId="0" fontId="47" fillId="0" borderId="0" xfId="0" applyFont="1" applyFill="1" applyBorder="1" applyAlignment="1">
      <alignment vertical="center"/>
    </xf>
    <xf numFmtId="0" fontId="16" fillId="29" borderId="30" xfId="0" applyFont="1" applyFill="1" applyBorder="1" applyAlignment="1">
      <alignment horizontal="center" vertical="top" wrapText="1"/>
    </xf>
    <xf numFmtId="0" fontId="16" fillId="29" borderId="24" xfId="0" applyFont="1" applyFill="1" applyBorder="1" applyAlignment="1">
      <alignment horizontal="center" vertical="top" wrapText="1"/>
    </xf>
    <xf numFmtId="0" fontId="16" fillId="29" borderId="25" xfId="0" applyFont="1" applyFill="1" applyBorder="1" applyAlignment="1">
      <alignment horizontal="center" vertical="top" wrapText="1"/>
    </xf>
    <xf numFmtId="0" fontId="47" fillId="29" borderId="25" xfId="0" applyFont="1" applyFill="1" applyBorder="1" applyAlignment="1">
      <alignment horizontal="center" vertical="top" wrapText="1"/>
    </xf>
    <xf numFmtId="176" fontId="47" fillId="29" borderId="0" xfId="79" applyNumberFormat="1" applyFont="1" applyFill="1" applyAlignment="1">
      <alignment horizontal="right" vertical="center"/>
    </xf>
    <xf numFmtId="176" fontId="47" fillId="30" borderId="0" xfId="79" applyNumberFormat="1" applyFont="1" applyFill="1" applyBorder="1" applyAlignment="1">
      <alignment vertical="center"/>
    </xf>
    <xf numFmtId="176" fontId="47" fillId="30" borderId="0" xfId="0" applyNumberFormat="1" applyFont="1" applyFill="1" applyBorder="1" applyAlignment="1">
      <alignment vertical="center"/>
    </xf>
    <xf numFmtId="176" fontId="47" fillId="30" borderId="0" xfId="79" applyNumberFormat="1" applyFont="1" applyFill="1" applyBorder="1" applyAlignment="1">
      <alignment vertical="center" shrinkToFit="1"/>
    </xf>
    <xf numFmtId="0" fontId="66" fillId="0" borderId="0" xfId="0" applyFont="1"/>
    <xf numFmtId="176" fontId="47" fillId="0" borderId="0" xfId="79" applyFont="1" applyFill="1" applyBorder="1" applyAlignment="1">
      <alignment horizontal="right" vertical="center"/>
    </xf>
    <xf numFmtId="0" fontId="62" fillId="0" borderId="0" xfId="0" applyFont="1" applyFill="1" applyBorder="1" applyAlignment="1">
      <alignment vertical="center"/>
    </xf>
    <xf numFmtId="0" fontId="47" fillId="0" borderId="0" xfId="0" applyFont="1" applyFill="1" applyAlignment="1">
      <alignment horizontal="center" vertical="center"/>
    </xf>
    <xf numFmtId="0" fontId="62" fillId="29" borderId="33" xfId="0" applyFont="1" applyFill="1" applyBorder="1" applyAlignment="1">
      <alignment horizontal="center" vertical="center" wrapText="1"/>
    </xf>
    <xf numFmtId="176" fontId="62" fillId="29" borderId="2" xfId="0" applyNumberFormat="1" applyFont="1" applyFill="1" applyBorder="1" applyAlignment="1">
      <alignment vertical="center"/>
    </xf>
    <xf numFmtId="0" fontId="62" fillId="29" borderId="34" xfId="0" applyFont="1" applyFill="1" applyBorder="1" applyAlignment="1">
      <alignment horizontal="center" vertical="center" wrapText="1"/>
    </xf>
    <xf numFmtId="0" fontId="47" fillId="29" borderId="36" xfId="0" applyFont="1" applyFill="1" applyBorder="1" applyAlignment="1">
      <alignment horizontal="center" vertical="center" wrapText="1"/>
    </xf>
    <xf numFmtId="0" fontId="47" fillId="29" borderId="27" xfId="0" applyFont="1" applyFill="1" applyBorder="1" applyAlignment="1">
      <alignment horizontal="center" vertical="center" wrapText="1"/>
    </xf>
    <xf numFmtId="0" fontId="57" fillId="29" borderId="0" xfId="0" applyFont="1" applyFill="1" applyBorder="1" applyAlignment="1">
      <alignment horizontal="left"/>
    </xf>
    <xf numFmtId="0" fontId="57" fillId="29" borderId="0" xfId="0" applyFont="1" applyFill="1" applyBorder="1" applyAlignment="1"/>
    <xf numFmtId="0" fontId="57" fillId="29" borderId="0" xfId="0" applyFont="1" applyFill="1" applyAlignment="1"/>
    <xf numFmtId="0" fontId="66" fillId="29" borderId="0" xfId="0" applyFont="1" applyFill="1" applyAlignment="1"/>
    <xf numFmtId="0" fontId="57" fillId="0" borderId="0" xfId="0" applyFont="1" applyFill="1" applyAlignment="1"/>
    <xf numFmtId="0" fontId="16" fillId="29" borderId="0" xfId="0" applyFont="1" applyFill="1" applyAlignment="1">
      <alignment horizontal="right"/>
    </xf>
    <xf numFmtId="0" fontId="16" fillId="29" borderId="0" xfId="0" applyFont="1" applyFill="1" applyAlignment="1">
      <alignment horizontal="left"/>
    </xf>
    <xf numFmtId="0" fontId="47" fillId="0" borderId="0" xfId="0" applyFont="1" applyFill="1" applyAlignment="1">
      <alignment horizontal="centerContinuous"/>
    </xf>
    <xf numFmtId="176" fontId="47" fillId="29" borderId="0" xfId="79" applyNumberFormat="1" applyFont="1" applyFill="1" applyBorder="1" applyAlignment="1">
      <alignment horizontal="right" vertical="center"/>
    </xf>
    <xf numFmtId="0" fontId="47" fillId="0" borderId="0" xfId="0" applyFont="1" applyFill="1" applyAlignment="1"/>
    <xf numFmtId="41" fontId="47" fillId="0" borderId="0" xfId="0" applyNumberFormat="1" applyFont="1" applyFill="1" applyAlignment="1">
      <alignment horizontal="center" vertical="center"/>
    </xf>
    <xf numFmtId="0" fontId="62" fillId="0" borderId="0" xfId="0" applyFont="1" applyFill="1" applyAlignment="1"/>
    <xf numFmtId="0" fontId="62" fillId="29" borderId="26" xfId="0" applyFont="1" applyFill="1" applyBorder="1" applyAlignment="1">
      <alignment vertical="center"/>
    </xf>
    <xf numFmtId="0" fontId="62" fillId="0" borderId="0" xfId="0" applyFont="1" applyFill="1" applyBorder="1" applyAlignment="1"/>
    <xf numFmtId="0" fontId="57" fillId="0" borderId="0" xfId="0" applyFont="1" applyFill="1" applyBorder="1" applyAlignment="1"/>
    <xf numFmtId="0" fontId="47" fillId="0" borderId="0" xfId="0" applyFont="1" applyFill="1"/>
    <xf numFmtId="0" fontId="66" fillId="0" borderId="0" xfId="0" applyFont="1" applyFill="1"/>
    <xf numFmtId="176" fontId="47" fillId="0" borderId="0" xfId="0" applyNumberFormat="1" applyFont="1" applyFill="1" applyAlignment="1">
      <alignment vertical="center"/>
    </xf>
    <xf numFmtId="176" fontId="47" fillId="0" borderId="0" xfId="79" applyFont="1" applyFill="1" applyBorder="1" applyAlignment="1">
      <alignment vertical="center"/>
    </xf>
    <xf numFmtId="0" fontId="47" fillId="0" borderId="26" xfId="0" applyFont="1" applyFill="1" applyBorder="1" applyAlignment="1">
      <alignment horizontal="center" vertical="center"/>
    </xf>
    <xf numFmtId="176" fontId="47" fillId="29" borderId="0" xfId="102" applyNumberFormat="1" applyFont="1" applyFill="1" applyBorder="1" applyAlignment="1">
      <alignment vertical="center"/>
    </xf>
    <xf numFmtId="176" fontId="47" fillId="29" borderId="0" xfId="102" applyNumberFormat="1" applyFont="1" applyFill="1" applyAlignment="1">
      <alignment vertical="center"/>
    </xf>
    <xf numFmtId="0" fontId="63" fillId="29" borderId="0" xfId="0" applyFont="1" applyFill="1" applyAlignment="1">
      <alignment horizontal="right" vertical="center"/>
    </xf>
    <xf numFmtId="176" fontId="62" fillId="0" borderId="0" xfId="0" applyNumberFormat="1" applyFont="1" applyFill="1" applyBorder="1" applyAlignment="1">
      <alignment vertical="center"/>
    </xf>
    <xf numFmtId="176" fontId="47" fillId="0" borderId="0" xfId="79" applyNumberFormat="1" applyFont="1" applyFill="1" applyBorder="1" applyAlignment="1">
      <alignment vertical="center"/>
    </xf>
    <xf numFmtId="176" fontId="47" fillId="0" borderId="0" xfId="0" applyNumberFormat="1" applyFont="1" applyFill="1" applyBorder="1" applyAlignment="1">
      <alignment vertical="center"/>
    </xf>
    <xf numFmtId="176" fontId="47" fillId="0" borderId="0" xfId="79" applyNumberFormat="1" applyFont="1" applyFill="1" applyAlignment="1">
      <alignment vertical="center"/>
    </xf>
    <xf numFmtId="41" fontId="16" fillId="0" borderId="0" xfId="0" applyNumberFormat="1" applyFont="1" applyFill="1" applyBorder="1" applyAlignment="1" applyProtection="1">
      <alignment horizontal="right" vertical="center"/>
      <protection hidden="1"/>
    </xf>
    <xf numFmtId="176" fontId="62" fillId="0" borderId="0" xfId="79" applyNumberFormat="1" applyFont="1" applyFill="1" applyBorder="1" applyAlignment="1">
      <alignment vertical="center"/>
    </xf>
    <xf numFmtId="176" fontId="47" fillId="0" borderId="0" xfId="79" applyNumberFormat="1" applyFont="1" applyFill="1" applyBorder="1" applyAlignment="1">
      <alignment horizontal="right" vertical="center"/>
    </xf>
    <xf numFmtId="176" fontId="47" fillId="0" borderId="0" xfId="79" applyNumberFormat="1" applyFont="1" applyFill="1" applyBorder="1" applyAlignment="1">
      <alignment vertical="center" shrinkToFit="1"/>
    </xf>
    <xf numFmtId="176" fontId="47" fillId="0" borderId="0" xfId="102" applyNumberFormat="1" applyFont="1" applyFill="1" applyBorder="1" applyAlignment="1">
      <alignment vertical="center"/>
    </xf>
    <xf numFmtId="176" fontId="47" fillId="0" borderId="0" xfId="102" applyNumberFormat="1" applyFont="1" applyFill="1" applyAlignment="1">
      <alignment vertical="center"/>
    </xf>
    <xf numFmtId="0" fontId="28" fillId="0" borderId="0" xfId="111" applyFont="1" applyFill="1" applyBorder="1" applyAlignment="1">
      <alignment vertical="center"/>
    </xf>
    <xf numFmtId="0" fontId="28" fillId="0" borderId="0" xfId="111" applyFont="1" applyBorder="1">
      <alignment vertical="center"/>
    </xf>
    <xf numFmtId="0" fontId="47" fillId="0" borderId="0" xfId="111" applyFont="1" applyFill="1" applyBorder="1" applyAlignment="1">
      <alignment vertical="center"/>
    </xf>
    <xf numFmtId="0" fontId="47" fillId="0" borderId="0" xfId="111" applyFont="1" applyFill="1" applyBorder="1" applyAlignment="1">
      <alignment horizontal="right" vertical="center"/>
    </xf>
    <xf numFmtId="0" fontId="16" fillId="0" borderId="26" xfId="111" applyFont="1" applyFill="1" applyBorder="1" applyAlignment="1">
      <alignment horizontal="center" vertical="center" wrapText="1"/>
    </xf>
    <xf numFmtId="0" fontId="58" fillId="0" borderId="27" xfId="111" applyFont="1" applyFill="1" applyBorder="1" applyAlignment="1">
      <alignment horizontal="center" vertical="center"/>
    </xf>
    <xf numFmtId="0" fontId="58" fillId="0" borderId="77" xfId="111" applyFont="1" applyFill="1" applyBorder="1" applyAlignment="1">
      <alignment horizontal="center" vertical="center"/>
    </xf>
    <xf numFmtId="176" fontId="47" fillId="0" borderId="0" xfId="79" applyFont="1" applyFill="1" applyAlignment="1">
      <alignment vertical="center"/>
    </xf>
    <xf numFmtId="0" fontId="47" fillId="0" borderId="27" xfId="0" applyFont="1" applyFill="1" applyBorder="1" applyAlignment="1">
      <alignment horizontal="center" vertical="center"/>
    </xf>
    <xf numFmtId="176" fontId="47" fillId="0" borderId="0" xfId="0" applyNumberFormat="1" applyFont="1" applyFill="1" applyBorder="1" applyAlignment="1">
      <alignment horizontal="right" vertical="center"/>
    </xf>
    <xf numFmtId="176" fontId="47" fillId="0" borderId="0" xfId="79" applyNumberFormat="1" applyFont="1" applyFill="1" applyAlignment="1">
      <alignment horizontal="right" vertical="center"/>
    </xf>
    <xf numFmtId="0" fontId="47" fillId="29" borderId="26" xfId="0" applyFont="1" applyFill="1" applyBorder="1" applyAlignment="1">
      <alignment horizontal="center" vertical="center" wrapText="1"/>
    </xf>
    <xf numFmtId="0" fontId="47" fillId="29" borderId="34" xfId="0" applyFont="1" applyFill="1" applyBorder="1" applyAlignment="1">
      <alignment horizontal="center" vertical="center" wrapText="1"/>
    </xf>
    <xf numFmtId="0" fontId="47" fillId="29" borderId="26" xfId="0" applyFont="1" applyFill="1" applyBorder="1" applyAlignment="1">
      <alignment horizontal="center" vertical="center"/>
    </xf>
    <xf numFmtId="0" fontId="62" fillId="29" borderId="26" xfId="0" applyFont="1" applyFill="1" applyBorder="1" applyAlignment="1">
      <alignment horizontal="center" vertical="center"/>
    </xf>
    <xf numFmtId="0" fontId="47" fillId="29" borderId="0" xfId="0" applyFont="1" applyFill="1" applyBorder="1" applyAlignment="1">
      <alignment horizontal="center" vertical="center"/>
    </xf>
    <xf numFmtId="0" fontId="47" fillId="29" borderId="22" xfId="0" applyFont="1" applyFill="1" applyBorder="1" applyAlignment="1">
      <alignment horizontal="center" vertical="center"/>
    </xf>
    <xf numFmtId="0" fontId="47" fillId="29" borderId="24" xfId="0" applyFont="1" applyFill="1" applyBorder="1" applyAlignment="1">
      <alignment horizontal="center" vertical="center"/>
    </xf>
    <xf numFmtId="0" fontId="47" fillId="29" borderId="23" xfId="0" applyFont="1" applyFill="1" applyBorder="1" applyAlignment="1">
      <alignment horizontal="center" vertical="center"/>
    </xf>
    <xf numFmtId="0" fontId="47" fillId="29" borderId="29" xfId="0" applyFont="1" applyFill="1" applyBorder="1" applyAlignment="1">
      <alignment horizontal="center" vertical="center"/>
    </xf>
    <xf numFmtId="0" fontId="47" fillId="29" borderId="25" xfId="0" applyFont="1" applyFill="1" applyBorder="1" applyAlignment="1">
      <alignment horizontal="center" vertical="center"/>
    </xf>
    <xf numFmtId="0" fontId="47" fillId="29" borderId="30" xfId="0" applyFont="1" applyFill="1" applyBorder="1" applyAlignment="1">
      <alignment horizontal="center" vertical="center"/>
    </xf>
    <xf numFmtId="0" fontId="47" fillId="29" borderId="26" xfId="0" applyFont="1" applyFill="1" applyBorder="1" applyAlignment="1">
      <alignment horizontal="center" vertical="center"/>
    </xf>
    <xf numFmtId="176" fontId="16" fillId="30" borderId="0" xfId="108" applyFont="1" applyFill="1" applyBorder="1" applyAlignment="1" applyProtection="1">
      <alignment horizontal="left" vertical="center"/>
      <protection hidden="1"/>
    </xf>
    <xf numFmtId="0" fontId="0" fillId="0" borderId="0" xfId="0" applyFont="1"/>
    <xf numFmtId="41" fontId="16" fillId="0" borderId="26" xfId="0" applyNumberFormat="1" applyFont="1" applyFill="1" applyBorder="1" applyAlignment="1" applyProtection="1">
      <alignment horizontal="right" vertical="center"/>
      <protection locked="0"/>
    </xf>
    <xf numFmtId="41" fontId="16" fillId="0" borderId="0" xfId="0" applyNumberFormat="1" applyFont="1" applyFill="1" applyBorder="1" applyAlignment="1" applyProtection="1">
      <alignment horizontal="right" vertical="center"/>
      <protection locked="0"/>
    </xf>
    <xf numFmtId="0" fontId="18" fillId="30" borderId="0" xfId="0" applyFont="1" applyFill="1" applyAlignment="1" applyProtection="1">
      <alignment horizontal="left" vertical="center"/>
      <protection hidden="1"/>
    </xf>
    <xf numFmtId="0" fontId="16" fillId="30" borderId="0" xfId="0" applyFont="1" applyFill="1" applyAlignment="1" applyProtection="1">
      <alignment horizontal="left" vertical="center"/>
      <protection hidden="1"/>
    </xf>
    <xf numFmtId="176" fontId="47" fillId="0" borderId="0" xfId="79" applyFont="1" applyFill="1" applyBorder="1" applyAlignment="1">
      <alignment vertical="center" wrapText="1"/>
    </xf>
    <xf numFmtId="0" fontId="16" fillId="0" borderId="26" xfId="111" applyFont="1" applyFill="1" applyBorder="1" applyAlignment="1">
      <alignment horizontal="center" vertical="center"/>
    </xf>
    <xf numFmtId="176" fontId="47" fillId="0" borderId="31" xfId="79" applyFont="1" applyFill="1" applyBorder="1" applyAlignment="1">
      <alignment vertical="center" wrapText="1"/>
    </xf>
    <xf numFmtId="176" fontId="62" fillId="0" borderId="0" xfId="79" applyFont="1" applyFill="1" applyBorder="1" applyAlignment="1">
      <alignment horizontal="center" vertical="center"/>
    </xf>
    <xf numFmtId="176" fontId="62" fillId="0" borderId="0" xfId="79" quotePrefix="1" applyFont="1" applyFill="1" applyBorder="1" applyAlignment="1">
      <alignment horizontal="right" vertical="center"/>
    </xf>
    <xf numFmtId="176" fontId="62" fillId="0" borderId="4" xfId="79" applyFont="1" applyFill="1" applyBorder="1" applyAlignment="1">
      <alignment horizontal="right" vertical="center" wrapText="1"/>
    </xf>
    <xf numFmtId="176" fontId="62" fillId="0" borderId="4" xfId="79" applyFont="1" applyFill="1" applyBorder="1" applyAlignment="1">
      <alignment vertical="center" wrapText="1"/>
    </xf>
    <xf numFmtId="0" fontId="47" fillId="29" borderId="23" xfId="0" applyFont="1" applyFill="1" applyBorder="1" applyAlignment="1">
      <alignment horizontal="center" vertical="center"/>
    </xf>
    <xf numFmtId="0" fontId="47" fillId="29" borderId="29" xfId="0" applyFont="1" applyFill="1" applyBorder="1" applyAlignment="1">
      <alignment horizontal="center" vertical="center" wrapText="1"/>
    </xf>
    <xf numFmtId="0" fontId="47" fillId="29" borderId="22" xfId="0" applyFont="1" applyFill="1" applyBorder="1" applyAlignment="1">
      <alignment horizontal="center" vertical="center" wrapText="1"/>
    </xf>
    <xf numFmtId="0" fontId="70" fillId="29" borderId="0" xfId="0" applyFont="1" applyFill="1" applyBorder="1" applyAlignment="1">
      <alignment vertical="center"/>
    </xf>
    <xf numFmtId="0" fontId="47" fillId="29" borderId="26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0" fontId="56" fillId="0" borderId="0" xfId="111" applyFont="1" applyFill="1" applyBorder="1" applyAlignment="1">
      <alignment horizontal="center" vertical="center"/>
    </xf>
    <xf numFmtId="0" fontId="16" fillId="0" borderId="90" xfId="111" applyFont="1" applyFill="1" applyBorder="1" applyAlignment="1">
      <alignment horizontal="center" vertical="center" wrapText="1"/>
    </xf>
    <xf numFmtId="0" fontId="16" fillId="0" borderId="90" xfId="111" applyFont="1" applyFill="1" applyBorder="1" applyAlignment="1">
      <alignment horizontal="center" vertical="center"/>
    </xf>
    <xf numFmtId="0" fontId="58" fillId="0" borderId="92" xfId="111" applyFont="1" applyFill="1" applyBorder="1" applyAlignment="1">
      <alignment horizontal="center" vertical="center"/>
    </xf>
    <xf numFmtId="0" fontId="58" fillId="0" borderId="94" xfId="111" applyFont="1" applyFill="1" applyBorder="1" applyAlignment="1">
      <alignment horizontal="center" vertical="center"/>
    </xf>
    <xf numFmtId="0" fontId="58" fillId="0" borderId="0" xfId="0" applyFont="1" applyAlignment="1">
      <alignment horizontal="right" vertical="center"/>
    </xf>
    <xf numFmtId="0" fontId="58" fillId="29" borderId="0" xfId="0" applyFont="1" applyFill="1" applyBorder="1" applyAlignment="1">
      <alignment horizontal="left" vertical="center"/>
    </xf>
    <xf numFmtId="0" fontId="62" fillId="31" borderId="0" xfId="0" applyFont="1" applyFill="1" applyAlignment="1">
      <alignment vertical="center"/>
    </xf>
    <xf numFmtId="0" fontId="56" fillId="29" borderId="0" xfId="0" applyFont="1" applyFill="1" applyBorder="1" applyAlignment="1">
      <alignment horizontal="center" vertical="center"/>
    </xf>
    <xf numFmtId="0" fontId="56" fillId="30" borderId="0" xfId="0" applyFont="1" applyFill="1" applyAlignment="1">
      <alignment horizontal="center"/>
    </xf>
    <xf numFmtId="176" fontId="47" fillId="0" borderId="28" xfId="0" applyNumberFormat="1" applyFont="1" applyFill="1" applyBorder="1" applyAlignment="1">
      <alignment horizontal="right" vertical="center"/>
    </xf>
    <xf numFmtId="0" fontId="58" fillId="0" borderId="0" xfId="103" applyFont="1" applyFill="1" applyAlignment="1">
      <alignment horizontal="left" vertical="center"/>
    </xf>
    <xf numFmtId="0" fontId="58" fillId="0" borderId="0" xfId="0" applyFont="1" applyFill="1" applyAlignment="1">
      <alignment horizontal="left" vertical="center"/>
    </xf>
    <xf numFmtId="0" fontId="57" fillId="0" borderId="0" xfId="0" applyFont="1" applyFill="1" applyAlignment="1">
      <alignment horizontal="right" vertical="center"/>
    </xf>
    <xf numFmtId="0" fontId="56" fillId="0" borderId="0" xfId="0" applyFont="1" applyFill="1" applyBorder="1" applyAlignment="1">
      <alignment vertical="center"/>
    </xf>
    <xf numFmtId="0" fontId="58" fillId="0" borderId="0" xfId="0" applyFont="1" applyFill="1" applyAlignment="1">
      <alignment horizontal="centerContinuous" vertical="center"/>
    </xf>
    <xf numFmtId="0" fontId="56" fillId="0" borderId="0" xfId="0" applyFont="1" applyFill="1" applyBorder="1" applyAlignment="1">
      <alignment horizontal="centerContinuous" vertical="center"/>
    </xf>
    <xf numFmtId="0" fontId="56" fillId="0" borderId="0" xfId="0" applyFont="1" applyFill="1" applyAlignment="1">
      <alignment horizontal="centerContinuous" vertical="center"/>
    </xf>
    <xf numFmtId="0" fontId="57" fillId="0" borderId="0" xfId="0" applyFont="1" applyFill="1" applyAlignment="1">
      <alignment horizontal="centerContinuous" vertical="center"/>
    </xf>
    <xf numFmtId="0" fontId="16" fillId="0" borderId="4" xfId="0" applyFont="1" applyFill="1" applyBorder="1" applyAlignment="1">
      <alignment horizontal="left" vertical="center"/>
    </xf>
    <xf numFmtId="0" fontId="47" fillId="0" borderId="31" xfId="0" applyFont="1" applyFill="1" applyBorder="1" applyAlignment="1">
      <alignment horizontal="center" vertical="center"/>
    </xf>
    <xf numFmtId="0" fontId="47" fillId="0" borderId="22" xfId="0" applyFont="1" applyFill="1" applyBorder="1" applyAlignment="1">
      <alignment horizontal="center" vertical="center"/>
    </xf>
    <xf numFmtId="0" fontId="47" fillId="0" borderId="40" xfId="0" applyFont="1" applyFill="1" applyBorder="1" applyAlignment="1">
      <alignment horizontal="centerContinuous" vertical="center"/>
    </xf>
    <xf numFmtId="0" fontId="47" fillId="0" borderId="23" xfId="0" applyFont="1" applyFill="1" applyBorder="1" applyAlignment="1">
      <alignment horizontal="center" vertical="center"/>
    </xf>
    <xf numFmtId="0" fontId="47" fillId="0" borderId="41" xfId="0" applyFont="1" applyFill="1" applyBorder="1" applyAlignment="1">
      <alignment horizontal="center" vertical="center"/>
    </xf>
    <xf numFmtId="0" fontId="47" fillId="0" borderId="40" xfId="0" applyFont="1" applyFill="1" applyBorder="1" applyAlignment="1">
      <alignment horizontal="center" vertical="center"/>
    </xf>
    <xf numFmtId="0" fontId="47" fillId="0" borderId="42" xfId="0" applyFont="1" applyFill="1" applyBorder="1" applyAlignment="1">
      <alignment horizontal="center" vertical="center"/>
    </xf>
    <xf numFmtId="0" fontId="47" fillId="0" borderId="38" xfId="0" applyFont="1" applyFill="1" applyBorder="1" applyAlignment="1">
      <alignment vertical="center"/>
    </xf>
    <xf numFmtId="0" fontId="47" fillId="0" borderId="24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7" fillId="0" borderId="39" xfId="0" applyFont="1" applyFill="1" applyBorder="1" applyAlignment="1">
      <alignment horizontal="center" vertical="center" wrapText="1"/>
    </xf>
    <xf numFmtId="0" fontId="47" fillId="0" borderId="30" xfId="0" applyFont="1" applyFill="1" applyBorder="1" applyAlignment="1">
      <alignment horizontal="center" vertical="center" wrapText="1"/>
    </xf>
    <xf numFmtId="176" fontId="62" fillId="0" borderId="0" xfId="0" applyNumberFormat="1" applyFont="1" applyFill="1" applyAlignment="1">
      <alignment vertical="center"/>
    </xf>
    <xf numFmtId="0" fontId="62" fillId="0" borderId="31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0" fontId="47" fillId="0" borderId="4" xfId="0" applyFont="1" applyFill="1" applyBorder="1" applyAlignment="1">
      <alignment horizontal="center" vertical="center"/>
    </xf>
    <xf numFmtId="176" fontId="47" fillId="0" borderId="4" xfId="79" applyFont="1" applyFill="1" applyBorder="1" applyAlignment="1">
      <alignment vertical="center"/>
    </xf>
    <xf numFmtId="0" fontId="47" fillId="0" borderId="32" xfId="0" applyFont="1" applyFill="1" applyBorder="1" applyAlignment="1">
      <alignment horizontal="center" vertical="center"/>
    </xf>
    <xf numFmtId="0" fontId="47" fillId="0" borderId="22" xfId="0" applyFont="1" applyFill="1" applyBorder="1" applyAlignment="1">
      <alignment horizontal="center" vertical="center" wrapText="1"/>
    </xf>
    <xf numFmtId="0" fontId="47" fillId="0" borderId="66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top" wrapText="1"/>
    </xf>
    <xf numFmtId="0" fontId="47" fillId="0" borderId="25" xfId="0" applyFont="1" applyFill="1" applyBorder="1" applyAlignment="1">
      <alignment horizontal="center" vertical="top" wrapText="1"/>
    </xf>
    <xf numFmtId="0" fontId="47" fillId="0" borderId="24" xfId="0" applyFont="1" applyFill="1" applyBorder="1" applyAlignment="1">
      <alignment horizontal="center" vertical="top" wrapText="1"/>
    </xf>
    <xf numFmtId="176" fontId="47" fillId="0" borderId="4" xfId="79" applyFont="1" applyFill="1" applyBorder="1" applyAlignment="1">
      <alignment horizontal="right" vertical="center"/>
    </xf>
    <xf numFmtId="0" fontId="47" fillId="0" borderId="26" xfId="0" applyFont="1" applyFill="1" applyBorder="1" applyAlignment="1">
      <alignment horizontal="center" vertical="center"/>
    </xf>
    <xf numFmtId="0" fontId="47" fillId="0" borderId="31" xfId="0" applyFont="1" applyFill="1" applyBorder="1" applyAlignment="1">
      <alignment horizontal="center" vertical="center"/>
    </xf>
    <xf numFmtId="0" fontId="62" fillId="0" borderId="26" xfId="0" applyFont="1" applyFill="1" applyBorder="1" applyAlignment="1">
      <alignment vertical="center"/>
    </xf>
    <xf numFmtId="0" fontId="47" fillId="0" borderId="31" xfId="0" applyFont="1" applyFill="1" applyBorder="1" applyAlignment="1">
      <alignment vertical="center"/>
    </xf>
    <xf numFmtId="0" fontId="47" fillId="0" borderId="31" xfId="0" applyFont="1" applyFill="1" applyBorder="1" applyAlignment="1">
      <alignment horizontal="left" vertical="center" shrinkToFit="1"/>
    </xf>
    <xf numFmtId="0" fontId="47" fillId="0" borderId="32" xfId="0" applyFont="1" applyFill="1" applyBorder="1" applyAlignment="1">
      <alignment horizontal="left" vertical="center" shrinkToFit="1"/>
    </xf>
    <xf numFmtId="0" fontId="47" fillId="0" borderId="26" xfId="0" applyFont="1" applyFill="1" applyBorder="1" applyAlignment="1">
      <alignment horizontal="center" vertical="center"/>
    </xf>
    <xf numFmtId="0" fontId="62" fillId="0" borderId="4" xfId="0" applyFont="1" applyFill="1" applyBorder="1" applyAlignment="1">
      <alignment vertical="center"/>
    </xf>
    <xf numFmtId="176" fontId="16" fillId="0" borderId="31" xfId="79" applyFont="1" applyFill="1" applyBorder="1" applyAlignment="1">
      <alignment vertical="center" wrapText="1"/>
    </xf>
    <xf numFmtId="176" fontId="16" fillId="0" borderId="0" xfId="79" applyFont="1" applyFill="1" applyBorder="1" applyAlignment="1">
      <alignment vertical="center" wrapText="1"/>
    </xf>
    <xf numFmtId="176" fontId="16" fillId="0" borderId="0" xfId="79" applyFont="1" applyFill="1" applyBorder="1" applyAlignment="1">
      <alignment horizontal="right" vertical="center" wrapText="1"/>
    </xf>
    <xf numFmtId="0" fontId="62" fillId="29" borderId="27" xfId="0" applyFont="1" applyFill="1" applyBorder="1" applyAlignment="1">
      <alignment horizontal="center" vertical="center"/>
    </xf>
    <xf numFmtId="0" fontId="47" fillId="29" borderId="26" xfId="0" applyFont="1" applyFill="1" applyBorder="1" applyAlignment="1">
      <alignment horizontal="center" vertical="center"/>
    </xf>
    <xf numFmtId="0" fontId="47" fillId="29" borderId="23" xfId="0" applyFont="1" applyFill="1" applyBorder="1" applyAlignment="1">
      <alignment horizontal="center" vertical="center"/>
    </xf>
    <xf numFmtId="0" fontId="47" fillId="29" borderId="22" xfId="0" applyFont="1" applyFill="1" applyBorder="1" applyAlignment="1">
      <alignment horizontal="center" vertical="center" wrapText="1"/>
    </xf>
    <xf numFmtId="0" fontId="47" fillId="29" borderId="24" xfId="0" applyFont="1" applyFill="1" applyBorder="1" applyAlignment="1">
      <alignment horizontal="center" vertical="center" wrapText="1"/>
    </xf>
    <xf numFmtId="0" fontId="62" fillId="29" borderId="0" xfId="0" applyFont="1" applyFill="1" applyBorder="1" applyAlignment="1">
      <alignment horizontal="center" vertical="center"/>
    </xf>
    <xf numFmtId="0" fontId="47" fillId="29" borderId="24" xfId="0" applyFont="1" applyFill="1" applyBorder="1" applyAlignment="1">
      <alignment horizontal="center" vertical="center"/>
    </xf>
    <xf numFmtId="0" fontId="47" fillId="29" borderId="25" xfId="0" applyFont="1" applyFill="1" applyBorder="1" applyAlignment="1">
      <alignment horizontal="center" vertical="center"/>
    </xf>
    <xf numFmtId="41" fontId="47" fillId="0" borderId="0" xfId="0" applyNumberFormat="1" applyFont="1" applyFill="1" applyAlignment="1">
      <alignment horizontal="right" vertical="center"/>
    </xf>
    <xf numFmtId="0" fontId="47" fillId="0" borderId="0" xfId="0" applyFont="1" applyFill="1" applyAlignment="1">
      <alignment horizontal="right"/>
    </xf>
    <xf numFmtId="176" fontId="47" fillId="29" borderId="0" xfId="0" applyNumberFormat="1" applyFont="1" applyFill="1" applyBorder="1" applyAlignment="1">
      <alignment vertical="center"/>
    </xf>
    <xf numFmtId="176" fontId="47" fillId="30" borderId="0" xfId="80" applyNumberFormat="1" applyFont="1" applyFill="1" applyBorder="1" applyAlignment="1" applyProtection="1">
      <alignment vertical="center"/>
      <protection locked="0"/>
    </xf>
    <xf numFmtId="176" fontId="47" fillId="30" borderId="0" xfId="102" applyNumberFormat="1" applyFont="1" applyFill="1" applyBorder="1" applyAlignment="1" applyProtection="1">
      <alignment vertical="center"/>
      <protection locked="0"/>
    </xf>
    <xf numFmtId="176" fontId="47" fillId="30" borderId="0" xfId="80" applyNumberFormat="1" applyFont="1" applyFill="1" applyBorder="1" applyAlignment="1" applyProtection="1">
      <alignment horizontal="right" vertical="center"/>
      <protection locked="0"/>
    </xf>
    <xf numFmtId="176" fontId="47" fillId="0" borderId="0" xfId="80" applyNumberFormat="1" applyFont="1" applyFill="1" applyBorder="1" applyAlignment="1" applyProtection="1">
      <alignment vertical="center"/>
      <protection locked="0"/>
    </xf>
    <xf numFmtId="176" fontId="47" fillId="0" borderId="0" xfId="102" applyNumberFormat="1" applyFont="1" applyFill="1" applyBorder="1" applyAlignment="1" applyProtection="1">
      <alignment vertical="center"/>
      <protection locked="0"/>
    </xf>
    <xf numFmtId="176" fontId="47" fillId="0" borderId="0" xfId="80" applyNumberFormat="1" applyFont="1" applyFill="1" applyBorder="1" applyAlignment="1" applyProtection="1">
      <alignment horizontal="right" vertical="center"/>
      <protection locked="0"/>
    </xf>
    <xf numFmtId="0" fontId="47" fillId="29" borderId="1" xfId="0" applyFont="1" applyFill="1" applyBorder="1" applyAlignment="1">
      <alignment horizontal="center" vertical="center"/>
    </xf>
    <xf numFmtId="176" fontId="62" fillId="0" borderId="0" xfId="79" applyNumberFormat="1" applyFont="1" applyFill="1" applyAlignment="1">
      <alignment vertical="center"/>
    </xf>
    <xf numFmtId="176" fontId="47" fillId="0" borderId="0" xfId="79" quotePrefix="1" applyNumberFormat="1" applyFont="1" applyFill="1" applyBorder="1" applyAlignment="1">
      <alignment vertical="center"/>
    </xf>
    <xf numFmtId="176" fontId="47" fillId="0" borderId="0" xfId="79" quotePrefix="1" applyNumberFormat="1" applyFont="1" applyFill="1" applyBorder="1" applyAlignment="1">
      <alignment horizontal="right" vertical="center"/>
    </xf>
    <xf numFmtId="176" fontId="62" fillId="29" borderId="0" xfId="79" applyNumberFormat="1" applyFont="1" applyFill="1" applyBorder="1" applyAlignment="1">
      <alignment vertical="center"/>
    </xf>
    <xf numFmtId="176" fontId="58" fillId="29" borderId="0" xfId="79" applyNumberFormat="1" applyFont="1" applyFill="1" applyBorder="1" applyAlignment="1">
      <alignment horizontal="right" vertical="center"/>
    </xf>
    <xf numFmtId="176" fontId="58" fillId="29" borderId="0" xfId="79" applyNumberFormat="1" applyFont="1" applyFill="1" applyBorder="1" applyAlignment="1">
      <alignment vertical="center"/>
    </xf>
    <xf numFmtId="0" fontId="58" fillId="0" borderId="0" xfId="0" applyFont="1"/>
    <xf numFmtId="188" fontId="47" fillId="29" borderId="0" xfId="0" applyNumberFormat="1" applyFont="1" applyFill="1" applyBorder="1" applyAlignment="1">
      <alignment horizontal="center" vertical="center"/>
    </xf>
    <xf numFmtId="188" fontId="47" fillId="0" borderId="0" xfId="0" applyNumberFormat="1" applyFont="1" applyFill="1" applyBorder="1" applyAlignment="1">
      <alignment horizontal="center" vertical="center"/>
    </xf>
    <xf numFmtId="176" fontId="47" fillId="29" borderId="0" xfId="79" applyFont="1" applyFill="1" applyBorder="1" applyAlignment="1">
      <alignment horizontal="right" vertical="center"/>
    </xf>
    <xf numFmtId="189" fontId="16" fillId="16" borderId="0" xfId="102" applyNumberFormat="1" applyFont="1" applyFill="1" applyBorder="1" applyAlignment="1" applyProtection="1">
      <alignment horizontal="left" vertical="center"/>
      <protection hidden="1"/>
    </xf>
    <xf numFmtId="189" fontId="16" fillId="16" borderId="0" xfId="102" applyNumberFormat="1" applyFont="1" applyFill="1" applyBorder="1" applyAlignment="1" applyProtection="1">
      <alignment horizontal="right" vertical="center"/>
      <protection hidden="1"/>
    </xf>
    <xf numFmtId="0" fontId="47" fillId="0" borderId="0" xfId="0" applyFont="1"/>
    <xf numFmtId="176" fontId="47" fillId="30" borderId="31" xfId="102" applyNumberFormat="1" applyFont="1" applyFill="1" applyBorder="1" applyAlignment="1" applyProtection="1">
      <alignment horizontal="right" vertical="center"/>
      <protection hidden="1"/>
    </xf>
    <xf numFmtId="176" fontId="47" fillId="30" borderId="0" xfId="102" applyNumberFormat="1" applyFont="1" applyFill="1" applyBorder="1" applyAlignment="1" applyProtection="1">
      <alignment horizontal="right" vertical="center"/>
      <protection hidden="1"/>
    </xf>
    <xf numFmtId="176" fontId="47" fillId="30" borderId="0" xfId="102" applyNumberFormat="1" applyFont="1" applyFill="1" applyBorder="1" applyAlignment="1" applyProtection="1">
      <alignment horizontal="right" vertical="center"/>
      <protection locked="0" hidden="1"/>
    </xf>
    <xf numFmtId="176" fontId="47" fillId="30" borderId="0" xfId="102" quotePrefix="1" applyNumberFormat="1" applyFont="1" applyFill="1" applyBorder="1" applyAlignment="1" applyProtection="1">
      <alignment horizontal="right" vertical="center"/>
      <protection locked="0" hidden="1"/>
    </xf>
    <xf numFmtId="41" fontId="47" fillId="30" borderId="0" xfId="102" applyNumberFormat="1" applyFont="1" applyFill="1" applyBorder="1" applyAlignment="1" applyProtection="1">
      <alignment horizontal="right" vertical="center"/>
      <protection hidden="1"/>
    </xf>
    <xf numFmtId="176" fontId="47" fillId="0" borderId="31" xfId="102" applyNumberFormat="1" applyFont="1" applyFill="1" applyBorder="1" applyAlignment="1" applyProtection="1">
      <alignment horizontal="right" vertical="center"/>
      <protection hidden="1"/>
    </xf>
    <xf numFmtId="176" fontId="47" fillId="0" borderId="0" xfId="102" applyNumberFormat="1" applyFont="1" applyFill="1" applyBorder="1" applyAlignment="1" applyProtection="1">
      <alignment horizontal="right" vertical="center"/>
      <protection hidden="1"/>
    </xf>
    <xf numFmtId="176" fontId="47" fillId="0" borderId="0" xfId="102" applyNumberFormat="1" applyFont="1" applyFill="1" applyBorder="1" applyAlignment="1" applyProtection="1">
      <alignment horizontal="right" vertical="center"/>
      <protection locked="0" hidden="1"/>
    </xf>
    <xf numFmtId="176" fontId="47" fillId="0" borderId="0" xfId="102" quotePrefix="1" applyNumberFormat="1" applyFont="1" applyFill="1" applyBorder="1" applyAlignment="1" applyProtection="1">
      <alignment horizontal="right" vertical="center"/>
      <protection locked="0" hidden="1"/>
    </xf>
    <xf numFmtId="0" fontId="16" fillId="16" borderId="0" xfId="108" applyNumberFormat="1" applyFont="1" applyFill="1" applyBorder="1" applyAlignment="1" applyProtection="1">
      <alignment horizontal="left"/>
      <protection hidden="1"/>
    </xf>
    <xf numFmtId="0" fontId="16" fillId="16" borderId="0" xfId="102" applyFont="1" applyFill="1" applyBorder="1" applyAlignment="1" applyProtection="1">
      <alignment horizontal="left"/>
      <protection hidden="1"/>
    </xf>
    <xf numFmtId="0" fontId="16" fillId="30" borderId="0" xfId="0" applyFont="1" applyFill="1" applyAlignment="1">
      <alignment horizontal="right" vertical="center"/>
    </xf>
    <xf numFmtId="0" fontId="16" fillId="0" borderId="0" xfId="0" applyFont="1"/>
    <xf numFmtId="0" fontId="16" fillId="16" borderId="0" xfId="102" applyNumberFormat="1" applyFont="1" applyFill="1" applyAlignment="1" applyProtection="1">
      <alignment horizontal="left"/>
      <protection hidden="1"/>
    </xf>
    <xf numFmtId="176" fontId="16" fillId="16" borderId="0" xfId="108" applyFont="1" applyFill="1" applyBorder="1" applyAlignment="1" applyProtection="1">
      <alignment horizontal="left" vertical="center"/>
      <protection hidden="1"/>
    </xf>
    <xf numFmtId="0" fontId="16" fillId="16" borderId="0" xfId="102" applyFont="1" applyFill="1" applyAlignment="1" applyProtection="1">
      <alignment horizontal="left" vertical="center"/>
      <protection hidden="1"/>
    </xf>
    <xf numFmtId="3" fontId="16" fillId="16" borderId="0" xfId="102" applyNumberFormat="1" applyFont="1" applyFill="1" applyAlignment="1" applyProtection="1">
      <alignment horizontal="right" vertical="center"/>
      <protection hidden="1"/>
    </xf>
    <xf numFmtId="0" fontId="16" fillId="16" borderId="0" xfId="102" applyFont="1" applyFill="1" applyBorder="1" applyAlignment="1" applyProtection="1">
      <alignment horizontal="left" vertical="center"/>
      <protection hidden="1"/>
    </xf>
    <xf numFmtId="190" fontId="16" fillId="16" borderId="0" xfId="102" applyNumberFormat="1" applyFont="1" applyFill="1" applyAlignment="1" applyProtection="1">
      <alignment horizontal="center" vertical="center"/>
      <protection hidden="1"/>
    </xf>
    <xf numFmtId="190" fontId="16" fillId="16" borderId="0" xfId="102" applyNumberFormat="1" applyFont="1" applyFill="1" applyBorder="1" applyAlignment="1" applyProtection="1">
      <alignment horizontal="center" vertical="center"/>
      <protection hidden="1"/>
    </xf>
    <xf numFmtId="0" fontId="16" fillId="16" borderId="0" xfId="102" applyFont="1" applyFill="1" applyBorder="1" applyAlignment="1" applyProtection="1">
      <alignment horizontal="center" vertical="center"/>
      <protection hidden="1"/>
    </xf>
    <xf numFmtId="0" fontId="57" fillId="0" borderId="0" xfId="0" applyFont="1" applyFill="1" applyAlignment="1">
      <alignment horizontal="left" vertical="center"/>
    </xf>
    <xf numFmtId="0" fontId="47" fillId="29" borderId="79" xfId="0" applyFont="1" applyFill="1" applyBorder="1" applyAlignment="1">
      <alignment horizontal="center" vertical="center"/>
    </xf>
    <xf numFmtId="0" fontId="47" fillId="29" borderId="38" xfId="0" applyFont="1" applyFill="1" applyBorder="1" applyAlignment="1">
      <alignment horizontal="center" vertical="center"/>
    </xf>
    <xf numFmtId="176" fontId="47" fillId="30" borderId="31" xfId="79" applyNumberFormat="1" applyFont="1" applyFill="1" applyBorder="1" applyAlignment="1">
      <alignment vertical="center"/>
    </xf>
    <xf numFmtId="176" fontId="47" fillId="0" borderId="31" xfId="79" applyNumberFormat="1" applyFont="1" applyFill="1" applyBorder="1" applyAlignment="1">
      <alignment vertical="center"/>
    </xf>
    <xf numFmtId="0" fontId="47" fillId="0" borderId="30" xfId="0" applyFont="1" applyFill="1" applyBorder="1" applyAlignment="1">
      <alignment horizontal="center" vertical="center"/>
    </xf>
    <xf numFmtId="176" fontId="47" fillId="0" borderId="31" xfId="102" applyNumberFormat="1" applyFont="1" applyFill="1" applyBorder="1" applyAlignment="1" applyProtection="1">
      <alignment vertical="center"/>
      <protection locked="0"/>
    </xf>
    <xf numFmtId="176" fontId="47" fillId="0" borderId="0" xfId="102" applyNumberFormat="1" applyFont="1" applyFill="1" applyBorder="1" applyAlignment="1" applyProtection="1">
      <alignment horizontal="right" vertical="center"/>
      <protection locked="0"/>
    </xf>
    <xf numFmtId="0" fontId="62" fillId="32" borderId="0" xfId="0" applyFont="1" applyFill="1" applyAlignment="1">
      <alignment vertical="center"/>
    </xf>
    <xf numFmtId="176" fontId="62" fillId="32" borderId="0" xfId="0" applyNumberFormat="1" applyFont="1" applyFill="1" applyBorder="1" applyAlignment="1">
      <alignment vertical="center"/>
    </xf>
    <xf numFmtId="176" fontId="62" fillId="32" borderId="31" xfId="0" applyNumberFormat="1" applyFont="1" applyFill="1" applyBorder="1" applyAlignment="1">
      <alignment vertical="center"/>
    </xf>
    <xf numFmtId="0" fontId="62" fillId="32" borderId="0" xfId="0" applyFont="1" applyFill="1" applyAlignment="1"/>
    <xf numFmtId="0" fontId="62" fillId="29" borderId="27" xfId="0" applyFont="1" applyFill="1" applyBorder="1" applyAlignment="1">
      <alignment horizontal="center" vertical="center"/>
    </xf>
    <xf numFmtId="0" fontId="47" fillId="29" borderId="0" xfId="0" applyFont="1" applyFill="1" applyBorder="1" applyAlignment="1">
      <alignment horizontal="center" vertical="center"/>
    </xf>
    <xf numFmtId="0" fontId="47" fillId="29" borderId="26" xfId="0" applyFont="1" applyFill="1" applyBorder="1" applyAlignment="1">
      <alignment horizontal="center" vertical="center"/>
    </xf>
    <xf numFmtId="176" fontId="62" fillId="32" borderId="0" xfId="0" applyNumberFormat="1" applyFont="1" applyFill="1" applyAlignment="1">
      <alignment vertical="center"/>
    </xf>
    <xf numFmtId="0" fontId="47" fillId="0" borderId="29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top" wrapText="1"/>
    </xf>
    <xf numFmtId="176" fontId="62" fillId="32" borderId="0" xfId="102" applyNumberFormat="1" applyFont="1" applyFill="1" applyAlignment="1">
      <alignment vertical="center"/>
    </xf>
    <xf numFmtId="0" fontId="47" fillId="0" borderId="26" xfId="0" applyFont="1" applyFill="1" applyBorder="1" applyAlignment="1">
      <alignment horizontal="center" vertical="center"/>
    </xf>
    <xf numFmtId="0" fontId="62" fillId="0" borderId="26" xfId="0" applyFont="1" applyFill="1" applyBorder="1" applyAlignment="1">
      <alignment horizontal="center" vertical="center"/>
    </xf>
    <xf numFmtId="0" fontId="47" fillId="29" borderId="22" xfId="0" applyFont="1" applyFill="1" applyBorder="1" applyAlignment="1">
      <alignment horizontal="center" vertical="center" wrapText="1"/>
    </xf>
    <xf numFmtId="176" fontId="62" fillId="0" borderId="0" xfId="102" applyNumberFormat="1" applyFont="1" applyFill="1" applyBorder="1" applyAlignment="1">
      <alignment vertical="center"/>
    </xf>
    <xf numFmtId="176" fontId="62" fillId="0" borderId="0" xfId="102" applyNumberFormat="1" applyFont="1" applyFill="1" applyAlignment="1">
      <alignment vertical="center"/>
    </xf>
    <xf numFmtId="176" fontId="47" fillId="0" borderId="4" xfId="0" applyNumberFormat="1" applyFont="1" applyFill="1" applyBorder="1" applyAlignment="1">
      <alignment vertical="center"/>
    </xf>
    <xf numFmtId="176" fontId="62" fillId="0" borderId="31" xfId="0" applyNumberFormat="1" applyFont="1" applyFill="1" applyBorder="1" applyAlignment="1">
      <alignment vertical="center"/>
    </xf>
    <xf numFmtId="176" fontId="47" fillId="0" borderId="0" xfId="0" applyNumberFormat="1" applyFont="1" applyFill="1" applyAlignment="1">
      <alignment horizontal="right" vertical="center"/>
    </xf>
    <xf numFmtId="176" fontId="47" fillId="0" borderId="4" xfId="0" applyNumberFormat="1" applyFont="1" applyFill="1" applyBorder="1" applyAlignment="1">
      <alignment horizontal="right" vertical="center"/>
    </xf>
    <xf numFmtId="0" fontId="18" fillId="29" borderId="24" xfId="0" applyFont="1" applyFill="1" applyBorder="1" applyAlignment="1">
      <alignment horizontal="center" vertical="top" wrapText="1"/>
    </xf>
    <xf numFmtId="0" fontId="18" fillId="29" borderId="25" xfId="0" applyFont="1" applyFill="1" applyBorder="1" applyAlignment="1">
      <alignment horizontal="center" vertical="top" wrapText="1"/>
    </xf>
    <xf numFmtId="0" fontId="18" fillId="29" borderId="30" xfId="0" applyFont="1" applyFill="1" applyBorder="1" applyAlignment="1">
      <alignment horizontal="center" vertical="center" wrapText="1"/>
    </xf>
    <xf numFmtId="0" fontId="18" fillId="29" borderId="24" xfId="0" applyFont="1" applyFill="1" applyBorder="1" applyAlignment="1">
      <alignment horizontal="center" vertical="center" wrapText="1"/>
    </xf>
    <xf numFmtId="0" fontId="18" fillId="29" borderId="25" xfId="0" applyFont="1" applyFill="1" applyBorder="1" applyAlignment="1">
      <alignment horizontal="center" vertical="center" wrapText="1"/>
    </xf>
    <xf numFmtId="0" fontId="18" fillId="29" borderId="45" xfId="0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/>
    </xf>
    <xf numFmtId="0" fontId="18" fillId="29" borderId="39" xfId="0" applyFont="1" applyFill="1" applyBorder="1" applyAlignment="1">
      <alignment horizontal="center" vertical="center" wrapText="1"/>
    </xf>
    <xf numFmtId="176" fontId="47" fillId="0" borderId="35" xfId="79" applyFont="1" applyFill="1" applyBorder="1" applyAlignment="1">
      <alignment vertical="center"/>
    </xf>
    <xf numFmtId="176" fontId="62" fillId="0" borderId="98" xfId="79" applyFont="1" applyFill="1" applyBorder="1" applyAlignment="1">
      <alignment vertical="center"/>
    </xf>
    <xf numFmtId="176" fontId="62" fillId="0" borderId="2" xfId="79" applyFont="1" applyFill="1" applyBorder="1" applyAlignment="1">
      <alignment vertical="center"/>
    </xf>
    <xf numFmtId="176" fontId="62" fillId="0" borderId="2" xfId="0" applyNumberFormat="1" applyFont="1" applyFill="1" applyBorder="1" applyAlignment="1">
      <alignment vertical="center"/>
    </xf>
    <xf numFmtId="41" fontId="47" fillId="0" borderId="0" xfId="80" applyFont="1" applyFill="1" applyBorder="1">
      <alignment vertical="center"/>
    </xf>
    <xf numFmtId="0" fontId="62" fillId="0" borderId="26" xfId="0" applyFont="1" applyFill="1" applyBorder="1" applyAlignment="1">
      <alignment horizontal="center" vertical="center"/>
    </xf>
    <xf numFmtId="0" fontId="47" fillId="0" borderId="26" xfId="0" applyFont="1" applyFill="1" applyBorder="1" applyAlignment="1">
      <alignment horizontal="center" vertical="center"/>
    </xf>
    <xf numFmtId="0" fontId="47" fillId="0" borderId="23" xfId="0" applyFont="1" applyFill="1" applyBorder="1" applyAlignment="1">
      <alignment horizontal="center" vertical="center"/>
    </xf>
    <xf numFmtId="0" fontId="47" fillId="0" borderId="29" xfId="0" applyFont="1" applyFill="1" applyBorder="1" applyAlignment="1">
      <alignment horizontal="center" vertical="center"/>
    </xf>
    <xf numFmtId="0" fontId="47" fillId="0" borderId="22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/>
    </xf>
    <xf numFmtId="0" fontId="47" fillId="0" borderId="25" xfId="0" applyFont="1" applyFill="1" applyBorder="1" applyAlignment="1">
      <alignment horizontal="center" vertical="center"/>
    </xf>
    <xf numFmtId="176" fontId="62" fillId="0" borderId="32" xfId="102" applyNumberFormat="1" applyFont="1" applyFill="1" applyBorder="1" applyAlignment="1" applyProtection="1">
      <alignment horizontal="right" vertical="center"/>
      <protection hidden="1"/>
    </xf>
    <xf numFmtId="191" fontId="62" fillId="0" borderId="4" xfId="102" applyNumberFormat="1" applyFont="1" applyFill="1" applyBorder="1" applyAlignment="1" applyProtection="1">
      <alignment horizontal="right" vertical="center"/>
      <protection hidden="1"/>
    </xf>
    <xf numFmtId="176" fontId="62" fillId="0" borderId="4" xfId="102" applyNumberFormat="1" applyFont="1" applyFill="1" applyBorder="1" applyAlignment="1" applyProtection="1">
      <alignment horizontal="right" vertical="center"/>
      <protection locked="0" hidden="1"/>
    </xf>
    <xf numFmtId="191" fontId="62" fillId="0" borderId="4" xfId="102" quotePrefix="1" applyNumberFormat="1" applyFont="1" applyFill="1" applyBorder="1" applyAlignment="1" applyProtection="1">
      <alignment horizontal="right" vertical="center"/>
      <protection locked="0" hidden="1"/>
    </xf>
    <xf numFmtId="191" fontId="62" fillId="0" borderId="4" xfId="102" applyNumberFormat="1" applyFont="1" applyFill="1" applyBorder="1" applyAlignment="1" applyProtection="1">
      <alignment horizontal="right" vertical="center"/>
      <protection locked="0" hidden="1"/>
    </xf>
    <xf numFmtId="41" fontId="62" fillId="0" borderId="4" xfId="102" applyNumberFormat="1" applyFont="1" applyFill="1" applyBorder="1" applyAlignment="1" applyProtection="1">
      <alignment horizontal="right" vertical="center"/>
      <protection hidden="1"/>
    </xf>
    <xf numFmtId="176" fontId="62" fillId="0" borderId="0" xfId="79" applyFont="1" applyFill="1" applyBorder="1" applyAlignment="1">
      <alignment vertical="center"/>
    </xf>
    <xf numFmtId="41" fontId="47" fillId="0" borderId="0" xfId="0" applyNumberFormat="1" applyFont="1" applyFill="1" applyAlignment="1">
      <alignment vertical="center"/>
    </xf>
    <xf numFmtId="176" fontId="62" fillId="0" borderId="32" xfId="0" applyNumberFormat="1" applyFont="1" applyFill="1" applyBorder="1" applyAlignment="1">
      <alignment vertical="center"/>
    </xf>
    <xf numFmtId="0" fontId="16" fillId="0" borderId="0" xfId="111" applyNumberFormat="1" applyFont="1" applyFill="1" applyBorder="1" applyAlignment="1">
      <alignment horizontal="right" vertical="center" wrapText="1"/>
    </xf>
    <xf numFmtId="0" fontId="47" fillId="0" borderId="0" xfId="79" applyNumberFormat="1" applyFont="1" applyFill="1" applyBorder="1" applyAlignment="1">
      <alignment vertical="center" wrapText="1"/>
    </xf>
    <xf numFmtId="0" fontId="47" fillId="0" borderId="0" xfId="79" applyNumberFormat="1" applyFont="1" applyFill="1" applyBorder="1" applyAlignment="1">
      <alignment horizontal="right" vertical="center" wrapText="1"/>
    </xf>
    <xf numFmtId="0" fontId="16" fillId="0" borderId="0" xfId="111" applyNumberFormat="1" applyFont="1" applyFill="1" applyBorder="1" applyAlignment="1">
      <alignment vertical="center" wrapText="1"/>
    </xf>
    <xf numFmtId="0" fontId="66" fillId="0" borderId="0" xfId="0" applyNumberFormat="1" applyFont="1" applyFill="1" applyBorder="1" applyAlignment="1">
      <alignment horizontal="right"/>
    </xf>
    <xf numFmtId="0" fontId="47" fillId="0" borderId="0" xfId="79" applyNumberFormat="1" applyFont="1" applyFill="1" applyBorder="1" applyAlignment="1">
      <alignment horizontal="center" vertical="center" wrapText="1"/>
    </xf>
    <xf numFmtId="0" fontId="47" fillId="0" borderId="4" xfId="79" applyNumberFormat="1" applyFont="1" applyFill="1" applyBorder="1" applyAlignment="1">
      <alignment vertical="center" wrapText="1"/>
    </xf>
    <xf numFmtId="0" fontId="62" fillId="0" borderId="4" xfId="79" applyNumberFormat="1" applyFont="1" applyFill="1" applyBorder="1" applyAlignment="1">
      <alignment vertical="center" wrapText="1"/>
    </xf>
    <xf numFmtId="0" fontId="62" fillId="0" borderId="4" xfId="79" applyNumberFormat="1" applyFont="1" applyFill="1" applyBorder="1" applyAlignment="1">
      <alignment horizontal="right" vertical="center" wrapText="1"/>
    </xf>
    <xf numFmtId="0" fontId="62" fillId="0" borderId="4" xfId="79" applyNumberFormat="1" applyFont="1" applyFill="1" applyBorder="1" applyAlignment="1">
      <alignment horizontal="center" vertical="center" wrapText="1"/>
    </xf>
    <xf numFmtId="176" fontId="62" fillId="0" borderId="78" xfId="79" applyFont="1" applyFill="1" applyBorder="1" applyAlignment="1">
      <alignment vertical="center" wrapText="1"/>
    </xf>
    <xf numFmtId="176" fontId="62" fillId="0" borderId="76" xfId="79" applyFont="1" applyFill="1" applyBorder="1" applyAlignment="1">
      <alignment vertical="center" wrapText="1"/>
    </xf>
    <xf numFmtId="176" fontId="62" fillId="0" borderId="32" xfId="79" applyFont="1" applyFill="1" applyBorder="1" applyAlignment="1">
      <alignment vertical="center" wrapText="1"/>
    </xf>
    <xf numFmtId="176" fontId="16" fillId="0" borderId="76" xfId="79" applyFont="1" applyFill="1" applyBorder="1" applyAlignment="1">
      <alignment horizontal="right" vertical="center" wrapText="1"/>
    </xf>
    <xf numFmtId="176" fontId="62" fillId="0" borderId="4" xfId="80" applyNumberFormat="1" applyFont="1" applyFill="1" applyBorder="1" applyAlignment="1" applyProtection="1">
      <alignment vertical="center"/>
      <protection locked="0"/>
    </xf>
    <xf numFmtId="176" fontId="62" fillId="0" borderId="4" xfId="0" applyNumberFormat="1" applyFont="1" applyFill="1" applyBorder="1" applyAlignment="1">
      <alignment vertical="center"/>
    </xf>
    <xf numFmtId="176" fontId="62" fillId="0" borderId="4" xfId="102" applyNumberFormat="1" applyFont="1" applyFill="1" applyBorder="1" applyAlignment="1" applyProtection="1">
      <alignment vertical="center"/>
      <protection locked="0"/>
    </xf>
    <xf numFmtId="176" fontId="62" fillId="0" borderId="4" xfId="80" applyNumberFormat="1" applyFont="1" applyFill="1" applyBorder="1" applyAlignment="1" applyProtection="1">
      <alignment horizontal="right" vertical="center"/>
      <protection locked="0"/>
    </xf>
    <xf numFmtId="176" fontId="47" fillId="0" borderId="4" xfId="80" applyNumberFormat="1" applyFont="1" applyFill="1" applyBorder="1" applyAlignment="1" applyProtection="1">
      <alignment horizontal="right" vertical="center"/>
      <protection locked="0"/>
    </xf>
    <xf numFmtId="176" fontId="62" fillId="0" borderId="4" xfId="79" applyFont="1" applyFill="1" applyBorder="1" applyAlignment="1">
      <alignment vertical="center"/>
    </xf>
    <xf numFmtId="176" fontId="62" fillId="0" borderId="4" xfId="79" applyFont="1" applyFill="1" applyBorder="1" applyAlignment="1">
      <alignment horizontal="right" vertical="center"/>
    </xf>
    <xf numFmtId="176" fontId="62" fillId="0" borderId="4" xfId="79" applyNumberFormat="1" applyFont="1" applyFill="1" applyBorder="1" applyAlignment="1">
      <alignment vertical="center"/>
    </xf>
    <xf numFmtId="176" fontId="62" fillId="0" borderId="4" xfId="79" applyFont="1" applyFill="1" applyBorder="1" applyAlignment="1">
      <alignment vertical="center" shrinkToFit="1"/>
    </xf>
    <xf numFmtId="0" fontId="16" fillId="0" borderId="24" xfId="0" applyFont="1" applyFill="1" applyBorder="1" applyAlignment="1">
      <alignment horizontal="center" vertical="top" wrapText="1"/>
    </xf>
    <xf numFmtId="188" fontId="62" fillId="0" borderId="4" xfId="0" applyNumberFormat="1" applyFont="1" applyFill="1" applyBorder="1" applyAlignment="1">
      <alignment horizontal="center" vertical="center"/>
    </xf>
    <xf numFmtId="176" fontId="62" fillId="0" borderId="32" xfId="79" applyNumberFormat="1" applyFont="1" applyFill="1" applyBorder="1" applyAlignment="1">
      <alignment vertical="center"/>
    </xf>
    <xf numFmtId="176" fontId="62" fillId="0" borderId="32" xfId="102" applyNumberFormat="1" applyFont="1" applyFill="1" applyBorder="1" applyAlignment="1" applyProtection="1">
      <alignment vertical="center"/>
      <protection locked="0"/>
    </xf>
    <xf numFmtId="176" fontId="62" fillId="0" borderId="4" xfId="102" applyNumberFormat="1" applyFont="1" applyFill="1" applyBorder="1" applyAlignment="1" applyProtection="1">
      <alignment horizontal="right" vertical="center"/>
      <protection locked="0"/>
    </xf>
    <xf numFmtId="0" fontId="50" fillId="29" borderId="0" xfId="0" applyFont="1" applyFill="1" applyBorder="1" applyAlignment="1">
      <alignment horizontal="center" vertical="center"/>
    </xf>
    <xf numFmtId="0" fontId="52" fillId="29" borderId="0" xfId="0" applyFont="1" applyFill="1" applyAlignment="1">
      <alignment horizontal="center" vertical="center" wrapText="1"/>
    </xf>
    <xf numFmtId="0" fontId="62" fillId="0" borderId="0" xfId="0" applyFont="1" applyFill="1" applyBorder="1" applyAlignment="1">
      <alignment horizontal="center" vertical="center"/>
    </xf>
    <xf numFmtId="0" fontId="62" fillId="0" borderId="26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0" fontId="47" fillId="0" borderId="26" xfId="0" applyFont="1" applyFill="1" applyBorder="1" applyAlignment="1">
      <alignment horizontal="center" vertical="center"/>
    </xf>
    <xf numFmtId="0" fontId="47" fillId="0" borderId="28" xfId="0" applyFont="1" applyFill="1" applyBorder="1" applyAlignment="1">
      <alignment horizontal="center" vertical="center"/>
    </xf>
    <xf numFmtId="0" fontId="47" fillId="0" borderId="50" xfId="0" applyFont="1" applyFill="1" applyBorder="1" applyAlignment="1">
      <alignment horizontal="center" vertical="center"/>
    </xf>
    <xf numFmtId="0" fontId="47" fillId="0" borderId="51" xfId="0" applyFont="1" applyFill="1" applyBorder="1" applyAlignment="1">
      <alignment horizontal="center" vertical="center"/>
    </xf>
    <xf numFmtId="0" fontId="47" fillId="0" borderId="49" xfId="0" applyFont="1" applyFill="1" applyBorder="1" applyAlignment="1">
      <alignment horizontal="center" vertical="center" wrapText="1"/>
    </xf>
    <xf numFmtId="0" fontId="47" fillId="0" borderId="31" xfId="0" applyFont="1" applyFill="1" applyBorder="1" applyAlignment="1">
      <alignment horizontal="center" vertical="center"/>
    </xf>
    <xf numFmtId="0" fontId="47" fillId="0" borderId="38" xfId="0" applyFont="1" applyFill="1" applyBorder="1" applyAlignment="1">
      <alignment horizontal="center" vertical="center"/>
    </xf>
    <xf numFmtId="0" fontId="47" fillId="0" borderId="28" xfId="0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47" fillId="0" borderId="35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56" fillId="0" borderId="0" xfId="0" applyFont="1" applyFill="1" applyAlignment="1">
      <alignment horizontal="center" vertical="center"/>
    </xf>
    <xf numFmtId="0" fontId="47" fillId="0" borderId="49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0" fontId="47" fillId="0" borderId="34" xfId="0" applyFont="1" applyFill="1" applyBorder="1" applyAlignment="1">
      <alignment horizontal="center" vertical="center"/>
    </xf>
    <xf numFmtId="176" fontId="16" fillId="0" borderId="91" xfId="108" applyFont="1" applyFill="1" applyBorder="1" applyAlignment="1">
      <alignment horizontal="center" vertical="center" wrapText="1"/>
    </xf>
    <xf numFmtId="176" fontId="16" fillId="0" borderId="85" xfId="108" applyFont="1" applyFill="1" applyBorder="1" applyAlignment="1">
      <alignment horizontal="center" vertical="center" wrapText="1"/>
    </xf>
    <xf numFmtId="176" fontId="16" fillId="0" borderId="86" xfId="108" applyFont="1" applyFill="1" applyBorder="1" applyAlignment="1">
      <alignment horizontal="center" vertical="center" wrapText="1"/>
    </xf>
    <xf numFmtId="176" fontId="16" fillId="0" borderId="93" xfId="108" applyFont="1" applyFill="1" applyBorder="1" applyAlignment="1">
      <alignment horizontal="center" vertical="center" wrapText="1"/>
    </xf>
    <xf numFmtId="0" fontId="56" fillId="0" borderId="0" xfId="111" applyFont="1" applyFill="1" applyBorder="1" applyAlignment="1">
      <alignment horizontal="center" vertical="center"/>
    </xf>
    <xf numFmtId="176" fontId="16" fillId="0" borderId="89" xfId="108" applyFont="1" applyFill="1" applyBorder="1" applyAlignment="1">
      <alignment horizontal="center" vertical="center" wrapText="1"/>
    </xf>
    <xf numFmtId="176" fontId="16" fillId="0" borderId="87" xfId="108" applyFont="1" applyFill="1" applyBorder="1" applyAlignment="1">
      <alignment horizontal="center" vertical="center" wrapText="1"/>
    </xf>
    <xf numFmtId="176" fontId="16" fillId="0" borderId="88" xfId="108" applyFont="1" applyFill="1" applyBorder="1" applyAlignment="1">
      <alignment horizontal="center" vertical="center" wrapText="1"/>
    </xf>
    <xf numFmtId="176" fontId="16" fillId="0" borderId="75" xfId="108" applyFont="1" applyFill="1" applyBorder="1" applyAlignment="1">
      <alignment horizontal="center" vertical="center" wrapText="1"/>
    </xf>
    <xf numFmtId="176" fontId="16" fillId="0" borderId="65" xfId="108" applyFont="1" applyFill="1" applyBorder="1" applyAlignment="1">
      <alignment horizontal="center" vertical="center" wrapText="1"/>
    </xf>
    <xf numFmtId="176" fontId="16" fillId="0" borderId="74" xfId="108" applyFont="1" applyFill="1" applyBorder="1" applyAlignment="1">
      <alignment horizontal="center" vertical="center" wrapText="1"/>
    </xf>
    <xf numFmtId="0" fontId="16" fillId="0" borderId="0" xfId="111" applyNumberFormat="1" applyFont="1" applyFill="1" applyBorder="1" applyAlignment="1">
      <alignment horizontal="center" vertical="center" wrapText="1"/>
    </xf>
    <xf numFmtId="0" fontId="47" fillId="0" borderId="0" xfId="0" applyNumberFormat="1" applyFont="1" applyFill="1" applyBorder="1" applyAlignment="1">
      <alignment horizontal="center" vertical="center"/>
    </xf>
    <xf numFmtId="0" fontId="16" fillId="0" borderId="83" xfId="111" applyNumberFormat="1" applyFont="1" applyFill="1" applyBorder="1" applyAlignment="1">
      <alignment horizontal="center" vertical="center" wrapText="1"/>
    </xf>
    <xf numFmtId="0" fontId="16" fillId="0" borderId="85" xfId="111" applyNumberFormat="1" applyFont="1" applyFill="1" applyBorder="1" applyAlignment="1">
      <alignment horizontal="center" vertical="center"/>
    </xf>
    <xf numFmtId="0" fontId="16" fillId="0" borderId="86" xfId="111" applyNumberFormat="1" applyFont="1" applyFill="1" applyBorder="1" applyAlignment="1">
      <alignment horizontal="center" vertical="center"/>
    </xf>
    <xf numFmtId="0" fontId="16" fillId="0" borderId="84" xfId="111" applyNumberFormat="1" applyFont="1" applyFill="1" applyBorder="1" applyAlignment="1">
      <alignment horizontal="center" vertical="center" wrapText="1"/>
    </xf>
    <xf numFmtId="0" fontId="16" fillId="0" borderId="81" xfId="111" applyNumberFormat="1" applyFont="1" applyFill="1" applyBorder="1" applyAlignment="1">
      <alignment horizontal="center" vertical="center"/>
    </xf>
    <xf numFmtId="0" fontId="16" fillId="0" borderId="82" xfId="111" applyNumberFormat="1" applyFont="1" applyFill="1" applyBorder="1" applyAlignment="1">
      <alignment horizontal="center" vertical="center"/>
    </xf>
    <xf numFmtId="0" fontId="16" fillId="0" borderId="69" xfId="111" applyNumberFormat="1" applyFont="1" applyFill="1" applyBorder="1" applyAlignment="1">
      <alignment horizontal="center" vertical="center" wrapText="1"/>
    </xf>
    <xf numFmtId="0" fontId="16" fillId="0" borderId="71" xfId="111" applyNumberFormat="1" applyFont="1" applyFill="1" applyBorder="1" applyAlignment="1">
      <alignment horizontal="center" vertical="center" wrapText="1"/>
    </xf>
    <xf numFmtId="0" fontId="16" fillId="0" borderId="95" xfId="111" applyNumberFormat="1" applyFont="1" applyFill="1" applyBorder="1" applyAlignment="1">
      <alignment horizontal="center" vertical="center" wrapText="1"/>
    </xf>
    <xf numFmtId="0" fontId="16" fillId="0" borderId="52" xfId="111" applyNumberFormat="1" applyFont="1" applyFill="1" applyBorder="1" applyAlignment="1">
      <alignment horizontal="center" vertical="center" wrapText="1"/>
    </xf>
    <xf numFmtId="0" fontId="16" fillId="0" borderId="54" xfId="111" applyNumberFormat="1" applyFont="1" applyFill="1" applyBorder="1" applyAlignment="1">
      <alignment horizontal="center" vertical="center" wrapText="1"/>
    </xf>
    <xf numFmtId="0" fontId="16" fillId="0" borderId="64" xfId="111" applyNumberFormat="1" applyFont="1" applyFill="1" applyBorder="1" applyAlignment="1">
      <alignment horizontal="center" vertical="center"/>
    </xf>
    <xf numFmtId="0" fontId="16" fillId="0" borderId="73" xfId="111" applyNumberFormat="1" applyFont="1" applyFill="1" applyBorder="1" applyAlignment="1">
      <alignment horizontal="center" vertical="center"/>
    </xf>
    <xf numFmtId="0" fontId="16" fillId="0" borderId="56" xfId="111" applyNumberFormat="1" applyFont="1" applyFill="1" applyBorder="1" applyAlignment="1">
      <alignment horizontal="center" vertical="center"/>
    </xf>
    <xf numFmtId="0" fontId="16" fillId="0" borderId="65" xfId="111" applyNumberFormat="1" applyFont="1" applyFill="1" applyBorder="1" applyAlignment="1">
      <alignment horizontal="center" vertical="center"/>
    </xf>
    <xf numFmtId="0" fontId="16" fillId="0" borderId="47" xfId="111" applyNumberFormat="1" applyFont="1" applyFill="1" applyBorder="1" applyAlignment="1">
      <alignment horizontal="center" vertical="center"/>
    </xf>
    <xf numFmtId="0" fontId="16" fillId="0" borderId="56" xfId="111" applyNumberFormat="1" applyFont="1" applyFill="1" applyBorder="1" applyAlignment="1">
      <alignment horizontal="center" vertical="center" wrapText="1"/>
    </xf>
    <xf numFmtId="0" fontId="16" fillId="0" borderId="65" xfId="111" applyNumberFormat="1" applyFont="1" applyFill="1" applyBorder="1" applyAlignment="1">
      <alignment horizontal="center" vertical="center" wrapText="1"/>
    </xf>
    <xf numFmtId="0" fontId="16" fillId="0" borderId="47" xfId="111" applyNumberFormat="1" applyFont="1" applyFill="1" applyBorder="1" applyAlignment="1">
      <alignment horizontal="center" vertical="center" wrapText="1"/>
    </xf>
    <xf numFmtId="0" fontId="47" fillId="0" borderId="0" xfId="111" applyFont="1" applyFill="1" applyBorder="1" applyAlignment="1">
      <alignment horizontal="left" vertical="center"/>
    </xf>
    <xf numFmtId="0" fontId="16" fillId="0" borderId="70" xfId="111" applyNumberFormat="1" applyFont="1" applyFill="1" applyBorder="1" applyAlignment="1">
      <alignment horizontal="center" vertical="center" wrapText="1"/>
    </xf>
    <xf numFmtId="0" fontId="16" fillId="0" borderId="71" xfId="111" applyNumberFormat="1" applyFont="1" applyFill="1" applyBorder="1" applyAlignment="1">
      <alignment horizontal="center" vertical="center"/>
    </xf>
    <xf numFmtId="0" fontId="16" fillId="0" borderId="72" xfId="111" applyNumberFormat="1" applyFont="1" applyFill="1" applyBorder="1" applyAlignment="1">
      <alignment horizontal="center" vertical="center"/>
    </xf>
    <xf numFmtId="0" fontId="16" fillId="0" borderId="72" xfId="111" applyNumberFormat="1" applyFont="1" applyFill="1" applyBorder="1" applyAlignment="1">
      <alignment horizontal="center" vertical="center" wrapText="1"/>
    </xf>
    <xf numFmtId="0" fontId="16" fillId="0" borderId="67" xfId="111" applyNumberFormat="1" applyFont="1" applyFill="1" applyBorder="1" applyAlignment="1">
      <alignment horizontal="center" vertical="center" wrapText="1"/>
    </xf>
    <xf numFmtId="0" fontId="16" fillId="0" borderId="6" xfId="111" applyNumberFormat="1" applyFont="1" applyFill="1" applyBorder="1" applyAlignment="1">
      <alignment horizontal="center" vertical="center"/>
    </xf>
    <xf numFmtId="0" fontId="16" fillId="0" borderId="68" xfId="111" applyNumberFormat="1" applyFont="1" applyFill="1" applyBorder="1" applyAlignment="1">
      <alignment horizontal="center" vertical="center"/>
    </xf>
    <xf numFmtId="0" fontId="16" fillId="0" borderId="54" xfId="111" applyFont="1" applyFill="1" applyBorder="1" applyAlignment="1">
      <alignment horizontal="center" vertical="center" wrapText="1"/>
    </xf>
    <xf numFmtId="0" fontId="16" fillId="0" borderId="64" xfId="111" applyFont="1" applyFill="1" applyBorder="1" applyAlignment="1">
      <alignment horizontal="center" vertical="center"/>
    </xf>
    <xf numFmtId="0" fontId="16" fillId="0" borderId="73" xfId="111" applyFont="1" applyFill="1" applyBorder="1" applyAlignment="1">
      <alignment horizontal="center" vertical="center"/>
    </xf>
    <xf numFmtId="0" fontId="16" fillId="0" borderId="83" xfId="111" applyFont="1" applyFill="1" applyBorder="1" applyAlignment="1">
      <alignment horizontal="center" vertical="center" wrapText="1"/>
    </xf>
    <xf numFmtId="0" fontId="16" fillId="0" borderId="85" xfId="111" applyFont="1" applyFill="1" applyBorder="1" applyAlignment="1">
      <alignment horizontal="center" vertical="center"/>
    </xf>
    <xf numFmtId="0" fontId="16" fillId="0" borderId="86" xfId="111" applyFont="1" applyFill="1" applyBorder="1" applyAlignment="1">
      <alignment horizontal="center" vertical="center"/>
    </xf>
    <xf numFmtId="176" fontId="16" fillId="0" borderId="55" xfId="108" applyFont="1" applyFill="1" applyBorder="1" applyAlignment="1">
      <alignment horizontal="center" vertical="center" wrapText="1"/>
    </xf>
    <xf numFmtId="0" fontId="16" fillId="0" borderId="57" xfId="111" applyFont="1" applyFill="1" applyBorder="1" applyAlignment="1">
      <alignment horizontal="center" vertical="center" wrapText="1"/>
    </xf>
    <xf numFmtId="0" fontId="16" fillId="0" borderId="53" xfId="111" applyFont="1" applyFill="1" applyBorder="1" applyAlignment="1">
      <alignment horizontal="center" vertical="center" wrapText="1"/>
    </xf>
    <xf numFmtId="0" fontId="16" fillId="0" borderId="51" xfId="111" applyFont="1" applyFill="1" applyBorder="1" applyAlignment="1">
      <alignment horizontal="center" vertical="center" wrapText="1"/>
    </xf>
    <xf numFmtId="0" fontId="16" fillId="0" borderId="50" xfId="111" applyFont="1" applyFill="1" applyBorder="1" applyAlignment="1">
      <alignment horizontal="center" vertical="center" wrapText="1"/>
    </xf>
    <xf numFmtId="0" fontId="16" fillId="0" borderId="58" xfId="111" applyFont="1" applyFill="1" applyBorder="1" applyAlignment="1">
      <alignment horizontal="center" vertical="center" wrapText="1"/>
    </xf>
    <xf numFmtId="0" fontId="16" fillId="0" borderId="58" xfId="111" applyFont="1" applyFill="1" applyBorder="1" applyAlignment="1">
      <alignment horizontal="center" vertical="center"/>
    </xf>
    <xf numFmtId="0" fontId="16" fillId="0" borderId="59" xfId="111" applyFont="1" applyFill="1" applyBorder="1" applyAlignment="1">
      <alignment horizontal="center" vertical="center"/>
    </xf>
    <xf numFmtId="0" fontId="16" fillId="0" borderId="80" xfId="111" applyFont="1" applyFill="1" applyBorder="1" applyAlignment="1">
      <alignment horizontal="center" vertical="center"/>
    </xf>
    <xf numFmtId="0" fontId="16" fillId="0" borderId="81" xfId="111" applyFont="1" applyFill="1" applyBorder="1" applyAlignment="1">
      <alignment horizontal="center" vertical="center"/>
    </xf>
    <xf numFmtId="0" fontId="16" fillId="0" borderId="82" xfId="111" applyFont="1" applyFill="1" applyBorder="1" applyAlignment="1">
      <alignment horizontal="center" vertical="center"/>
    </xf>
    <xf numFmtId="0" fontId="16" fillId="0" borderId="84" xfId="111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/>
    </xf>
    <xf numFmtId="0" fontId="47" fillId="0" borderId="95" xfId="0" applyFont="1" applyFill="1" applyBorder="1" applyAlignment="1">
      <alignment horizontal="center" vertical="center"/>
    </xf>
    <xf numFmtId="0" fontId="47" fillId="0" borderId="52" xfId="0" applyFont="1" applyFill="1" applyBorder="1" applyAlignment="1">
      <alignment horizontal="center" vertical="center"/>
    </xf>
    <xf numFmtId="0" fontId="47" fillId="29" borderId="48" xfId="0" applyFont="1" applyFill="1" applyBorder="1" applyAlignment="1">
      <alignment horizontal="center" vertical="center" wrapText="1"/>
    </xf>
    <xf numFmtId="0" fontId="47" fillId="29" borderId="26" xfId="0" applyFont="1" applyFill="1" applyBorder="1" applyAlignment="1">
      <alignment horizontal="center" vertical="center" wrapText="1"/>
    </xf>
    <xf numFmtId="0" fontId="47" fillId="29" borderId="34" xfId="0" applyFont="1" applyFill="1" applyBorder="1" applyAlignment="1">
      <alignment horizontal="center" vertical="center" wrapText="1"/>
    </xf>
    <xf numFmtId="0" fontId="47" fillId="29" borderId="95" xfId="0" applyFont="1" applyFill="1" applyBorder="1" applyAlignment="1">
      <alignment horizontal="center" vertical="center"/>
    </xf>
    <xf numFmtId="0" fontId="56" fillId="29" borderId="0" xfId="0" applyFont="1" applyFill="1" applyAlignment="1">
      <alignment horizontal="center" vertical="center"/>
    </xf>
    <xf numFmtId="0" fontId="47" fillId="29" borderId="50" xfId="0" applyFont="1" applyFill="1" applyBorder="1" applyAlignment="1">
      <alignment horizontal="center" vertical="center"/>
    </xf>
    <xf numFmtId="0" fontId="47" fillId="29" borderId="53" xfId="0" applyFont="1" applyFill="1" applyBorder="1" applyAlignment="1">
      <alignment horizontal="center" vertical="center"/>
    </xf>
    <xf numFmtId="0" fontId="47" fillId="29" borderId="51" xfId="0" applyFont="1" applyFill="1" applyBorder="1" applyAlignment="1">
      <alignment horizontal="center" vertical="center"/>
    </xf>
    <xf numFmtId="0" fontId="47" fillId="29" borderId="54" xfId="0" applyFont="1" applyFill="1" applyBorder="1" applyAlignment="1">
      <alignment horizontal="center" vertical="center"/>
    </xf>
    <xf numFmtId="0" fontId="47" fillId="29" borderId="52" xfId="0" applyFont="1" applyFill="1" applyBorder="1" applyAlignment="1">
      <alignment horizontal="center" vertical="center"/>
    </xf>
    <xf numFmtId="0" fontId="47" fillId="29" borderId="29" xfId="0" applyFont="1" applyFill="1" applyBorder="1" applyAlignment="1">
      <alignment horizontal="center" vertical="center" wrapText="1"/>
    </xf>
    <xf numFmtId="0" fontId="47" fillId="29" borderId="22" xfId="0" applyFont="1" applyFill="1" applyBorder="1" applyAlignment="1">
      <alignment horizontal="center" vertical="center" wrapText="1"/>
    </xf>
    <xf numFmtId="0" fontId="47" fillId="29" borderId="22" xfId="0" applyFont="1" applyFill="1" applyBorder="1" applyAlignment="1">
      <alignment horizontal="center" vertical="center"/>
    </xf>
    <xf numFmtId="0" fontId="47" fillId="29" borderId="30" xfId="0" applyFont="1" applyFill="1" applyBorder="1" applyAlignment="1">
      <alignment horizontal="center" vertical="center" wrapText="1"/>
    </xf>
    <xf numFmtId="0" fontId="47" fillId="29" borderId="24" xfId="0" applyFont="1" applyFill="1" applyBorder="1" applyAlignment="1">
      <alignment horizontal="center" vertical="center" wrapText="1"/>
    </xf>
    <xf numFmtId="0" fontId="47" fillId="29" borderId="24" xfId="0" applyFont="1" applyFill="1" applyBorder="1" applyAlignment="1">
      <alignment horizontal="center" vertical="center"/>
    </xf>
    <xf numFmtId="0" fontId="47" fillId="0" borderId="23" xfId="0" applyFont="1" applyFill="1" applyBorder="1" applyAlignment="1">
      <alignment horizontal="center" vertical="center"/>
    </xf>
    <xf numFmtId="0" fontId="47" fillId="0" borderId="29" xfId="0" applyFont="1" applyFill="1" applyBorder="1" applyAlignment="1">
      <alignment horizontal="center" vertical="center"/>
    </xf>
    <xf numFmtId="176" fontId="47" fillId="0" borderId="55" xfId="79" applyNumberFormat="1" applyFont="1" applyFill="1" applyBorder="1" applyAlignment="1">
      <alignment horizontal="center" vertical="center"/>
    </xf>
    <xf numFmtId="176" fontId="47" fillId="0" borderId="62" xfId="79" applyNumberFormat="1" applyFont="1" applyFill="1" applyBorder="1" applyAlignment="1">
      <alignment horizontal="center" vertical="center"/>
    </xf>
    <xf numFmtId="176" fontId="47" fillId="0" borderId="63" xfId="79" applyNumberFormat="1" applyFont="1" applyFill="1" applyBorder="1" applyAlignment="1">
      <alignment horizontal="center" vertical="center"/>
    </xf>
    <xf numFmtId="0" fontId="47" fillId="0" borderId="54" xfId="0" applyFont="1" applyFill="1" applyBorder="1" applyAlignment="1">
      <alignment horizontal="center" vertical="center"/>
    </xf>
    <xf numFmtId="0" fontId="47" fillId="0" borderId="47" xfId="0" applyFont="1" applyFill="1" applyBorder="1" applyAlignment="1">
      <alignment horizontal="center" vertical="center"/>
    </xf>
    <xf numFmtId="0" fontId="47" fillId="0" borderId="56" xfId="0" applyFont="1" applyFill="1" applyBorder="1" applyAlignment="1">
      <alignment horizontal="center" vertical="center"/>
    </xf>
    <xf numFmtId="176" fontId="47" fillId="0" borderId="79" xfId="79" applyNumberFormat="1" applyFont="1" applyFill="1" applyBorder="1" applyAlignment="1">
      <alignment horizontal="center" vertical="center"/>
    </xf>
    <xf numFmtId="176" fontId="47" fillId="0" borderId="29" xfId="79" applyNumberFormat="1" applyFont="1" applyFill="1" applyBorder="1" applyAlignment="1">
      <alignment horizontal="center" vertical="center"/>
    </xf>
    <xf numFmtId="176" fontId="47" fillId="0" borderId="80" xfId="79" applyNumberFormat="1" applyFont="1" applyFill="1" applyBorder="1" applyAlignment="1">
      <alignment horizontal="center" vertical="center"/>
    </xf>
    <xf numFmtId="176" fontId="47" fillId="0" borderId="54" xfId="79" applyNumberFormat="1" applyFont="1" applyFill="1" applyBorder="1" applyAlignment="1">
      <alignment horizontal="center" vertical="center"/>
    </xf>
    <xf numFmtId="0" fontId="56" fillId="29" borderId="0" xfId="0" applyFont="1" applyFill="1" applyAlignment="1">
      <alignment horizontal="center" vertical="center" wrapText="1"/>
    </xf>
    <xf numFmtId="0" fontId="47" fillId="29" borderId="55" xfId="0" applyFont="1" applyFill="1" applyBorder="1" applyAlignment="1">
      <alignment horizontal="center" vertical="center"/>
    </xf>
    <xf numFmtId="0" fontId="47" fillId="29" borderId="47" xfId="0" applyFont="1" applyFill="1" applyBorder="1" applyAlignment="1">
      <alignment horizontal="center" vertical="center"/>
    </xf>
    <xf numFmtId="0" fontId="47" fillId="29" borderId="29" xfId="0" applyFont="1" applyFill="1" applyBorder="1" applyAlignment="1">
      <alignment horizontal="center" vertical="center"/>
    </xf>
    <xf numFmtId="0" fontId="47" fillId="29" borderId="23" xfId="0" applyFont="1" applyFill="1" applyBorder="1" applyAlignment="1">
      <alignment horizontal="center" vertical="center"/>
    </xf>
    <xf numFmtId="0" fontId="47" fillId="29" borderId="56" xfId="0" applyFont="1" applyFill="1" applyBorder="1" applyAlignment="1">
      <alignment horizontal="center" vertical="center"/>
    </xf>
    <xf numFmtId="0" fontId="47" fillId="0" borderId="22" xfId="102" applyFont="1" applyBorder="1" applyAlignment="1" applyProtection="1">
      <alignment horizontal="center" vertical="center" wrapText="1"/>
      <protection hidden="1"/>
    </xf>
    <xf numFmtId="0" fontId="47" fillId="0" borderId="24" xfId="102" applyFont="1" applyBorder="1" applyAlignment="1" applyProtection="1">
      <alignment horizontal="center" vertical="center" wrapText="1"/>
      <protection hidden="1"/>
    </xf>
    <xf numFmtId="176" fontId="62" fillId="0" borderId="4" xfId="79" applyFont="1" applyFill="1" applyBorder="1" applyAlignment="1">
      <alignment horizontal="center" vertical="center"/>
    </xf>
    <xf numFmtId="188" fontId="62" fillId="0" borderId="4" xfId="0" applyNumberFormat="1" applyFont="1" applyFill="1" applyBorder="1" applyAlignment="1">
      <alignment horizontal="center" vertical="center"/>
    </xf>
    <xf numFmtId="176" fontId="47" fillId="0" borderId="31" xfId="79" applyNumberFormat="1" applyFont="1" applyFill="1" applyBorder="1" applyAlignment="1">
      <alignment horizontal="center" vertical="center"/>
    </xf>
    <xf numFmtId="176" fontId="47" fillId="0" borderId="0" xfId="79" applyNumberFormat="1" applyFont="1" applyFill="1" applyBorder="1" applyAlignment="1">
      <alignment horizontal="center" vertical="center"/>
    </xf>
    <xf numFmtId="188" fontId="47" fillId="0" borderId="0" xfId="0" applyNumberFormat="1" applyFont="1" applyFill="1" applyBorder="1" applyAlignment="1">
      <alignment horizontal="center" vertical="center"/>
    </xf>
    <xf numFmtId="176" fontId="47" fillId="16" borderId="48" xfId="108" applyFont="1" applyFill="1" applyBorder="1" applyAlignment="1" applyProtection="1">
      <alignment horizontal="center" vertical="center" wrapText="1"/>
      <protection hidden="1"/>
    </xf>
    <xf numFmtId="176" fontId="47" fillId="16" borderId="26" xfId="108" applyFont="1" applyFill="1" applyBorder="1" applyAlignment="1" applyProtection="1">
      <alignment horizontal="center" vertical="center" wrapText="1"/>
      <protection hidden="1"/>
    </xf>
    <xf numFmtId="176" fontId="47" fillId="16" borderId="34" xfId="108" applyFont="1" applyFill="1" applyBorder="1" applyAlignment="1" applyProtection="1">
      <alignment horizontal="center" vertical="center" wrapText="1"/>
      <protection hidden="1"/>
    </xf>
    <xf numFmtId="0" fontId="47" fillId="0" borderId="49" xfId="102" applyFont="1" applyBorder="1" applyAlignment="1" applyProtection="1">
      <alignment horizontal="center" vertical="center" wrapText="1"/>
      <protection hidden="1"/>
    </xf>
    <xf numFmtId="0" fontId="47" fillId="0" borderId="50" xfId="102" applyFont="1" applyBorder="1" applyAlignment="1" applyProtection="1">
      <alignment horizontal="center" vertical="center" wrapText="1"/>
      <protection hidden="1"/>
    </xf>
    <xf numFmtId="0" fontId="47" fillId="0" borderId="80" xfId="102" applyFont="1" applyBorder="1" applyAlignment="1" applyProtection="1">
      <alignment horizontal="center" vertical="center" wrapText="1"/>
      <protection hidden="1"/>
    </xf>
    <xf numFmtId="0" fontId="47" fillId="0" borderId="54" xfId="102" applyFont="1" applyBorder="1" applyAlignment="1" applyProtection="1">
      <alignment horizontal="center" vertical="center" wrapText="1"/>
      <protection hidden="1"/>
    </xf>
    <xf numFmtId="0" fontId="47" fillId="0" borderId="51" xfId="102" applyFont="1" applyBorder="1" applyAlignment="1" applyProtection="1">
      <alignment horizontal="center" vertical="center" wrapText="1"/>
      <protection hidden="1"/>
    </xf>
    <xf numFmtId="0" fontId="47" fillId="0" borderId="52" xfId="102" applyFont="1" applyBorder="1" applyAlignment="1" applyProtection="1">
      <alignment horizontal="center" vertical="center" wrapText="1"/>
      <protection hidden="1"/>
    </xf>
    <xf numFmtId="0" fontId="47" fillId="0" borderId="28" xfId="102" applyFont="1" applyBorder="1" applyAlignment="1" applyProtection="1">
      <alignment horizontal="center" vertical="center" wrapText="1"/>
      <protection hidden="1"/>
    </xf>
    <xf numFmtId="0" fontId="47" fillId="0" borderId="56" xfId="102" applyFont="1" applyBorder="1" applyAlignment="1" applyProtection="1">
      <alignment horizontal="center" vertical="center" wrapText="1"/>
      <protection hidden="1"/>
    </xf>
    <xf numFmtId="0" fontId="47" fillId="0" borderId="66" xfId="102" applyFont="1" applyBorder="1" applyAlignment="1" applyProtection="1">
      <alignment horizontal="center" vertical="center" wrapText="1"/>
      <protection hidden="1"/>
    </xf>
    <xf numFmtId="0" fontId="47" fillId="0" borderId="39" xfId="102" applyFont="1" applyBorder="1" applyAlignment="1" applyProtection="1">
      <alignment horizontal="center" vertical="center" wrapText="1"/>
      <protection hidden="1"/>
    </xf>
    <xf numFmtId="176" fontId="47" fillId="29" borderId="99" xfId="79" applyNumberFormat="1" applyFont="1" applyFill="1" applyBorder="1" applyAlignment="1">
      <alignment horizontal="center" vertical="center"/>
    </xf>
    <xf numFmtId="176" fontId="47" fillId="29" borderId="37" xfId="79" applyNumberFormat="1" applyFont="1" applyFill="1" applyBorder="1" applyAlignment="1">
      <alignment horizontal="center" vertical="center"/>
    </xf>
    <xf numFmtId="188" fontId="47" fillId="29" borderId="37" xfId="0" applyNumberFormat="1" applyFont="1" applyFill="1" applyBorder="1" applyAlignment="1">
      <alignment horizontal="center" vertical="center"/>
    </xf>
    <xf numFmtId="176" fontId="62" fillId="0" borderId="32" xfId="79" applyFont="1" applyFill="1" applyBorder="1" applyAlignment="1">
      <alignment horizontal="center" vertical="center"/>
    </xf>
    <xf numFmtId="0" fontId="47" fillId="29" borderId="57" xfId="0" applyFont="1" applyFill="1" applyBorder="1" applyAlignment="1">
      <alignment horizontal="center" vertical="center"/>
    </xf>
    <xf numFmtId="0" fontId="47" fillId="29" borderId="51" xfId="0" applyFont="1" applyFill="1" applyBorder="1" applyAlignment="1">
      <alignment horizontal="center" vertical="center" wrapText="1"/>
    </xf>
    <xf numFmtId="0" fontId="47" fillId="29" borderId="28" xfId="0" applyFont="1" applyFill="1" applyBorder="1" applyAlignment="1">
      <alignment horizontal="center" vertical="center"/>
    </xf>
    <xf numFmtId="0" fontId="47" fillId="29" borderId="25" xfId="0" applyFont="1" applyFill="1" applyBorder="1" applyAlignment="1">
      <alignment horizontal="center" vertical="center"/>
    </xf>
    <xf numFmtId="0" fontId="47" fillId="29" borderId="35" xfId="0" applyFont="1" applyFill="1" applyBorder="1" applyAlignment="1">
      <alignment horizontal="center" vertical="center"/>
    </xf>
    <xf numFmtId="0" fontId="47" fillId="29" borderId="39" xfId="0" applyFont="1" applyFill="1" applyBorder="1" applyAlignment="1">
      <alignment horizontal="center" vertical="center"/>
    </xf>
    <xf numFmtId="0" fontId="47" fillId="29" borderId="96" xfId="0" applyFont="1" applyFill="1" applyBorder="1" applyAlignment="1">
      <alignment horizontal="center" vertical="center" wrapText="1"/>
    </xf>
    <xf numFmtId="0" fontId="47" fillId="29" borderId="96" xfId="0" applyFont="1" applyFill="1" applyBorder="1" applyAlignment="1">
      <alignment horizontal="center" vertical="center"/>
    </xf>
    <xf numFmtId="176" fontId="47" fillId="0" borderId="0" xfId="102" applyNumberFormat="1" applyFont="1" applyFill="1" applyBorder="1" applyAlignment="1" applyProtection="1">
      <alignment horizontal="center" vertical="center"/>
      <protection locked="0"/>
    </xf>
    <xf numFmtId="176" fontId="62" fillId="0" borderId="4" xfId="102" applyNumberFormat="1" applyFont="1" applyFill="1" applyBorder="1" applyAlignment="1" applyProtection="1">
      <alignment horizontal="center" vertical="center"/>
      <protection locked="0"/>
    </xf>
    <xf numFmtId="0" fontId="47" fillId="29" borderId="61" xfId="0" applyFont="1" applyFill="1" applyBorder="1" applyAlignment="1">
      <alignment horizontal="center" vertical="center" wrapText="1"/>
    </xf>
    <xf numFmtId="0" fontId="47" fillId="29" borderId="87" xfId="0" applyFont="1" applyFill="1" applyBorder="1" applyAlignment="1">
      <alignment horizontal="center" vertical="center" wrapText="1"/>
    </xf>
    <xf numFmtId="0" fontId="47" fillId="29" borderId="88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/>
    </xf>
    <xf numFmtId="0" fontId="47" fillId="0" borderId="63" xfId="0" applyFont="1" applyFill="1" applyBorder="1" applyAlignment="1">
      <alignment horizontal="center" vertical="center"/>
    </xf>
    <xf numFmtId="0" fontId="47" fillId="0" borderId="58" xfId="0" applyFont="1" applyFill="1" applyBorder="1" applyAlignment="1">
      <alignment horizontal="center" vertical="center" wrapText="1"/>
    </xf>
    <xf numFmtId="0" fontId="47" fillId="0" borderId="58" xfId="0" applyFont="1" applyFill="1" applyBorder="1" applyAlignment="1">
      <alignment horizontal="center" vertical="center"/>
    </xf>
    <xf numFmtId="0" fontId="47" fillId="0" borderId="59" xfId="0" applyFont="1" applyFill="1" applyBorder="1" applyAlignment="1">
      <alignment horizontal="center" vertical="center"/>
    </xf>
    <xf numFmtId="0" fontId="47" fillId="0" borderId="97" xfId="0" applyFont="1" applyFill="1" applyBorder="1" applyAlignment="1">
      <alignment horizontal="center" vertical="center"/>
    </xf>
    <xf numFmtId="0" fontId="47" fillId="0" borderId="60" xfId="0" applyFont="1" applyFill="1" applyBorder="1" applyAlignment="1">
      <alignment horizontal="center" vertical="center"/>
    </xf>
    <xf numFmtId="0" fontId="47" fillId="0" borderId="81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/>
    </xf>
    <xf numFmtId="0" fontId="47" fillId="0" borderId="22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/>
    </xf>
    <xf numFmtId="0" fontId="47" fillId="0" borderId="25" xfId="0" applyFont="1" applyFill="1" applyBorder="1" applyAlignment="1">
      <alignment horizontal="center" vertical="center"/>
    </xf>
    <xf numFmtId="176" fontId="47" fillId="0" borderId="37" xfId="102" applyNumberFormat="1" applyFont="1" applyFill="1" applyBorder="1" applyAlignment="1" applyProtection="1">
      <alignment horizontal="center" vertical="center"/>
      <protection locked="0"/>
    </xf>
    <xf numFmtId="0" fontId="47" fillId="29" borderId="49" xfId="0" applyFont="1" applyFill="1" applyBorder="1" applyAlignment="1">
      <alignment horizontal="center" vertical="center"/>
    </xf>
    <xf numFmtId="0" fontId="47" fillId="29" borderId="80" xfId="0" applyFont="1" applyFill="1" applyBorder="1" applyAlignment="1">
      <alignment horizontal="center" vertical="center"/>
    </xf>
    <xf numFmtId="0" fontId="47" fillId="29" borderId="58" xfId="0" applyFont="1" applyFill="1" applyBorder="1" applyAlignment="1">
      <alignment horizontal="center" vertical="center"/>
    </xf>
    <xf numFmtId="0" fontId="47" fillId="29" borderId="59" xfId="0" applyFont="1" applyFill="1" applyBorder="1" applyAlignment="1">
      <alignment horizontal="center" vertical="center"/>
    </xf>
    <xf numFmtId="0" fontId="47" fillId="29" borderId="97" xfId="0" applyFont="1" applyFill="1" applyBorder="1" applyAlignment="1">
      <alignment horizontal="center" vertical="center"/>
    </xf>
    <xf numFmtId="0" fontId="47" fillId="29" borderId="60" xfId="0" applyFont="1" applyFill="1" applyBorder="1" applyAlignment="1">
      <alignment horizontal="center" vertical="center"/>
    </xf>
    <xf numFmtId="0" fontId="47" fillId="29" borderId="30" xfId="0" applyFont="1" applyFill="1" applyBorder="1" applyAlignment="1">
      <alignment horizontal="center" vertical="center"/>
    </xf>
    <xf numFmtId="0" fontId="47" fillId="29" borderId="34" xfId="0" applyFont="1" applyFill="1" applyBorder="1" applyAlignment="1">
      <alignment horizontal="center" vertical="center"/>
    </xf>
    <xf numFmtId="0" fontId="56" fillId="29" borderId="0" xfId="0" applyFont="1" applyFill="1" applyBorder="1" applyAlignment="1">
      <alignment horizontal="center" vertical="center"/>
    </xf>
    <xf numFmtId="0" fontId="56" fillId="30" borderId="0" xfId="0" applyFont="1" applyFill="1" applyAlignment="1">
      <alignment horizontal="center"/>
    </xf>
    <xf numFmtId="0" fontId="47" fillId="29" borderId="62" xfId="0" applyFont="1" applyFill="1" applyBorder="1" applyAlignment="1">
      <alignment horizontal="center" vertical="center"/>
    </xf>
    <xf numFmtId="0" fontId="47" fillId="29" borderId="63" xfId="0" applyFont="1" applyFill="1" applyBorder="1" applyAlignment="1">
      <alignment horizontal="center" vertical="center"/>
    </xf>
    <xf numFmtId="0" fontId="47" fillId="29" borderId="66" xfId="0" applyFont="1" applyFill="1" applyBorder="1" applyAlignment="1">
      <alignment horizontal="center" vertical="center" wrapText="1"/>
    </xf>
    <xf numFmtId="0" fontId="47" fillId="29" borderId="41" xfId="0" applyFont="1" applyFill="1" applyBorder="1" applyAlignment="1">
      <alignment horizontal="center" vertical="center" wrapText="1"/>
    </xf>
    <xf numFmtId="0" fontId="47" fillId="29" borderId="40" xfId="0" applyFont="1" applyFill="1" applyBorder="1" applyAlignment="1">
      <alignment horizontal="center" vertical="center" wrapText="1"/>
    </xf>
    <xf numFmtId="0" fontId="47" fillId="29" borderId="53" xfId="0" applyFont="1" applyFill="1" applyBorder="1" applyAlignment="1">
      <alignment horizontal="center" vertical="center" wrapText="1"/>
    </xf>
    <xf numFmtId="0" fontId="47" fillId="29" borderId="49" xfId="0" applyFont="1" applyFill="1" applyBorder="1" applyAlignment="1">
      <alignment horizontal="center" vertical="center" wrapText="1"/>
    </xf>
    <xf numFmtId="0" fontId="47" fillId="29" borderId="31" xfId="0" applyFont="1" applyFill="1" applyBorder="1" applyAlignment="1">
      <alignment horizontal="center" vertical="center" wrapText="1"/>
    </xf>
    <xf numFmtId="0" fontId="47" fillId="29" borderId="38" xfId="0" applyFont="1" applyFill="1" applyBorder="1" applyAlignment="1">
      <alignment horizontal="center" vertical="center" wrapText="1"/>
    </xf>
    <xf numFmtId="0" fontId="47" fillId="29" borderId="43" xfId="0" applyFont="1" applyFill="1" applyBorder="1" applyAlignment="1">
      <alignment horizontal="center" vertical="center" wrapText="1"/>
    </xf>
    <xf numFmtId="0" fontId="47" fillId="29" borderId="46" xfId="0" applyFont="1" applyFill="1" applyBorder="1" applyAlignment="1">
      <alignment horizontal="center" vertical="center" wrapText="1"/>
    </xf>
    <xf numFmtId="0" fontId="47" fillId="29" borderId="48" xfId="0" applyFont="1" applyFill="1" applyBorder="1" applyAlignment="1">
      <alignment horizontal="center" vertical="center"/>
    </xf>
    <xf numFmtId="0" fontId="47" fillId="29" borderId="55" xfId="0" applyFont="1" applyFill="1" applyBorder="1" applyAlignment="1">
      <alignment horizontal="center" vertical="center" wrapText="1"/>
    </xf>
    <xf numFmtId="0" fontId="47" fillId="29" borderId="63" xfId="0" applyFont="1" applyFill="1" applyBorder="1" applyAlignment="1">
      <alignment horizontal="center" vertical="center" wrapText="1"/>
    </xf>
    <xf numFmtId="0" fontId="16" fillId="29" borderId="66" xfId="0" applyFont="1" applyFill="1" applyBorder="1" applyAlignment="1">
      <alignment horizontal="center" vertical="center" wrapText="1"/>
    </xf>
    <xf numFmtId="0" fontId="16" fillId="29" borderId="41" xfId="0" applyFont="1" applyFill="1" applyBorder="1" applyAlignment="1">
      <alignment horizontal="center" vertical="center" wrapText="1"/>
    </xf>
    <xf numFmtId="0" fontId="16" fillId="29" borderId="22" xfId="0" applyFont="1" applyFill="1" applyBorder="1" applyAlignment="1">
      <alignment horizontal="center" vertical="center" wrapText="1"/>
    </xf>
    <xf numFmtId="0" fontId="16" fillId="29" borderId="40" xfId="0" applyFont="1" applyFill="1" applyBorder="1" applyAlignment="1">
      <alignment horizontal="center" vertical="center" wrapText="1"/>
    </xf>
    <xf numFmtId="0" fontId="47" fillId="29" borderId="23" xfId="0" applyFont="1" applyFill="1" applyBorder="1" applyAlignment="1">
      <alignment horizontal="center" vertical="center" wrapText="1"/>
    </xf>
    <xf numFmtId="0" fontId="47" fillId="29" borderId="44" xfId="0" applyFont="1" applyFill="1" applyBorder="1" applyAlignment="1">
      <alignment horizontal="center" vertical="center" wrapText="1"/>
    </xf>
    <xf numFmtId="0" fontId="47" fillId="29" borderId="65" xfId="0" applyFont="1" applyFill="1" applyBorder="1" applyAlignment="1">
      <alignment horizontal="center" vertical="center"/>
    </xf>
    <xf numFmtId="0" fontId="47" fillId="29" borderId="64" xfId="0" applyFont="1" applyFill="1" applyBorder="1" applyAlignment="1">
      <alignment horizontal="center" vertical="center"/>
    </xf>
    <xf numFmtId="0" fontId="16" fillId="29" borderId="43" xfId="0" applyFont="1" applyFill="1" applyBorder="1" applyAlignment="1">
      <alignment horizontal="center" vertical="center" wrapText="1"/>
    </xf>
    <xf numFmtId="0" fontId="16" fillId="29" borderId="46" xfId="0" applyFont="1" applyFill="1" applyBorder="1" applyAlignment="1">
      <alignment horizontal="center" vertical="center" wrapText="1"/>
    </xf>
    <xf numFmtId="0" fontId="62" fillId="29" borderId="0" xfId="0" applyFont="1" applyFill="1" applyBorder="1" applyAlignment="1">
      <alignment horizontal="center" vertical="center"/>
    </xf>
    <xf numFmtId="0" fontId="62" fillId="29" borderId="26" xfId="0" applyFont="1" applyFill="1" applyBorder="1" applyAlignment="1">
      <alignment horizontal="center" vertical="center"/>
    </xf>
    <xf numFmtId="0" fontId="47" fillId="29" borderId="28" xfId="0" applyFont="1" applyFill="1" applyBorder="1" applyAlignment="1">
      <alignment horizontal="center" vertical="center" wrapText="1"/>
    </xf>
    <xf numFmtId="0" fontId="47" fillId="29" borderId="0" xfId="0" applyFont="1" applyFill="1" applyBorder="1" applyAlignment="1">
      <alignment horizontal="center" vertical="center" wrapText="1"/>
    </xf>
    <xf numFmtId="0" fontId="47" fillId="29" borderId="35" xfId="0" applyFont="1" applyFill="1" applyBorder="1" applyAlignment="1">
      <alignment horizontal="center" vertical="center" wrapText="1"/>
    </xf>
    <xf numFmtId="0" fontId="47" fillId="29" borderId="50" xfId="0" applyFont="1" applyFill="1" applyBorder="1" applyAlignment="1">
      <alignment horizontal="center" vertical="center" wrapText="1"/>
    </xf>
    <xf numFmtId="0" fontId="47" fillId="29" borderId="42" xfId="0" applyFont="1" applyFill="1" applyBorder="1" applyAlignment="1">
      <alignment horizontal="center" vertical="center" wrapText="1"/>
    </xf>
    <xf numFmtId="0" fontId="47" fillId="29" borderId="44" xfId="0" applyFont="1" applyFill="1" applyBorder="1" applyAlignment="1">
      <alignment horizontal="center" vertical="center"/>
    </xf>
    <xf numFmtId="0" fontId="47" fillId="29" borderId="0" xfId="0" applyFont="1" applyFill="1" applyBorder="1" applyAlignment="1">
      <alignment horizontal="center" vertical="center"/>
    </xf>
    <xf numFmtId="0" fontId="47" fillId="29" borderId="26" xfId="0" applyFont="1" applyFill="1" applyBorder="1" applyAlignment="1">
      <alignment horizontal="center" vertical="center"/>
    </xf>
  </cellXfs>
  <cellStyles count="11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A¨­￠￢￠O [0]_INQUIRY ￠?￥i¨u¡AAⓒ￢Aⓒª " xfId="19" xr:uid="{00000000-0005-0000-0000-000012000000}"/>
    <cellStyle name="A¨­￠￢￠O_INQUIRY ￠?￥i¨u¡AAⓒ￢Aⓒª " xfId="20" xr:uid="{00000000-0005-0000-0000-000013000000}"/>
    <cellStyle name="AeE­ [0]_AMT " xfId="21" xr:uid="{00000000-0005-0000-0000-000014000000}"/>
    <cellStyle name="AeE­_AMT " xfId="22" xr:uid="{00000000-0005-0000-0000-000015000000}"/>
    <cellStyle name="AeE¡ⓒ [0]_INQUIRY ￠?￥i¨u¡AAⓒ￢Aⓒª " xfId="23" xr:uid="{00000000-0005-0000-0000-000016000000}"/>
    <cellStyle name="AeE¡ⓒ_INQUIRY ￠?￥i¨u¡AAⓒ￢Aⓒª " xfId="24" xr:uid="{00000000-0005-0000-0000-000017000000}"/>
    <cellStyle name="AÞ¸¶ [0]_AN°y(1.25) " xfId="25" xr:uid="{00000000-0005-0000-0000-000018000000}"/>
    <cellStyle name="AÞ¸¶_AN°y(1.25) " xfId="26" xr:uid="{00000000-0005-0000-0000-000019000000}"/>
    <cellStyle name="C¡IA¨ª_¡ic¨u¡A¨￢I¨￢¡Æ AN¡Æe " xfId="27" xr:uid="{00000000-0005-0000-0000-00001A000000}"/>
    <cellStyle name="C￥AØ_¿μ¾÷CoE² " xfId="28" xr:uid="{00000000-0005-0000-0000-00001B000000}"/>
    <cellStyle name="category" xfId="29" xr:uid="{00000000-0005-0000-0000-00001C000000}"/>
    <cellStyle name="Comma [0]_ SG&amp;A Bridge " xfId="30" xr:uid="{00000000-0005-0000-0000-00001D000000}"/>
    <cellStyle name="Comma_ SG&amp;A Bridge " xfId="31" xr:uid="{00000000-0005-0000-0000-00001E000000}"/>
    <cellStyle name="Comma0" xfId="32" xr:uid="{00000000-0005-0000-0000-00001F000000}"/>
    <cellStyle name="Curren?_x0012_퐀_x0017_?" xfId="33" xr:uid="{00000000-0005-0000-0000-000020000000}"/>
    <cellStyle name="Currency [0]_ SG&amp;A Bridge " xfId="34" xr:uid="{00000000-0005-0000-0000-000021000000}"/>
    <cellStyle name="Currency_ SG&amp;A Bridge " xfId="35" xr:uid="{00000000-0005-0000-0000-000022000000}"/>
    <cellStyle name="Currency0" xfId="36" xr:uid="{00000000-0005-0000-0000-000023000000}"/>
    <cellStyle name="Date" xfId="37" xr:uid="{00000000-0005-0000-0000-000024000000}"/>
    <cellStyle name="Euro" xfId="38" xr:uid="{00000000-0005-0000-0000-000025000000}"/>
    <cellStyle name="Fixed" xfId="39" xr:uid="{00000000-0005-0000-0000-000026000000}"/>
    <cellStyle name="Grey" xfId="40" xr:uid="{00000000-0005-0000-0000-000027000000}"/>
    <cellStyle name="HEADER" xfId="41" xr:uid="{00000000-0005-0000-0000-000028000000}"/>
    <cellStyle name="Header1" xfId="42" xr:uid="{00000000-0005-0000-0000-000029000000}"/>
    <cellStyle name="Header2" xfId="43" xr:uid="{00000000-0005-0000-0000-00002A000000}"/>
    <cellStyle name="Heading 1" xfId="44" xr:uid="{00000000-0005-0000-0000-00002B000000}"/>
    <cellStyle name="Heading 2" xfId="45" xr:uid="{00000000-0005-0000-0000-00002C000000}"/>
    <cellStyle name="Input [yellow]" xfId="46" xr:uid="{00000000-0005-0000-0000-00002D000000}"/>
    <cellStyle name="Model" xfId="47" xr:uid="{00000000-0005-0000-0000-00002E000000}"/>
    <cellStyle name="Normal - Style1" xfId="48" xr:uid="{00000000-0005-0000-0000-00002F000000}"/>
    <cellStyle name="Normal_ SG&amp;A Bridge " xfId="49" xr:uid="{00000000-0005-0000-0000-000030000000}"/>
    <cellStyle name="Percent [2]" xfId="50" xr:uid="{00000000-0005-0000-0000-000031000000}"/>
    <cellStyle name="subhead" xfId="51" xr:uid="{00000000-0005-0000-0000-000032000000}"/>
    <cellStyle name="Total" xfId="52" xr:uid="{00000000-0005-0000-0000-000033000000}"/>
    <cellStyle name="UM" xfId="53" xr:uid="{00000000-0005-0000-0000-000034000000}"/>
    <cellStyle name="강조색1" xfId="54" builtinId="29" customBuiltin="1"/>
    <cellStyle name="강조색2" xfId="55" builtinId="33" customBuiltin="1"/>
    <cellStyle name="강조색3" xfId="56" builtinId="37" customBuiltin="1"/>
    <cellStyle name="강조색4" xfId="57" builtinId="41" customBuiltin="1"/>
    <cellStyle name="강조색5" xfId="58" builtinId="45" customBuiltin="1"/>
    <cellStyle name="강조색6" xfId="59" builtinId="49" customBuiltin="1"/>
    <cellStyle name="경고문" xfId="60" builtinId="11" customBuiltin="1"/>
    <cellStyle name="계산" xfId="61" builtinId="22" customBuiltin="1"/>
    <cellStyle name="고정소숫점" xfId="62" xr:uid="{00000000-0005-0000-0000-00003D000000}"/>
    <cellStyle name="고정출력1" xfId="63" xr:uid="{00000000-0005-0000-0000-00003E000000}"/>
    <cellStyle name="고정출력2" xfId="64" xr:uid="{00000000-0005-0000-0000-00003F000000}"/>
    <cellStyle name="나쁨" xfId="65" builtinId="27" customBuiltin="1"/>
    <cellStyle name="날짜" xfId="66" xr:uid="{00000000-0005-0000-0000-000041000000}"/>
    <cellStyle name="달러" xfId="67" xr:uid="{00000000-0005-0000-0000-000042000000}"/>
    <cellStyle name="똿뗦먛귟 [0.00]_PRODUCT DETAIL Q1" xfId="68" xr:uid="{00000000-0005-0000-0000-000043000000}"/>
    <cellStyle name="똿뗦먛귟_PRODUCT DETAIL Q1" xfId="69" xr:uid="{00000000-0005-0000-0000-000044000000}"/>
    <cellStyle name="메모" xfId="70" builtinId="10" customBuiltin="1"/>
    <cellStyle name="믅됞 [0.00]_PRODUCT DETAIL Q1" xfId="71" xr:uid="{00000000-0005-0000-0000-000046000000}"/>
    <cellStyle name="믅됞_PRODUCT DETAIL Q1" xfId="72" xr:uid="{00000000-0005-0000-0000-000047000000}"/>
    <cellStyle name="바탕글" xfId="73" xr:uid="{00000000-0005-0000-0000-000048000000}"/>
    <cellStyle name="보통" xfId="74" builtinId="28" customBuiltin="1"/>
    <cellStyle name="뷭?_?긚??_1" xfId="75" xr:uid="{00000000-0005-0000-0000-00004A000000}"/>
    <cellStyle name="설명 텍스트" xfId="76" builtinId="53" customBuiltin="1"/>
    <cellStyle name="셀 확인" xfId="77" builtinId="23" customBuiltin="1"/>
    <cellStyle name="숫자(R)" xfId="78" xr:uid="{00000000-0005-0000-0000-00004D000000}"/>
    <cellStyle name="쉼표 [0]" xfId="79" builtinId="6"/>
    <cellStyle name="쉼표 [0] 2" xfId="80" xr:uid="{00000000-0005-0000-0000-00004F000000}"/>
    <cellStyle name="쉼표 [0] 5" xfId="81" xr:uid="{00000000-0005-0000-0000-000050000000}"/>
    <cellStyle name="쉼표 [0] 6" xfId="82" xr:uid="{00000000-0005-0000-0000-000051000000}"/>
    <cellStyle name="스타일 1" xfId="83" xr:uid="{00000000-0005-0000-0000-000052000000}"/>
    <cellStyle name="연결된 셀" xfId="84" builtinId="24" customBuiltin="1"/>
    <cellStyle name="요약" xfId="85" builtinId="25" customBuiltin="1"/>
    <cellStyle name="입력" xfId="86" builtinId="20" customBuiltin="1"/>
    <cellStyle name="자리수" xfId="87" xr:uid="{00000000-0005-0000-0000-000056000000}"/>
    <cellStyle name="자리수0" xfId="88" xr:uid="{00000000-0005-0000-0000-000057000000}"/>
    <cellStyle name="작은제목" xfId="89" xr:uid="{00000000-0005-0000-0000-000058000000}"/>
    <cellStyle name="제목" xfId="90" builtinId="15" customBuiltin="1"/>
    <cellStyle name="제목 1" xfId="91" builtinId="16" customBuiltin="1"/>
    <cellStyle name="제목 2" xfId="92" builtinId="17" customBuiltin="1"/>
    <cellStyle name="제목 3" xfId="93" builtinId="18" customBuiltin="1"/>
    <cellStyle name="제목 4" xfId="94" builtinId="19" customBuiltin="1"/>
    <cellStyle name="좋음" xfId="95" builtinId="26" customBuiltin="1"/>
    <cellStyle name="출력" xfId="96" builtinId="21" customBuiltin="1"/>
    <cellStyle name="콤마 [0]" xfId="97" xr:uid="{00000000-0005-0000-0000-000060000000}"/>
    <cellStyle name="콤마 [0]_천기일수" xfId="108" xr:uid="{00000000-0005-0000-0000-000061000000}"/>
    <cellStyle name="콤마_ 견적기준 FLOW " xfId="98" xr:uid="{00000000-0005-0000-0000-000062000000}"/>
    <cellStyle name="큰제목" xfId="99" xr:uid="{00000000-0005-0000-0000-000063000000}"/>
    <cellStyle name="퍼센트" xfId="100" xr:uid="{00000000-0005-0000-0000-000064000000}"/>
    <cellStyle name="표준" xfId="0" builtinId="0"/>
    <cellStyle name="표준 10" xfId="109" xr:uid="{00000000-0005-0000-0000-000066000000}"/>
    <cellStyle name="표준 11" xfId="110" xr:uid="{00000000-0005-0000-0000-000067000000}"/>
    <cellStyle name="표준 12 2" xfId="101" xr:uid="{00000000-0005-0000-0000-000068000000}"/>
    <cellStyle name="표준 2" xfId="102" xr:uid="{00000000-0005-0000-0000-000069000000}"/>
    <cellStyle name="표준 8" xfId="111" xr:uid="{00000000-0005-0000-0000-00006A000000}"/>
    <cellStyle name="표준_08전기" xfId="103" xr:uid="{00000000-0005-0000-0000-00006B000000}"/>
    <cellStyle name="표준_kc-elec system check list" xfId="104" xr:uid="{00000000-0005-0000-0000-00006D000000}"/>
    <cellStyle name="합산" xfId="105" xr:uid="{00000000-0005-0000-0000-00006E000000}"/>
    <cellStyle name="화폐기호" xfId="106" xr:uid="{00000000-0005-0000-0000-00006F000000}"/>
    <cellStyle name="화폐기호0" xfId="107" xr:uid="{00000000-0005-0000-0000-00007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27</xdr:row>
      <xdr:rowOff>47625</xdr:rowOff>
    </xdr:from>
    <xdr:to>
      <xdr:col>6</xdr:col>
      <xdr:colOff>0</xdr:colOff>
      <xdr:row>29</xdr:row>
      <xdr:rowOff>142875</xdr:rowOff>
    </xdr:to>
    <xdr:sp macro="" textlink="">
      <xdr:nvSpPr>
        <xdr:cNvPr id="18433" name="Text 2">
          <a:extLst>
            <a:ext uri="{FF2B5EF4-FFF2-40B4-BE49-F238E27FC236}">
              <a16:creationId xmlns:a16="http://schemas.microsoft.com/office/drawing/2014/main" id="{00000000-0008-0000-0300-000001480000}"/>
            </a:ext>
          </a:extLst>
        </xdr:cNvPr>
        <xdr:cNvSpPr txBox="1">
          <a:spLocks noChangeArrowheads="1"/>
        </xdr:cNvSpPr>
      </xdr:nvSpPr>
      <xdr:spPr bwMode="auto">
        <a:xfrm>
          <a:off x="5686425" y="1485900"/>
          <a:ext cx="0" cy="609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돋움체"/>
              <a:ea typeface="돋움체"/>
            </a:rPr>
            <a:t>구분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26</xdr:row>
      <xdr:rowOff>0</xdr:rowOff>
    </xdr:from>
    <xdr:to>
      <xdr:col>0</xdr:col>
      <xdr:colOff>676275</xdr:colOff>
      <xdr:row>26</xdr:row>
      <xdr:rowOff>0</xdr:rowOff>
    </xdr:to>
    <xdr:sp macro="" textlink="">
      <xdr:nvSpPr>
        <xdr:cNvPr id="2050" name="Text 2">
          <a:extLst>
            <a:ext uri="{FF2B5EF4-FFF2-40B4-BE49-F238E27FC236}">
              <a16:creationId xmlns:a16="http://schemas.microsoft.com/office/drawing/2014/main" id="{00000000-0008-0000-0900-000002080000}"/>
            </a:ext>
          </a:extLst>
        </xdr:cNvPr>
        <xdr:cNvSpPr txBox="1">
          <a:spLocks noChangeArrowheads="1"/>
        </xdr:cNvSpPr>
      </xdr:nvSpPr>
      <xdr:spPr bwMode="auto">
        <a:xfrm>
          <a:off x="57150" y="9829800"/>
          <a:ext cx="61912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체"/>
              <a:ea typeface="돋움체"/>
            </a:rPr>
            <a:t>구   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\Local%20Settings\Temporary%20Internet%20Files\Content.IE5\R7LRJHKW\&#49324;&#48376;%20-%203.&#44397;&#52293;&#49324;&#50629;%20&#54788;&#54889;,%20&#50857;&#50669;&#49324;&#50629;%20&#54788;&#548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(2006)"/>
      <sheetName val="사업(2007)"/>
      <sheetName val="사업(2008)"/>
      <sheetName val="XL4Poppy"/>
    </sheetNames>
    <sheetDataSet>
      <sheetData sheetId="0"/>
      <sheetData sheetId="1"/>
      <sheetData sheetId="2"/>
      <sheetData sheetId="3" refreshError="1">
        <row r="31">
          <cell r="C31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zoomScaleNormal="57" zoomScaleSheetLayoutView="4"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43"/>
  <sheetViews>
    <sheetView tabSelected="1" zoomScaleSheetLayoutView="100" workbookViewId="0"/>
  </sheetViews>
  <sheetFormatPr defaultColWidth="0" defaultRowHeight="14.25" zeroHeight="1"/>
  <cols>
    <col min="1" max="1" width="12.5" style="12" customWidth="1"/>
    <col min="2" max="2" width="23.625" style="12" customWidth="1"/>
    <col min="3" max="3" width="22.875" style="12" customWidth="1"/>
    <col min="4" max="4" width="3.75" style="12" customWidth="1"/>
    <col min="5" max="5" width="12.5" style="12" customWidth="1"/>
    <col min="6" max="6" width="2.5" style="12" hidden="1" customWidth="1"/>
    <col min="7" max="16384" width="0" style="12" hidden="1"/>
  </cols>
  <sheetData>
    <row r="1" spans="1:5" s="59" customFormat="1" ht="15" customHeight="1">
      <c r="A1" s="58"/>
      <c r="B1" s="58"/>
      <c r="C1" s="58"/>
      <c r="D1" s="58"/>
      <c r="E1" s="58">
        <v>223</v>
      </c>
    </row>
    <row r="2" spans="1:5" s="47" customFormat="1" ht="16.5" customHeight="1">
      <c r="A2" s="46"/>
      <c r="B2" s="46"/>
      <c r="C2" s="46"/>
      <c r="D2" s="46"/>
      <c r="E2" s="46"/>
    </row>
    <row r="3" spans="1:5" ht="16.5" customHeight="1">
      <c r="A3" s="14"/>
      <c r="B3" s="14"/>
      <c r="C3" s="14"/>
      <c r="D3" s="14"/>
      <c r="E3" s="14"/>
    </row>
    <row r="4" spans="1:5" ht="16.5" customHeight="1">
      <c r="A4" s="14"/>
      <c r="B4" s="14"/>
      <c r="C4" s="14"/>
      <c r="D4" s="14"/>
      <c r="E4" s="14"/>
    </row>
    <row r="5" spans="1:5" ht="16.5" customHeight="1">
      <c r="A5" s="14"/>
      <c r="B5" s="14"/>
      <c r="C5" s="14"/>
      <c r="D5" s="14"/>
      <c r="E5" s="14"/>
    </row>
    <row r="6" spans="1:5" ht="16.5" customHeight="1">
      <c r="A6" s="14"/>
      <c r="B6" s="14"/>
      <c r="C6" s="14"/>
      <c r="D6" s="14"/>
      <c r="E6" s="15"/>
    </row>
    <row r="7" spans="1:5" ht="16.5" customHeight="1">
      <c r="A7" s="14"/>
      <c r="B7" s="14"/>
      <c r="C7" s="14"/>
      <c r="D7" s="14"/>
      <c r="E7" s="15"/>
    </row>
    <row r="8" spans="1:5" ht="16.5" customHeight="1">
      <c r="A8" s="14"/>
      <c r="B8" s="14"/>
      <c r="C8" s="14"/>
      <c r="D8" s="14"/>
      <c r="E8" s="15"/>
    </row>
    <row r="9" spans="1:5" ht="16.5" customHeight="1">
      <c r="A9" s="14"/>
      <c r="B9" s="14"/>
      <c r="C9" s="14"/>
      <c r="D9" s="14"/>
      <c r="E9" s="15"/>
    </row>
    <row r="10" spans="1:5" s="18" customFormat="1" ht="42" customHeight="1">
      <c r="A10" s="367" t="s">
        <v>420</v>
      </c>
      <c r="B10" s="367"/>
      <c r="C10" s="367"/>
      <c r="D10" s="367"/>
      <c r="E10" s="367"/>
    </row>
    <row r="11" spans="1:5" s="19" customFormat="1" ht="59.25" customHeight="1">
      <c r="A11" s="368" t="s">
        <v>421</v>
      </c>
      <c r="B11" s="368"/>
      <c r="C11" s="368"/>
      <c r="D11" s="368"/>
      <c r="E11" s="368"/>
    </row>
    <row r="12" spans="1:5" s="21" customFormat="1" ht="19.5" customHeight="1">
      <c r="A12" s="53"/>
      <c r="B12" s="20"/>
      <c r="C12" s="20"/>
      <c r="D12" s="20"/>
      <c r="E12" s="20"/>
    </row>
    <row r="13" spans="1:5" s="19" customFormat="1" ht="24" customHeight="1">
      <c r="A13" s="22"/>
      <c r="B13" s="51"/>
      <c r="C13" s="51"/>
      <c r="D13" s="52"/>
      <c r="E13" s="23"/>
    </row>
    <row r="14" spans="1:5" s="19" customFormat="1" ht="24" customHeight="1">
      <c r="A14" s="22"/>
      <c r="B14" s="51"/>
      <c r="C14" s="51"/>
      <c r="D14" s="52"/>
      <c r="E14" s="23"/>
    </row>
    <row r="15" spans="1:5" s="19" customFormat="1" ht="24" customHeight="1">
      <c r="A15" s="22"/>
      <c r="B15" s="51"/>
      <c r="C15" s="51"/>
      <c r="D15" s="52"/>
      <c r="E15" s="23"/>
    </row>
    <row r="16" spans="1:5" s="19" customFormat="1" ht="24" customHeight="1">
      <c r="A16" s="22"/>
      <c r="B16" s="51"/>
      <c r="C16" s="51"/>
      <c r="D16" s="52"/>
      <c r="E16" s="23"/>
    </row>
    <row r="17" spans="1:5" s="19" customFormat="1" ht="24" customHeight="1">
      <c r="A17" s="22"/>
      <c r="B17" s="51"/>
      <c r="C17" s="51"/>
      <c r="D17" s="52"/>
      <c r="E17" s="23"/>
    </row>
    <row r="18" spans="1:5" s="19" customFormat="1" ht="24" customHeight="1">
      <c r="A18" s="22"/>
      <c r="B18" s="51"/>
      <c r="C18" s="51"/>
      <c r="D18" s="52"/>
      <c r="E18" s="23"/>
    </row>
    <row r="19" spans="1:5" s="19" customFormat="1" ht="24" customHeight="1">
      <c r="A19" s="22"/>
      <c r="B19" s="51"/>
      <c r="C19" s="51"/>
      <c r="D19" s="52"/>
      <c r="E19" s="23"/>
    </row>
    <row r="20" spans="1:5" s="21" customFormat="1" ht="24" customHeight="1">
      <c r="A20" s="20"/>
      <c r="B20" s="51"/>
      <c r="C20" s="51"/>
      <c r="D20" s="52"/>
      <c r="E20" s="20"/>
    </row>
    <row r="21" spans="1:5" s="19" customFormat="1" ht="24" customHeight="1">
      <c r="A21" s="22"/>
      <c r="B21" s="51"/>
      <c r="C21" s="51"/>
      <c r="D21" s="52"/>
      <c r="E21" s="23"/>
    </row>
    <row r="22" spans="1:5" s="21" customFormat="1" ht="24" customHeight="1">
      <c r="A22" s="20"/>
      <c r="B22" s="51"/>
      <c r="C22" s="51"/>
      <c r="D22" s="52"/>
      <c r="E22" s="20"/>
    </row>
    <row r="23" spans="1:5" s="21" customFormat="1" ht="24" customHeight="1">
      <c r="A23" s="20"/>
      <c r="B23" s="52"/>
      <c r="C23" s="52"/>
      <c r="D23" s="52"/>
      <c r="E23" s="20"/>
    </row>
    <row r="24" spans="1:5" s="21" customFormat="1" ht="24" customHeight="1">
      <c r="A24" s="20"/>
      <c r="B24" s="52"/>
      <c r="C24" s="52"/>
      <c r="D24" s="52"/>
      <c r="E24" s="20"/>
    </row>
    <row r="25" spans="1:5" s="1" customFormat="1" ht="14.25" customHeight="1">
      <c r="A25" s="14"/>
      <c r="B25" s="17"/>
      <c r="C25" s="17"/>
      <c r="D25" s="16"/>
      <c r="E25" s="14"/>
    </row>
    <row r="26" spans="1:5" s="1" customFormat="1" ht="14.25" customHeight="1">
      <c r="A26" s="14"/>
      <c r="B26" s="17"/>
      <c r="C26" s="17"/>
      <c r="D26" s="16"/>
      <c r="E26" s="14"/>
    </row>
    <row r="27" spans="1:5" s="1" customFormat="1" ht="14.25" customHeight="1">
      <c r="A27" s="14"/>
      <c r="B27" s="17"/>
      <c r="C27" s="17"/>
      <c r="D27" s="16"/>
      <c r="E27" s="14"/>
    </row>
    <row r="28" spans="1:5" s="1" customFormat="1" ht="14.25" customHeight="1">
      <c r="A28" s="14"/>
      <c r="B28" s="17"/>
      <c r="C28" s="17"/>
      <c r="D28" s="16"/>
      <c r="E28" s="14"/>
    </row>
    <row r="29" spans="1:5" hidden="1">
      <c r="D29" s="13"/>
    </row>
    <row r="30" spans="1:5" hidden="1">
      <c r="D30" s="13"/>
    </row>
    <row r="31" spans="1:5" hidden="1">
      <c r="D31" s="13"/>
    </row>
    <row r="32" spans="1:5" hidden="1">
      <c r="D32" s="13"/>
    </row>
    <row r="33" spans="4:4" hidden="1">
      <c r="D33" s="13"/>
    </row>
    <row r="34" spans="4:4" hidden="1">
      <c r="D34" s="13"/>
    </row>
    <row r="35" spans="4:4" hidden="1">
      <c r="D35" s="13"/>
    </row>
    <row r="36" spans="4:4" hidden="1">
      <c r="D36" s="13"/>
    </row>
    <row r="37" spans="4:4" hidden="1">
      <c r="D37" s="13"/>
    </row>
    <row r="38" spans="4:4" hidden="1">
      <c r="D38" s="13"/>
    </row>
    <row r="39" spans="4:4" hidden="1">
      <c r="D39" s="13"/>
    </row>
    <row r="40" spans="4:4" hidden="1">
      <c r="D40" s="13"/>
    </row>
    <row r="41" spans="4:4" hidden="1">
      <c r="D41" s="13"/>
    </row>
    <row r="42" spans="4:4" hidden="1">
      <c r="D42" s="13"/>
    </row>
    <row r="43" spans="4:4" hidden="1">
      <c r="D43" s="13"/>
    </row>
  </sheetData>
  <mergeCells count="2">
    <mergeCell ref="A10:E10"/>
    <mergeCell ref="A11:E11"/>
  </mergeCells>
  <phoneticPr fontId="2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zoomScaleSheetLayoutView="100" workbookViewId="0">
      <selection activeCell="D20" sqref="D20"/>
    </sheetView>
  </sheetViews>
  <sheetFormatPr defaultColWidth="0" defaultRowHeight="14.25" customHeight="1" zeroHeight="1"/>
  <cols>
    <col min="1" max="1" width="12.5" style="12" customWidth="1"/>
    <col min="2" max="2" width="23.625" style="12" customWidth="1"/>
    <col min="3" max="3" width="22.875" style="12" customWidth="1"/>
    <col min="4" max="4" width="3.75" style="12" customWidth="1"/>
    <col min="5" max="5" width="12.5" style="12" customWidth="1"/>
    <col min="6" max="6" width="2.5" style="12" hidden="1" customWidth="1"/>
    <col min="7" max="16384" width="0" style="12" hidden="1"/>
  </cols>
  <sheetData>
    <row r="1" spans="1:5" s="59" customFormat="1" ht="15" customHeight="1">
      <c r="A1" s="60">
        <v>224</v>
      </c>
      <c r="B1" s="58"/>
      <c r="C1" s="58"/>
      <c r="D1" s="58"/>
      <c r="E1" s="58"/>
    </row>
    <row r="2" spans="1:5" s="47" customFormat="1" ht="16.5" customHeight="1">
      <c r="A2" s="46"/>
      <c r="B2" s="46"/>
      <c r="C2" s="46"/>
      <c r="D2" s="46"/>
      <c r="E2" s="46"/>
    </row>
    <row r="3" spans="1:5" ht="16.5" customHeight="1">
      <c r="A3" s="14"/>
      <c r="B3" s="14"/>
      <c r="C3" s="14"/>
      <c r="D3" s="14"/>
      <c r="E3" s="14"/>
    </row>
    <row r="4" spans="1:5" ht="16.5" customHeight="1">
      <c r="A4" s="14"/>
      <c r="B4" s="14"/>
      <c r="C4" s="14"/>
      <c r="D4" s="14"/>
      <c r="E4" s="14"/>
    </row>
    <row r="5" spans="1:5" ht="16.5" customHeight="1">
      <c r="A5" s="14"/>
      <c r="B5" s="14"/>
      <c r="C5" s="14"/>
      <c r="D5" s="14"/>
      <c r="E5" s="14"/>
    </row>
    <row r="6" spans="1:5" ht="16.5" customHeight="1">
      <c r="A6" s="14"/>
      <c r="B6" s="14"/>
      <c r="C6" s="14"/>
      <c r="D6" s="14"/>
      <c r="E6" s="15"/>
    </row>
    <row r="7" spans="1:5" ht="16.5" customHeight="1">
      <c r="A7" s="14"/>
      <c r="B7" s="14"/>
      <c r="C7" s="14"/>
      <c r="D7" s="14"/>
      <c r="E7" s="15"/>
    </row>
    <row r="8" spans="1:5" ht="16.5" customHeight="1">
      <c r="A8" s="14"/>
      <c r="B8" s="14"/>
      <c r="C8" s="14"/>
      <c r="D8" s="14"/>
      <c r="E8" s="15"/>
    </row>
    <row r="9" spans="1:5" ht="16.5" customHeight="1">
      <c r="A9" s="14"/>
      <c r="B9" s="14"/>
      <c r="C9" s="14"/>
      <c r="D9" s="14"/>
      <c r="E9" s="15"/>
    </row>
    <row r="10" spans="1:5" s="19" customFormat="1" ht="30" customHeight="1">
      <c r="A10" s="22"/>
      <c r="B10" s="51" t="s">
        <v>78</v>
      </c>
      <c r="C10" s="51"/>
      <c r="D10" s="122">
        <v>225</v>
      </c>
      <c r="E10" s="23"/>
    </row>
    <row r="11" spans="1:5" s="19" customFormat="1" ht="30" customHeight="1">
      <c r="A11" s="22"/>
      <c r="B11" s="51" t="s">
        <v>216</v>
      </c>
      <c r="C11" s="51"/>
      <c r="D11" s="122">
        <v>228</v>
      </c>
      <c r="E11" s="23"/>
    </row>
    <row r="12" spans="1:5" s="19" customFormat="1" ht="30" customHeight="1">
      <c r="A12" s="22"/>
      <c r="B12" s="51" t="s">
        <v>289</v>
      </c>
      <c r="C12" s="51"/>
      <c r="D12" s="122">
        <v>230</v>
      </c>
      <c r="E12" s="23"/>
    </row>
    <row r="13" spans="1:5" s="19" customFormat="1" ht="30" customHeight="1">
      <c r="A13" s="22"/>
      <c r="B13" s="51" t="s">
        <v>290</v>
      </c>
      <c r="C13" s="51"/>
      <c r="D13" s="122">
        <v>231</v>
      </c>
      <c r="E13" s="23"/>
    </row>
    <row r="14" spans="1:5" s="19" customFormat="1" ht="30" customHeight="1">
      <c r="A14" s="22"/>
      <c r="B14" s="51" t="s">
        <v>294</v>
      </c>
      <c r="C14" s="51"/>
      <c r="D14" s="122">
        <v>232</v>
      </c>
      <c r="E14" s="23"/>
    </row>
    <row r="15" spans="1:5" s="19" customFormat="1" ht="30" customHeight="1">
      <c r="A15" s="22"/>
      <c r="B15" s="51" t="s">
        <v>295</v>
      </c>
      <c r="C15" s="51"/>
      <c r="D15" s="122">
        <v>232</v>
      </c>
      <c r="E15" s="23"/>
    </row>
    <row r="16" spans="1:5" s="19" customFormat="1" ht="30" customHeight="1">
      <c r="A16" s="22"/>
      <c r="B16" s="51" t="s">
        <v>296</v>
      </c>
      <c r="C16" s="51"/>
      <c r="D16" s="122">
        <v>233</v>
      </c>
      <c r="E16" s="23"/>
    </row>
    <row r="17" spans="1:5" s="19" customFormat="1" ht="30" customHeight="1">
      <c r="A17" s="22"/>
      <c r="B17" s="51" t="s">
        <v>291</v>
      </c>
      <c r="C17" s="51"/>
      <c r="D17" s="122">
        <v>234</v>
      </c>
      <c r="E17" s="23"/>
    </row>
    <row r="18" spans="1:5" s="21" customFormat="1" ht="30" customHeight="1">
      <c r="A18" s="20"/>
      <c r="B18" s="51" t="s">
        <v>292</v>
      </c>
      <c r="C18" s="51"/>
      <c r="D18" s="122">
        <v>235</v>
      </c>
      <c r="E18" s="23"/>
    </row>
    <row r="19" spans="1:5" s="19" customFormat="1" ht="30" customHeight="1">
      <c r="A19" s="22"/>
      <c r="B19" s="51" t="s">
        <v>293</v>
      </c>
      <c r="C19" s="51"/>
      <c r="D19" s="122">
        <v>239</v>
      </c>
      <c r="E19" s="23"/>
    </row>
    <row r="20" spans="1:5" s="21" customFormat="1" ht="30" customHeight="1">
      <c r="A20" s="20"/>
      <c r="B20" s="52"/>
      <c r="C20" s="52"/>
      <c r="D20" s="122"/>
      <c r="E20" s="23"/>
    </row>
    <row r="21" spans="1:5" s="1" customFormat="1" ht="14.25" customHeight="1">
      <c r="A21" s="14"/>
      <c r="B21" s="17"/>
      <c r="C21" s="17"/>
      <c r="D21" s="16"/>
      <c r="E21" s="14"/>
    </row>
    <row r="22" spans="1:5" s="1" customFormat="1" ht="14.25" customHeight="1">
      <c r="A22" s="14"/>
      <c r="B22" s="17"/>
      <c r="C22" s="17"/>
      <c r="D22" s="16"/>
      <c r="E22" s="14"/>
    </row>
    <row r="23" spans="1:5" s="1" customFormat="1" ht="14.25" customHeight="1">
      <c r="A23" s="14"/>
      <c r="B23" s="17"/>
      <c r="C23" s="17"/>
      <c r="D23" s="16"/>
      <c r="E23" s="14"/>
    </row>
    <row r="24" spans="1:5" s="1" customFormat="1" ht="14.25" customHeight="1">
      <c r="A24" s="14"/>
      <c r="B24" s="17"/>
      <c r="C24" s="17"/>
      <c r="D24" s="16"/>
      <c r="E24" s="14"/>
    </row>
    <row r="25" spans="1:5" hidden="1">
      <c r="D25" s="13"/>
    </row>
    <row r="26" spans="1:5" hidden="1">
      <c r="D26" s="13"/>
    </row>
    <row r="27" spans="1:5" hidden="1">
      <c r="D27" s="13"/>
    </row>
    <row r="28" spans="1:5" hidden="1">
      <c r="D28" s="13"/>
    </row>
    <row r="29" spans="1:5" hidden="1">
      <c r="D29" s="13"/>
    </row>
    <row r="30" spans="1:5" hidden="1">
      <c r="D30" s="13"/>
    </row>
    <row r="31" spans="1:5" hidden="1">
      <c r="D31" s="13"/>
    </row>
    <row r="32" spans="1:5" hidden="1">
      <c r="D32" s="13"/>
    </row>
    <row r="33" spans="4:4" hidden="1">
      <c r="D33" s="13"/>
    </row>
    <row r="34" spans="4:4" hidden="1">
      <c r="D34" s="13"/>
    </row>
    <row r="35" spans="4:4" hidden="1">
      <c r="D35" s="13"/>
    </row>
    <row r="36" spans="4:4" hidden="1">
      <c r="D36" s="13"/>
    </row>
    <row r="37" spans="4:4" hidden="1">
      <c r="D37" s="13"/>
    </row>
    <row r="38" spans="4:4" hidden="1">
      <c r="D38" s="13"/>
    </row>
    <row r="39" spans="4:4" hidden="1">
      <c r="D39" s="13"/>
    </row>
    <row r="40" spans="4:4" ht="14.25" customHeight="1"/>
  </sheetData>
  <phoneticPr fontId="17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5"/>
  <dimension ref="A1:AB264"/>
  <sheetViews>
    <sheetView zoomScale="90" zoomScaleNormal="90" zoomScaleSheetLayoutView="100" workbookViewId="0">
      <selection activeCell="W17" sqref="W17"/>
    </sheetView>
  </sheetViews>
  <sheetFormatPr defaultColWidth="0" defaultRowHeight="14.25" zeroHeight="1"/>
  <cols>
    <col min="1" max="1" width="4.75" style="78" customWidth="1"/>
    <col min="2" max="2" width="5.125" style="78" customWidth="1"/>
    <col min="3" max="5" width="8.75" style="24" customWidth="1"/>
    <col min="6" max="6" width="8.75" style="77" customWidth="1"/>
    <col min="7" max="10" width="8.75" style="24" customWidth="1"/>
    <col min="11" max="11" width="11.625" style="24" customWidth="1"/>
    <col min="12" max="19" width="8.5" style="24" customWidth="1"/>
    <col min="20" max="26" width="9.625" style="24" customWidth="1"/>
    <col min="27" max="27" width="12.625" style="24" customWidth="1"/>
    <col min="28" max="28" width="3.5" style="24" hidden="1" customWidth="1"/>
    <col min="29" max="16384" width="0" style="24" hidden="1"/>
  </cols>
  <sheetData>
    <row r="1" spans="1:27" s="28" customFormat="1" ht="15" customHeight="1">
      <c r="A1" s="186"/>
      <c r="B1" s="186"/>
      <c r="J1" s="63" t="s">
        <v>430</v>
      </c>
      <c r="K1" s="187" t="s">
        <v>431</v>
      </c>
      <c r="O1" s="42"/>
      <c r="P1" s="42"/>
      <c r="AA1" s="63" t="s">
        <v>422</v>
      </c>
    </row>
    <row r="2" spans="1:27" ht="15" customHeight="1">
      <c r="A2" s="28"/>
      <c r="B2" s="28"/>
      <c r="K2" s="187"/>
      <c r="O2" s="77"/>
      <c r="P2" s="77"/>
      <c r="U2" s="59"/>
      <c r="V2" s="188"/>
      <c r="W2" s="188"/>
      <c r="X2" s="188"/>
      <c r="Y2" s="188"/>
      <c r="Z2" s="188"/>
    </row>
    <row r="3" spans="1:27" ht="22.5" customHeight="1">
      <c r="A3" s="385" t="s">
        <v>70</v>
      </c>
      <c r="B3" s="385"/>
      <c r="C3" s="385"/>
      <c r="D3" s="385"/>
      <c r="E3" s="385"/>
      <c r="F3" s="385"/>
      <c r="G3" s="385"/>
      <c r="H3" s="385"/>
      <c r="I3" s="385"/>
      <c r="J3" s="385"/>
      <c r="K3" s="387" t="s">
        <v>65</v>
      </c>
      <c r="L3" s="387"/>
      <c r="M3" s="387"/>
      <c r="N3" s="387"/>
      <c r="O3" s="387"/>
      <c r="P3" s="387"/>
      <c r="Q3" s="387"/>
      <c r="R3" s="387"/>
      <c r="S3" s="387"/>
      <c r="T3" s="387" t="s">
        <v>218</v>
      </c>
      <c r="U3" s="387"/>
      <c r="V3" s="387"/>
      <c r="W3" s="387"/>
      <c r="X3" s="387"/>
      <c r="Y3" s="387"/>
      <c r="Z3" s="387"/>
      <c r="AA3" s="387"/>
    </row>
    <row r="4" spans="1:27" ht="22.5" customHeight="1">
      <c r="A4" s="385" t="s">
        <v>124</v>
      </c>
      <c r="B4" s="385"/>
      <c r="C4" s="385"/>
      <c r="D4" s="385"/>
      <c r="E4" s="385"/>
      <c r="F4" s="385"/>
      <c r="G4" s="385"/>
      <c r="H4" s="385"/>
      <c r="I4" s="385"/>
      <c r="J4" s="385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</row>
    <row r="5" spans="1:27" ht="15" customHeight="1">
      <c r="A5" s="190"/>
      <c r="B5" s="190"/>
      <c r="K5" s="191"/>
      <c r="L5" s="192"/>
      <c r="M5" s="192"/>
      <c r="N5" s="193"/>
      <c r="O5" s="191"/>
      <c r="P5" s="191"/>
      <c r="Q5" s="191"/>
      <c r="R5" s="192"/>
      <c r="S5" s="192"/>
      <c r="T5" s="192"/>
      <c r="U5" s="192"/>
      <c r="V5" s="193"/>
      <c r="W5" s="193"/>
      <c r="X5" s="193"/>
      <c r="Y5" s="193"/>
      <c r="Z5" s="193"/>
      <c r="AA5" s="193"/>
    </row>
    <row r="6" spans="1:27" s="55" customFormat="1" ht="15" customHeight="1" thickBot="1">
      <c r="A6" s="194" t="s">
        <v>44</v>
      </c>
      <c r="B6" s="194"/>
      <c r="C6" s="194"/>
      <c r="J6" s="174" t="s">
        <v>25</v>
      </c>
      <c r="K6" s="194" t="s">
        <v>44</v>
      </c>
      <c r="L6" s="28"/>
      <c r="M6" s="28"/>
      <c r="N6" s="28"/>
      <c r="O6" s="42"/>
      <c r="P6" s="42"/>
      <c r="Q6" s="28"/>
      <c r="R6" s="28"/>
      <c r="S6" s="28"/>
      <c r="T6" s="187"/>
      <c r="U6" s="28"/>
      <c r="V6" s="28"/>
      <c r="W6" s="28"/>
      <c r="X6" s="28"/>
      <c r="Y6" s="28"/>
      <c r="Z6" s="28"/>
      <c r="AA6" s="174" t="s">
        <v>25</v>
      </c>
    </row>
    <row r="7" spans="1:27" s="73" customFormat="1" ht="22.5" customHeight="1">
      <c r="A7" s="379" t="s">
        <v>74</v>
      </c>
      <c r="B7" s="380"/>
      <c r="C7" s="386" t="s">
        <v>219</v>
      </c>
      <c r="D7" s="373"/>
      <c r="E7" s="373"/>
      <c r="F7" s="374"/>
      <c r="G7" s="373" t="s">
        <v>241</v>
      </c>
      <c r="H7" s="373"/>
      <c r="I7" s="373"/>
      <c r="J7" s="373"/>
      <c r="K7" s="380" t="s">
        <v>61</v>
      </c>
      <c r="L7" s="386" t="s">
        <v>242</v>
      </c>
      <c r="M7" s="373"/>
      <c r="N7" s="373"/>
      <c r="O7" s="374"/>
      <c r="P7" s="373" t="s">
        <v>243</v>
      </c>
      <c r="Q7" s="373"/>
      <c r="R7" s="373"/>
      <c r="S7" s="373"/>
      <c r="T7" s="373" t="s">
        <v>244</v>
      </c>
      <c r="U7" s="373"/>
      <c r="V7" s="373"/>
      <c r="W7" s="374"/>
      <c r="X7" s="375" t="s">
        <v>28</v>
      </c>
      <c r="Y7" s="373"/>
      <c r="Z7" s="373"/>
      <c r="AA7" s="376" t="s">
        <v>66</v>
      </c>
    </row>
    <row r="8" spans="1:27" s="73" customFormat="1" ht="20.25" customHeight="1">
      <c r="A8" s="381"/>
      <c r="B8" s="382"/>
      <c r="C8" s="195"/>
      <c r="D8" s="196" t="s">
        <v>67</v>
      </c>
      <c r="E8" s="196" t="s">
        <v>0</v>
      </c>
      <c r="F8" s="196" t="s">
        <v>1</v>
      </c>
      <c r="G8" s="197"/>
      <c r="H8" s="196" t="s">
        <v>125</v>
      </c>
      <c r="I8" s="196" t="s">
        <v>0</v>
      </c>
      <c r="J8" s="198" t="s">
        <v>1</v>
      </c>
      <c r="K8" s="372"/>
      <c r="L8" s="199"/>
      <c r="M8" s="196" t="s">
        <v>125</v>
      </c>
      <c r="N8" s="196" t="s">
        <v>0</v>
      </c>
      <c r="O8" s="196" t="s">
        <v>1</v>
      </c>
      <c r="P8" s="200"/>
      <c r="Q8" s="196" t="s">
        <v>125</v>
      </c>
      <c r="R8" s="196" t="s">
        <v>0</v>
      </c>
      <c r="S8" s="198" t="s">
        <v>1</v>
      </c>
      <c r="T8" s="201"/>
      <c r="U8" s="196" t="s">
        <v>125</v>
      </c>
      <c r="V8" s="196" t="s">
        <v>0</v>
      </c>
      <c r="W8" s="198" t="s">
        <v>1</v>
      </c>
      <c r="X8" s="200"/>
      <c r="Y8" s="196" t="s">
        <v>125</v>
      </c>
      <c r="Z8" s="198" t="s">
        <v>0</v>
      </c>
      <c r="AA8" s="377"/>
    </row>
    <row r="9" spans="1:27" s="73" customFormat="1" ht="28.5" customHeight="1">
      <c r="A9" s="383"/>
      <c r="B9" s="384"/>
      <c r="C9" s="202"/>
      <c r="D9" s="203" t="s">
        <v>193</v>
      </c>
      <c r="E9" s="203" t="s">
        <v>126</v>
      </c>
      <c r="F9" s="203" t="s">
        <v>194</v>
      </c>
      <c r="G9" s="203"/>
      <c r="H9" s="203" t="s">
        <v>193</v>
      </c>
      <c r="I9" s="203" t="s">
        <v>127</v>
      </c>
      <c r="J9" s="204" t="s">
        <v>194</v>
      </c>
      <c r="K9" s="388"/>
      <c r="L9" s="205"/>
      <c r="M9" s="203" t="s">
        <v>193</v>
      </c>
      <c r="N9" s="203" t="s">
        <v>127</v>
      </c>
      <c r="O9" s="204" t="s">
        <v>194</v>
      </c>
      <c r="P9" s="203"/>
      <c r="Q9" s="203" t="s">
        <v>193</v>
      </c>
      <c r="R9" s="203" t="s">
        <v>127</v>
      </c>
      <c r="S9" s="204" t="s">
        <v>194</v>
      </c>
      <c r="T9" s="206"/>
      <c r="U9" s="203" t="s">
        <v>193</v>
      </c>
      <c r="V9" s="203" t="s">
        <v>127</v>
      </c>
      <c r="W9" s="204" t="s">
        <v>194</v>
      </c>
      <c r="X9" s="203"/>
      <c r="Y9" s="203" t="s">
        <v>193</v>
      </c>
      <c r="Z9" s="203" t="s">
        <v>127</v>
      </c>
      <c r="AA9" s="378"/>
    </row>
    <row r="10" spans="1:27" s="73" customFormat="1" ht="27.95" customHeight="1">
      <c r="A10" s="371" t="s">
        <v>307</v>
      </c>
      <c r="B10" s="372"/>
      <c r="C10" s="117">
        <v>59749</v>
      </c>
      <c r="D10" s="117">
        <v>287</v>
      </c>
      <c r="E10" s="117">
        <v>56777</v>
      </c>
      <c r="F10" s="117">
        <v>2685</v>
      </c>
      <c r="G10" s="118">
        <v>39731</v>
      </c>
      <c r="H10" s="118">
        <v>100</v>
      </c>
      <c r="I10" s="118">
        <v>39174</v>
      </c>
      <c r="J10" s="118">
        <v>457</v>
      </c>
      <c r="K10" s="119" t="s">
        <v>307</v>
      </c>
      <c r="L10" s="118">
        <v>2235</v>
      </c>
      <c r="M10" s="118">
        <v>71</v>
      </c>
      <c r="N10" s="118">
        <v>1915</v>
      </c>
      <c r="O10" s="118">
        <v>249</v>
      </c>
      <c r="P10" s="118">
        <v>17311</v>
      </c>
      <c r="Q10" s="118">
        <v>108</v>
      </c>
      <c r="R10" s="118">
        <v>15573</v>
      </c>
      <c r="S10" s="118">
        <v>1630</v>
      </c>
      <c r="T10" s="118">
        <v>472</v>
      </c>
      <c r="U10" s="118">
        <v>8</v>
      </c>
      <c r="V10" s="118">
        <v>115</v>
      </c>
      <c r="W10" s="118">
        <v>349</v>
      </c>
      <c r="X10" s="118">
        <v>9396</v>
      </c>
      <c r="Y10" s="118">
        <v>89</v>
      </c>
      <c r="Z10" s="118">
        <v>9307</v>
      </c>
      <c r="AA10" s="195" t="s">
        <v>307</v>
      </c>
    </row>
    <row r="11" spans="1:27" s="73" customFormat="1" ht="27.95" customHeight="1">
      <c r="A11" s="371" t="s">
        <v>284</v>
      </c>
      <c r="B11" s="372"/>
      <c r="C11" s="117">
        <v>60921</v>
      </c>
      <c r="D11" s="117">
        <v>288</v>
      </c>
      <c r="E11" s="117">
        <v>57990</v>
      </c>
      <c r="F11" s="117">
        <v>2643</v>
      </c>
      <c r="G11" s="118">
        <v>40832</v>
      </c>
      <c r="H11" s="118">
        <v>107</v>
      </c>
      <c r="I11" s="118">
        <v>40278</v>
      </c>
      <c r="J11" s="118">
        <v>447</v>
      </c>
      <c r="K11" s="119" t="s">
        <v>284</v>
      </c>
      <c r="L11" s="118">
        <v>2221</v>
      </c>
      <c r="M11" s="118">
        <v>68</v>
      </c>
      <c r="N11" s="118">
        <v>1907</v>
      </c>
      <c r="O11" s="118">
        <v>246</v>
      </c>
      <c r="P11" s="118">
        <v>17388</v>
      </c>
      <c r="Q11" s="118">
        <v>106</v>
      </c>
      <c r="R11" s="118">
        <v>15672</v>
      </c>
      <c r="S11" s="118">
        <v>1610</v>
      </c>
      <c r="T11" s="118">
        <v>480</v>
      </c>
      <c r="U11" s="118">
        <v>7</v>
      </c>
      <c r="V11" s="118">
        <v>133</v>
      </c>
      <c r="W11" s="118">
        <v>340</v>
      </c>
      <c r="X11" s="118">
        <v>9397</v>
      </c>
      <c r="Y11" s="118">
        <v>91</v>
      </c>
      <c r="Z11" s="118">
        <v>9306</v>
      </c>
      <c r="AA11" s="195" t="s">
        <v>284</v>
      </c>
    </row>
    <row r="12" spans="1:27" s="73" customFormat="1" ht="27.95" customHeight="1">
      <c r="A12" s="371" t="s">
        <v>308</v>
      </c>
      <c r="B12" s="372"/>
      <c r="C12" s="117">
        <v>62199</v>
      </c>
      <c r="D12" s="117">
        <v>305</v>
      </c>
      <c r="E12" s="117">
        <v>59342</v>
      </c>
      <c r="F12" s="117">
        <v>2552</v>
      </c>
      <c r="G12" s="118">
        <v>42158</v>
      </c>
      <c r="H12" s="118">
        <v>111</v>
      </c>
      <c r="I12" s="118">
        <v>41570</v>
      </c>
      <c r="J12" s="118">
        <v>477</v>
      </c>
      <c r="K12" s="119" t="s">
        <v>308</v>
      </c>
      <c r="L12" s="118">
        <v>2198</v>
      </c>
      <c r="M12" s="118">
        <v>72</v>
      </c>
      <c r="N12" s="118">
        <v>1878</v>
      </c>
      <c r="O12" s="118">
        <v>248</v>
      </c>
      <c r="P12" s="118">
        <v>17357</v>
      </c>
      <c r="Q12" s="118">
        <v>114</v>
      </c>
      <c r="R12" s="118">
        <v>15735</v>
      </c>
      <c r="S12" s="118">
        <v>1508</v>
      </c>
      <c r="T12" s="118">
        <v>486</v>
      </c>
      <c r="U12" s="118">
        <v>8</v>
      </c>
      <c r="V12" s="118">
        <v>159</v>
      </c>
      <c r="W12" s="118">
        <v>319</v>
      </c>
      <c r="X12" s="117">
        <v>9468</v>
      </c>
      <c r="Y12" s="140">
        <v>91</v>
      </c>
      <c r="Z12" s="140">
        <v>9377</v>
      </c>
      <c r="AA12" s="195" t="s">
        <v>308</v>
      </c>
    </row>
    <row r="13" spans="1:27" s="73" customFormat="1" ht="27.95" customHeight="1">
      <c r="A13" s="371" t="s">
        <v>412</v>
      </c>
      <c r="B13" s="372"/>
      <c r="C13" s="117">
        <v>63304</v>
      </c>
      <c r="D13" s="117">
        <v>328</v>
      </c>
      <c r="E13" s="117">
        <v>60389</v>
      </c>
      <c r="F13" s="117">
        <v>2587</v>
      </c>
      <c r="G13" s="118">
        <v>43283</v>
      </c>
      <c r="H13" s="118">
        <v>119</v>
      </c>
      <c r="I13" s="118">
        <v>42697</v>
      </c>
      <c r="J13" s="118">
        <v>467</v>
      </c>
      <c r="K13" s="119" t="s">
        <v>412</v>
      </c>
      <c r="L13" s="118">
        <v>2131</v>
      </c>
      <c r="M13" s="118">
        <v>74</v>
      </c>
      <c r="N13" s="118">
        <v>1812</v>
      </c>
      <c r="O13" s="118">
        <v>245</v>
      </c>
      <c r="P13" s="118">
        <v>17377</v>
      </c>
      <c r="Q13" s="118">
        <v>126</v>
      </c>
      <c r="R13" s="118">
        <v>15708</v>
      </c>
      <c r="S13" s="118">
        <v>1543</v>
      </c>
      <c r="T13" s="118">
        <v>513</v>
      </c>
      <c r="U13" s="118">
        <v>9</v>
      </c>
      <c r="V13" s="118">
        <v>172</v>
      </c>
      <c r="W13" s="118">
        <v>332</v>
      </c>
      <c r="X13" s="117">
        <v>9413</v>
      </c>
      <c r="Y13" s="140">
        <v>87</v>
      </c>
      <c r="Z13" s="140">
        <v>9326</v>
      </c>
      <c r="AA13" s="195" t="s">
        <v>412</v>
      </c>
    </row>
    <row r="14" spans="1:27" s="50" customFormat="1" ht="27.95" customHeight="1">
      <c r="A14" s="369" t="s">
        <v>413</v>
      </c>
      <c r="B14" s="370"/>
      <c r="C14" s="207">
        <f>SUM(D14:F14)</f>
        <v>64847</v>
      </c>
      <c r="D14" s="207">
        <f>D27</f>
        <v>353</v>
      </c>
      <c r="E14" s="207">
        <f>E27</f>
        <v>61985</v>
      </c>
      <c r="F14" s="207">
        <f t="shared" ref="F14" si="0">F27</f>
        <v>2509</v>
      </c>
      <c r="G14" s="336">
        <f>SUM(H14:J14)</f>
        <v>44467</v>
      </c>
      <c r="H14" s="336">
        <f>H27</f>
        <v>125</v>
      </c>
      <c r="I14" s="336">
        <f t="shared" ref="I14:J14" si="1">I27</f>
        <v>43943</v>
      </c>
      <c r="J14" s="336">
        <f t="shared" si="1"/>
        <v>399</v>
      </c>
      <c r="K14" s="323" t="s">
        <v>413</v>
      </c>
      <c r="L14" s="336">
        <f>SUM(M14:O14)</f>
        <v>2124</v>
      </c>
      <c r="M14" s="336">
        <f>M27</f>
        <v>86</v>
      </c>
      <c r="N14" s="336">
        <f t="shared" ref="N14:O14" si="2">N27</f>
        <v>1790</v>
      </c>
      <c r="O14" s="336">
        <f t="shared" si="2"/>
        <v>248</v>
      </c>
      <c r="P14" s="336">
        <f>SUM(Q14:S14)</f>
        <v>17685</v>
      </c>
      <c r="Q14" s="336">
        <f>Q27</f>
        <v>130</v>
      </c>
      <c r="R14" s="336">
        <f t="shared" ref="R14:S14" si="3">R27</f>
        <v>16032</v>
      </c>
      <c r="S14" s="336">
        <f t="shared" si="3"/>
        <v>1523</v>
      </c>
      <c r="T14" s="336">
        <f>SUM(U14:W14)</f>
        <v>571</v>
      </c>
      <c r="U14" s="336">
        <f>U27</f>
        <v>12</v>
      </c>
      <c r="V14" s="336">
        <f t="shared" ref="V14:W14" si="4">V27</f>
        <v>220</v>
      </c>
      <c r="W14" s="336">
        <f t="shared" si="4"/>
        <v>339</v>
      </c>
      <c r="X14" s="336">
        <f>SUM(Y14:Z14)</f>
        <v>9490</v>
      </c>
      <c r="Y14" s="336">
        <f>Y27</f>
        <v>87</v>
      </c>
      <c r="Z14" s="336">
        <f>Z27</f>
        <v>9403</v>
      </c>
      <c r="AA14" s="208" t="s">
        <v>413</v>
      </c>
    </row>
    <row r="15" spans="1:27" s="50" customFormat="1" ht="8.25" customHeight="1">
      <c r="A15" s="209"/>
      <c r="B15" s="119"/>
      <c r="C15" s="207"/>
      <c r="D15" s="127"/>
      <c r="E15" s="127"/>
      <c r="F15" s="127"/>
      <c r="G15" s="127"/>
      <c r="H15" s="127"/>
      <c r="I15" s="127"/>
      <c r="J15" s="127"/>
      <c r="K15" s="158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59"/>
      <c r="Z15" s="159"/>
      <c r="AA15" s="195"/>
    </row>
    <row r="16" spans="1:27" s="50" customFormat="1" ht="27" customHeight="1">
      <c r="A16" s="209" t="s">
        <v>128</v>
      </c>
      <c r="B16" s="119" t="s">
        <v>129</v>
      </c>
      <c r="C16" s="207">
        <f t="shared" ref="C16:C27" si="5">SUM(D16:F16)</f>
        <v>63347</v>
      </c>
      <c r="D16" s="117">
        <v>321</v>
      </c>
      <c r="E16" s="117">
        <v>60441</v>
      </c>
      <c r="F16" s="117">
        <v>2585</v>
      </c>
      <c r="G16" s="118">
        <f>SUM(H16:J16)</f>
        <v>43340</v>
      </c>
      <c r="H16" s="118">
        <v>113</v>
      </c>
      <c r="I16" s="140">
        <v>42763</v>
      </c>
      <c r="J16" s="118">
        <v>464</v>
      </c>
      <c r="K16" s="324" t="s">
        <v>222</v>
      </c>
      <c r="L16" s="118">
        <f>SUM(M16:O16)</f>
        <v>2130</v>
      </c>
      <c r="M16" s="140">
        <v>75</v>
      </c>
      <c r="N16" s="140">
        <v>1803</v>
      </c>
      <c r="O16" s="118">
        <v>252</v>
      </c>
      <c r="P16" s="118">
        <f>SUM(Q16:S16)</f>
        <v>17358</v>
      </c>
      <c r="Q16" s="140">
        <v>124</v>
      </c>
      <c r="R16" s="140">
        <v>15703</v>
      </c>
      <c r="S16" s="140">
        <v>1531</v>
      </c>
      <c r="T16" s="118">
        <f>SUM(U16:W16)</f>
        <v>519</v>
      </c>
      <c r="U16" s="140">
        <v>9</v>
      </c>
      <c r="V16" s="140">
        <v>172</v>
      </c>
      <c r="W16" s="140">
        <v>338</v>
      </c>
      <c r="X16" s="118">
        <f>SUM(Y16:Z16)</f>
        <v>9412</v>
      </c>
      <c r="Y16" s="118">
        <v>87</v>
      </c>
      <c r="Z16" s="118">
        <v>9325</v>
      </c>
      <c r="AA16" s="195" t="s">
        <v>93</v>
      </c>
    </row>
    <row r="17" spans="1:27" s="50" customFormat="1" ht="27" customHeight="1">
      <c r="A17" s="209" t="s">
        <v>130</v>
      </c>
      <c r="B17" s="119" t="s">
        <v>131</v>
      </c>
      <c r="C17" s="207">
        <f t="shared" si="5"/>
        <v>63463</v>
      </c>
      <c r="D17" s="117">
        <v>322</v>
      </c>
      <c r="E17" s="117">
        <v>60556</v>
      </c>
      <c r="F17" s="117">
        <v>2585</v>
      </c>
      <c r="G17" s="118">
        <f>SUM(H17:J17)</f>
        <v>43404</v>
      </c>
      <c r="H17" s="118">
        <v>114</v>
      </c>
      <c r="I17" s="140">
        <v>42830</v>
      </c>
      <c r="J17" s="118">
        <v>460</v>
      </c>
      <c r="K17" s="324" t="s">
        <v>116</v>
      </c>
      <c r="L17" s="118">
        <f t="shared" ref="L17:L27" si="6">SUM(M17:O17)</f>
        <v>2134</v>
      </c>
      <c r="M17" s="140">
        <v>76</v>
      </c>
      <c r="N17" s="140">
        <v>1806</v>
      </c>
      <c r="O17" s="118">
        <v>252</v>
      </c>
      <c r="P17" s="118">
        <f t="shared" ref="P17:P27" si="7">SUM(Q17:S17)</f>
        <v>17400</v>
      </c>
      <c r="Q17" s="140">
        <v>122</v>
      </c>
      <c r="R17" s="140">
        <v>15744</v>
      </c>
      <c r="S17" s="140">
        <v>1534</v>
      </c>
      <c r="T17" s="118">
        <f t="shared" ref="T17:T27" si="8">SUM(U17:W17)</f>
        <v>525</v>
      </c>
      <c r="U17" s="140">
        <v>10</v>
      </c>
      <c r="V17" s="140">
        <v>176</v>
      </c>
      <c r="W17" s="140">
        <v>339</v>
      </c>
      <c r="X17" s="118">
        <f t="shared" ref="X17:X27" si="9">SUM(Y17:Z17)</f>
        <v>9428</v>
      </c>
      <c r="Y17" s="140">
        <v>87</v>
      </c>
      <c r="Z17" s="140">
        <v>9341</v>
      </c>
      <c r="AA17" s="195" t="s">
        <v>94</v>
      </c>
    </row>
    <row r="18" spans="1:27" s="50" customFormat="1" ht="27" customHeight="1">
      <c r="A18" s="209" t="s">
        <v>132</v>
      </c>
      <c r="B18" s="119" t="s">
        <v>133</v>
      </c>
      <c r="C18" s="207">
        <f t="shared" si="5"/>
        <v>63638</v>
      </c>
      <c r="D18" s="117">
        <v>331</v>
      </c>
      <c r="E18" s="117">
        <v>60715</v>
      </c>
      <c r="F18" s="117">
        <v>2592</v>
      </c>
      <c r="G18" s="118">
        <f t="shared" ref="G18:G27" si="10">SUM(H18:J18)</f>
        <v>43508</v>
      </c>
      <c r="H18" s="118">
        <v>113</v>
      </c>
      <c r="I18" s="140">
        <v>42932</v>
      </c>
      <c r="J18" s="118">
        <v>463</v>
      </c>
      <c r="K18" s="324" t="s">
        <v>117</v>
      </c>
      <c r="L18" s="118">
        <f t="shared" si="6"/>
        <v>2144</v>
      </c>
      <c r="M18" s="140">
        <v>83</v>
      </c>
      <c r="N18" s="140">
        <v>1808</v>
      </c>
      <c r="O18" s="118">
        <v>253</v>
      </c>
      <c r="P18" s="118">
        <f t="shared" si="7"/>
        <v>17450</v>
      </c>
      <c r="Q18" s="140">
        <v>125</v>
      </c>
      <c r="R18" s="140">
        <v>15787</v>
      </c>
      <c r="S18" s="140">
        <v>1538</v>
      </c>
      <c r="T18" s="118">
        <f>SUM(U18:W18)</f>
        <v>536</v>
      </c>
      <c r="U18" s="140">
        <v>10</v>
      </c>
      <c r="V18" s="140">
        <v>188</v>
      </c>
      <c r="W18" s="140">
        <v>338</v>
      </c>
      <c r="X18" s="118">
        <f t="shared" si="9"/>
        <v>9441</v>
      </c>
      <c r="Y18" s="140">
        <v>87</v>
      </c>
      <c r="Z18" s="140">
        <v>9354</v>
      </c>
      <c r="AA18" s="195" t="s">
        <v>95</v>
      </c>
    </row>
    <row r="19" spans="1:27" s="50" customFormat="1" ht="27" customHeight="1">
      <c r="A19" s="209" t="s">
        <v>134</v>
      </c>
      <c r="B19" s="119" t="s">
        <v>135</v>
      </c>
      <c r="C19" s="207">
        <f t="shared" si="5"/>
        <v>63636</v>
      </c>
      <c r="D19" s="117">
        <v>331</v>
      </c>
      <c r="E19" s="117">
        <v>60717</v>
      </c>
      <c r="F19" s="117">
        <v>2588</v>
      </c>
      <c r="G19" s="118">
        <f t="shared" si="10"/>
        <v>43553</v>
      </c>
      <c r="H19" s="118">
        <v>113</v>
      </c>
      <c r="I19" s="140">
        <v>42979</v>
      </c>
      <c r="J19" s="118">
        <v>461</v>
      </c>
      <c r="K19" s="324" t="s">
        <v>118</v>
      </c>
      <c r="L19" s="118">
        <f t="shared" si="6"/>
        <v>2138</v>
      </c>
      <c r="M19" s="140">
        <v>83</v>
      </c>
      <c r="N19" s="140">
        <v>1803</v>
      </c>
      <c r="O19" s="118">
        <v>252</v>
      </c>
      <c r="P19" s="118">
        <f>SUM(Q19:S19)</f>
        <v>17402</v>
      </c>
      <c r="Q19" s="140">
        <v>125</v>
      </c>
      <c r="R19" s="140">
        <v>15741</v>
      </c>
      <c r="S19" s="140">
        <v>1536</v>
      </c>
      <c r="T19" s="118">
        <f>SUM(U19:W19)</f>
        <v>543</v>
      </c>
      <c r="U19" s="140">
        <v>10</v>
      </c>
      <c r="V19" s="140">
        <v>194</v>
      </c>
      <c r="W19" s="140">
        <v>339</v>
      </c>
      <c r="X19" s="118">
        <f t="shared" si="9"/>
        <v>9457</v>
      </c>
      <c r="Y19" s="140">
        <v>87</v>
      </c>
      <c r="Z19" s="140">
        <v>9370</v>
      </c>
      <c r="AA19" s="195" t="s">
        <v>96</v>
      </c>
    </row>
    <row r="20" spans="1:27" s="50" customFormat="1" ht="27" customHeight="1">
      <c r="A20" s="209" t="s">
        <v>136</v>
      </c>
      <c r="B20" s="119" t="s">
        <v>137</v>
      </c>
      <c r="C20" s="207">
        <f t="shared" si="5"/>
        <v>63725</v>
      </c>
      <c r="D20" s="117">
        <v>333</v>
      </c>
      <c r="E20" s="117">
        <v>60805</v>
      </c>
      <c r="F20" s="117">
        <v>2587</v>
      </c>
      <c r="G20" s="118">
        <f>SUM(H20:J20)</f>
        <v>43587</v>
      </c>
      <c r="H20" s="118">
        <v>115</v>
      </c>
      <c r="I20" s="140">
        <v>43037</v>
      </c>
      <c r="J20" s="118">
        <v>435</v>
      </c>
      <c r="K20" s="324" t="s">
        <v>119</v>
      </c>
      <c r="L20" s="118">
        <f t="shared" si="6"/>
        <v>2131</v>
      </c>
      <c r="M20" s="140">
        <v>83</v>
      </c>
      <c r="N20" s="140">
        <v>1797</v>
      </c>
      <c r="O20" s="118">
        <v>251</v>
      </c>
      <c r="P20" s="118">
        <f t="shared" si="7"/>
        <v>17439</v>
      </c>
      <c r="Q20" s="140">
        <v>125</v>
      </c>
      <c r="R20" s="140">
        <v>15778</v>
      </c>
      <c r="S20" s="140">
        <v>1536</v>
      </c>
      <c r="T20" s="118">
        <f t="shared" si="8"/>
        <v>540</v>
      </c>
      <c r="U20" s="140">
        <v>10</v>
      </c>
      <c r="V20" s="140">
        <v>193</v>
      </c>
      <c r="W20" s="140">
        <v>337</v>
      </c>
      <c r="X20" s="118">
        <f t="shared" si="9"/>
        <v>9457</v>
      </c>
      <c r="Y20" s="140">
        <v>87</v>
      </c>
      <c r="Z20" s="140">
        <v>9370</v>
      </c>
      <c r="AA20" s="195" t="s">
        <v>97</v>
      </c>
    </row>
    <row r="21" spans="1:27" s="50" customFormat="1" ht="27" customHeight="1">
      <c r="A21" s="209" t="s">
        <v>138</v>
      </c>
      <c r="B21" s="119" t="s">
        <v>139</v>
      </c>
      <c r="C21" s="207">
        <f t="shared" si="5"/>
        <v>63898</v>
      </c>
      <c r="D21" s="117">
        <v>334</v>
      </c>
      <c r="E21" s="117">
        <v>60979</v>
      </c>
      <c r="F21" s="117">
        <v>2585</v>
      </c>
      <c r="G21" s="118">
        <f t="shared" si="10"/>
        <v>43690</v>
      </c>
      <c r="H21" s="118">
        <v>115</v>
      </c>
      <c r="I21" s="140">
        <v>43119</v>
      </c>
      <c r="J21" s="118">
        <v>456</v>
      </c>
      <c r="K21" s="324" t="s">
        <v>120</v>
      </c>
      <c r="L21" s="118">
        <f t="shared" si="6"/>
        <v>2134</v>
      </c>
      <c r="M21" s="140">
        <v>82</v>
      </c>
      <c r="N21" s="140">
        <v>1802</v>
      </c>
      <c r="O21" s="118">
        <v>250</v>
      </c>
      <c r="P21" s="118">
        <f t="shared" si="7"/>
        <v>17529</v>
      </c>
      <c r="Q21" s="140">
        <v>126</v>
      </c>
      <c r="R21" s="140">
        <v>15861</v>
      </c>
      <c r="S21" s="140">
        <v>1542</v>
      </c>
      <c r="T21" s="118">
        <f t="shared" si="8"/>
        <v>545</v>
      </c>
      <c r="U21" s="140">
        <v>11</v>
      </c>
      <c r="V21" s="140">
        <v>197</v>
      </c>
      <c r="W21" s="140">
        <v>337</v>
      </c>
      <c r="X21" s="118">
        <f>SUM(Y21:Z21)</f>
        <v>9471</v>
      </c>
      <c r="Y21" s="140">
        <v>87</v>
      </c>
      <c r="Z21" s="140">
        <v>9384</v>
      </c>
      <c r="AA21" s="195" t="s">
        <v>98</v>
      </c>
    </row>
    <row r="22" spans="1:27" s="50" customFormat="1" ht="27" customHeight="1">
      <c r="A22" s="209" t="s">
        <v>140</v>
      </c>
      <c r="B22" s="119" t="s">
        <v>141</v>
      </c>
      <c r="C22" s="207">
        <f t="shared" si="5"/>
        <v>64042</v>
      </c>
      <c r="D22" s="117">
        <v>336</v>
      </c>
      <c r="E22" s="117">
        <v>61120</v>
      </c>
      <c r="F22" s="117">
        <v>2586</v>
      </c>
      <c r="G22" s="118">
        <f t="shared" si="10"/>
        <v>43792</v>
      </c>
      <c r="H22" s="118">
        <v>117</v>
      </c>
      <c r="I22" s="140">
        <v>43218</v>
      </c>
      <c r="J22" s="118">
        <v>457</v>
      </c>
      <c r="K22" s="324" t="s">
        <v>121</v>
      </c>
      <c r="L22" s="118">
        <f t="shared" si="6"/>
        <v>2118</v>
      </c>
      <c r="M22" s="140">
        <v>82</v>
      </c>
      <c r="N22" s="140">
        <v>1790</v>
      </c>
      <c r="O22" s="337">
        <v>246</v>
      </c>
      <c r="P22" s="118">
        <f t="shared" si="7"/>
        <v>17579</v>
      </c>
      <c r="Q22" s="140">
        <v>126</v>
      </c>
      <c r="R22" s="140">
        <v>15910</v>
      </c>
      <c r="S22" s="140">
        <v>1543</v>
      </c>
      <c r="T22" s="118">
        <f t="shared" si="8"/>
        <v>553</v>
      </c>
      <c r="U22" s="140">
        <v>11</v>
      </c>
      <c r="V22" s="140">
        <v>202</v>
      </c>
      <c r="W22" s="140">
        <v>340</v>
      </c>
      <c r="X22" s="118">
        <f t="shared" si="9"/>
        <v>9476</v>
      </c>
      <c r="Y22" s="140">
        <v>87</v>
      </c>
      <c r="Z22" s="140">
        <v>9389</v>
      </c>
      <c r="AA22" s="195" t="s">
        <v>99</v>
      </c>
    </row>
    <row r="23" spans="1:27" s="50" customFormat="1" ht="27" customHeight="1">
      <c r="A23" s="209" t="s">
        <v>142</v>
      </c>
      <c r="B23" s="119" t="s">
        <v>143</v>
      </c>
      <c r="C23" s="207">
        <f t="shared" si="5"/>
        <v>64283</v>
      </c>
      <c r="D23" s="117">
        <v>348</v>
      </c>
      <c r="E23" s="117">
        <v>61342</v>
      </c>
      <c r="F23" s="117">
        <v>2593</v>
      </c>
      <c r="G23" s="118">
        <f t="shared" si="10"/>
        <v>43961</v>
      </c>
      <c r="H23" s="118">
        <v>122</v>
      </c>
      <c r="I23" s="140">
        <v>43386</v>
      </c>
      <c r="J23" s="118">
        <v>453</v>
      </c>
      <c r="K23" s="324" t="s">
        <v>122</v>
      </c>
      <c r="L23" s="118">
        <f t="shared" si="6"/>
        <v>2118</v>
      </c>
      <c r="M23" s="140">
        <v>84</v>
      </c>
      <c r="N23" s="140">
        <v>1788</v>
      </c>
      <c r="O23" s="118">
        <v>246</v>
      </c>
      <c r="P23" s="118">
        <f t="shared" si="7"/>
        <v>17650</v>
      </c>
      <c r="Q23" s="140">
        <v>131</v>
      </c>
      <c r="R23" s="140">
        <v>15967</v>
      </c>
      <c r="S23" s="140">
        <v>1552</v>
      </c>
      <c r="T23" s="118">
        <f t="shared" si="8"/>
        <v>554</v>
      </c>
      <c r="U23" s="140">
        <v>11</v>
      </c>
      <c r="V23" s="140">
        <v>201</v>
      </c>
      <c r="W23" s="140">
        <v>342</v>
      </c>
      <c r="X23" s="118">
        <f t="shared" si="9"/>
        <v>9489</v>
      </c>
      <c r="Y23" s="140">
        <v>87</v>
      </c>
      <c r="Z23" s="140">
        <v>9402</v>
      </c>
      <c r="AA23" s="195" t="s">
        <v>100</v>
      </c>
    </row>
    <row r="24" spans="1:27" s="50" customFormat="1" ht="27" customHeight="1">
      <c r="A24" s="209" t="s">
        <v>144</v>
      </c>
      <c r="B24" s="119" t="s">
        <v>145</v>
      </c>
      <c r="C24" s="207">
        <f t="shared" si="5"/>
        <v>64465</v>
      </c>
      <c r="D24" s="117">
        <v>350</v>
      </c>
      <c r="E24" s="117">
        <v>61541</v>
      </c>
      <c r="F24" s="117">
        <v>2574</v>
      </c>
      <c r="G24" s="118">
        <f t="shared" si="10"/>
        <v>44132</v>
      </c>
      <c r="H24" s="118">
        <v>122</v>
      </c>
      <c r="I24" s="140">
        <v>43559</v>
      </c>
      <c r="J24" s="118">
        <v>451</v>
      </c>
      <c r="K24" s="324" t="s">
        <v>123</v>
      </c>
      <c r="L24" s="118">
        <f t="shared" si="6"/>
        <v>2131</v>
      </c>
      <c r="M24" s="140">
        <v>85</v>
      </c>
      <c r="N24" s="140">
        <v>1800</v>
      </c>
      <c r="O24" s="118">
        <v>246</v>
      </c>
      <c r="P24" s="118">
        <f t="shared" si="7"/>
        <v>17649</v>
      </c>
      <c r="Q24" s="140">
        <v>132</v>
      </c>
      <c r="R24" s="140">
        <v>15979</v>
      </c>
      <c r="S24" s="140">
        <v>1538</v>
      </c>
      <c r="T24" s="118">
        <f t="shared" si="8"/>
        <v>553</v>
      </c>
      <c r="U24" s="140">
        <v>11</v>
      </c>
      <c r="V24" s="140">
        <v>203</v>
      </c>
      <c r="W24" s="140">
        <v>339</v>
      </c>
      <c r="X24" s="118">
        <f t="shared" si="9"/>
        <v>9497</v>
      </c>
      <c r="Y24" s="140">
        <v>87</v>
      </c>
      <c r="Z24" s="140">
        <v>9410</v>
      </c>
      <c r="AA24" s="195" t="s">
        <v>101</v>
      </c>
    </row>
    <row r="25" spans="1:27" s="50" customFormat="1" ht="27" customHeight="1">
      <c r="A25" s="209" t="s">
        <v>90</v>
      </c>
      <c r="B25" s="119" t="s">
        <v>146</v>
      </c>
      <c r="C25" s="207">
        <f t="shared" si="5"/>
        <v>64581</v>
      </c>
      <c r="D25" s="117">
        <v>356</v>
      </c>
      <c r="E25" s="117">
        <v>61701</v>
      </c>
      <c r="F25" s="117">
        <v>2524</v>
      </c>
      <c r="G25" s="118">
        <f t="shared" si="10"/>
        <v>44187</v>
      </c>
      <c r="H25" s="118">
        <v>123</v>
      </c>
      <c r="I25" s="140">
        <v>43655</v>
      </c>
      <c r="J25" s="118">
        <v>409</v>
      </c>
      <c r="K25" s="324" t="s">
        <v>90</v>
      </c>
      <c r="L25" s="118">
        <f t="shared" si="6"/>
        <v>2132</v>
      </c>
      <c r="M25" s="140">
        <v>87</v>
      </c>
      <c r="N25" s="140">
        <v>1798</v>
      </c>
      <c r="O25" s="118">
        <v>247</v>
      </c>
      <c r="P25" s="118">
        <f t="shared" si="7"/>
        <v>17705</v>
      </c>
      <c r="Q25" s="140">
        <v>135</v>
      </c>
      <c r="R25" s="140">
        <v>16038</v>
      </c>
      <c r="S25" s="140">
        <v>1532</v>
      </c>
      <c r="T25" s="118">
        <f t="shared" si="8"/>
        <v>557</v>
      </c>
      <c r="U25" s="140">
        <v>11</v>
      </c>
      <c r="V25" s="140">
        <v>210</v>
      </c>
      <c r="W25" s="140">
        <v>336</v>
      </c>
      <c r="X25" s="118">
        <f t="shared" si="9"/>
        <v>9500</v>
      </c>
      <c r="Y25" s="140">
        <v>87</v>
      </c>
      <c r="Z25" s="140">
        <v>9413</v>
      </c>
      <c r="AA25" s="195" t="s">
        <v>102</v>
      </c>
    </row>
    <row r="26" spans="1:27" s="50" customFormat="1" ht="27" customHeight="1">
      <c r="A26" s="209" t="s">
        <v>91</v>
      </c>
      <c r="B26" s="119" t="s">
        <v>147</v>
      </c>
      <c r="C26" s="207">
        <f t="shared" si="5"/>
        <v>64696</v>
      </c>
      <c r="D26" s="117">
        <v>351</v>
      </c>
      <c r="E26" s="117">
        <v>61827</v>
      </c>
      <c r="F26" s="117">
        <v>2518</v>
      </c>
      <c r="G26" s="118">
        <f t="shared" si="10"/>
        <v>44306</v>
      </c>
      <c r="H26" s="118">
        <v>124</v>
      </c>
      <c r="I26" s="140">
        <v>43778</v>
      </c>
      <c r="J26" s="118">
        <v>404</v>
      </c>
      <c r="K26" s="324" t="s">
        <v>91</v>
      </c>
      <c r="L26" s="118">
        <f t="shared" si="6"/>
        <v>2125</v>
      </c>
      <c r="M26" s="140">
        <v>86</v>
      </c>
      <c r="N26" s="140">
        <v>1791</v>
      </c>
      <c r="O26" s="118">
        <v>248</v>
      </c>
      <c r="P26" s="118">
        <f t="shared" si="7"/>
        <v>17701</v>
      </c>
      <c r="Q26" s="140">
        <v>130</v>
      </c>
      <c r="R26" s="140">
        <v>16044</v>
      </c>
      <c r="S26" s="140">
        <v>1527</v>
      </c>
      <c r="T26" s="118">
        <f t="shared" si="8"/>
        <v>564</v>
      </c>
      <c r="U26" s="140">
        <v>11</v>
      </c>
      <c r="V26" s="140">
        <v>214</v>
      </c>
      <c r="W26" s="140">
        <v>339</v>
      </c>
      <c r="X26" s="118">
        <f t="shared" si="9"/>
        <v>9498</v>
      </c>
      <c r="Y26" s="140">
        <v>88</v>
      </c>
      <c r="Z26" s="140">
        <v>9410</v>
      </c>
      <c r="AA26" s="195" t="s">
        <v>103</v>
      </c>
    </row>
    <row r="27" spans="1:27" s="226" customFormat="1" ht="27" customHeight="1" thickBot="1">
      <c r="A27" s="210" t="s">
        <v>92</v>
      </c>
      <c r="B27" s="141" t="s">
        <v>148</v>
      </c>
      <c r="C27" s="338">
        <f t="shared" si="5"/>
        <v>64847</v>
      </c>
      <c r="D27" s="306">
        <v>353</v>
      </c>
      <c r="E27" s="306">
        <v>61985</v>
      </c>
      <c r="F27" s="306">
        <v>2509</v>
      </c>
      <c r="G27" s="211">
        <f t="shared" si="10"/>
        <v>44467</v>
      </c>
      <c r="H27" s="211">
        <v>125</v>
      </c>
      <c r="I27" s="211">
        <v>43943</v>
      </c>
      <c r="J27" s="211">
        <v>399</v>
      </c>
      <c r="K27" s="141" t="s">
        <v>217</v>
      </c>
      <c r="L27" s="211">
        <f t="shared" si="6"/>
        <v>2124</v>
      </c>
      <c r="M27" s="211">
        <v>86</v>
      </c>
      <c r="N27" s="211">
        <v>1790</v>
      </c>
      <c r="O27" s="211">
        <v>248</v>
      </c>
      <c r="P27" s="211">
        <f t="shared" si="7"/>
        <v>17685</v>
      </c>
      <c r="Q27" s="211">
        <v>130</v>
      </c>
      <c r="R27" s="211">
        <v>16032</v>
      </c>
      <c r="S27" s="211">
        <v>1523</v>
      </c>
      <c r="T27" s="211">
        <f t="shared" si="8"/>
        <v>571</v>
      </c>
      <c r="U27" s="211">
        <v>12</v>
      </c>
      <c r="V27" s="211">
        <v>220</v>
      </c>
      <c r="W27" s="211">
        <v>339</v>
      </c>
      <c r="X27" s="211">
        <f t="shared" si="9"/>
        <v>9490</v>
      </c>
      <c r="Y27" s="211">
        <v>87</v>
      </c>
      <c r="Z27" s="211">
        <v>9403</v>
      </c>
      <c r="AA27" s="212" t="s">
        <v>104</v>
      </c>
    </row>
    <row r="28" spans="1:27" s="28" customFormat="1" ht="15" customHeight="1">
      <c r="A28" s="25" t="s">
        <v>149</v>
      </c>
      <c r="B28" s="32"/>
      <c r="C28" s="26"/>
      <c r="D28" s="27"/>
      <c r="E28" s="36"/>
      <c r="G28" s="55"/>
      <c r="H28" s="55"/>
      <c r="I28" s="55"/>
      <c r="J28" s="33" t="s">
        <v>150</v>
      </c>
      <c r="K28" s="32" t="s">
        <v>149</v>
      </c>
      <c r="L28" s="26"/>
      <c r="M28" s="26"/>
      <c r="N28" s="26"/>
      <c r="O28" s="34"/>
      <c r="P28" s="34"/>
      <c r="Q28" s="26"/>
      <c r="R28" s="26"/>
      <c r="S28" s="26"/>
      <c r="T28" s="26"/>
      <c r="U28" s="26"/>
      <c r="V28" s="36"/>
      <c r="W28" s="36"/>
      <c r="X28" s="36"/>
      <c r="Y28" s="36"/>
      <c r="Z28" s="36"/>
      <c r="AA28" s="33" t="s">
        <v>150</v>
      </c>
    </row>
    <row r="29" spans="1:27" s="28" customFormat="1" ht="15" customHeight="1">
      <c r="A29" s="29" t="s">
        <v>151</v>
      </c>
      <c r="B29" s="32"/>
      <c r="C29" s="26"/>
      <c r="D29" s="26"/>
      <c r="E29" s="26"/>
      <c r="G29" s="55"/>
      <c r="H29" s="55"/>
      <c r="I29" s="55"/>
      <c r="J29" s="30" t="s">
        <v>152</v>
      </c>
    </row>
    <row r="30" spans="1:27" s="28" customFormat="1" ht="12" hidden="1">
      <c r="A30" s="32"/>
      <c r="C30" s="31"/>
      <c r="D30" s="31"/>
      <c r="E30" s="31"/>
      <c r="F30" s="31"/>
      <c r="G30" s="73"/>
      <c r="H30" s="73"/>
      <c r="I30" s="73"/>
      <c r="J30" s="73"/>
    </row>
    <row r="31" spans="1:27" hidden="1">
      <c r="A31" s="24"/>
      <c r="B31" s="24"/>
      <c r="G31" s="50"/>
      <c r="H31" s="50"/>
      <c r="I31" s="50"/>
      <c r="J31" s="50"/>
    </row>
    <row r="32" spans="1:27" hidden="1">
      <c r="A32" s="24"/>
      <c r="B32" s="24"/>
      <c r="G32" s="73"/>
      <c r="H32" s="73"/>
      <c r="I32" s="73"/>
      <c r="J32" s="73"/>
    </row>
    <row r="33" spans="1:10" hidden="1">
      <c r="A33" s="24"/>
      <c r="B33" s="24"/>
      <c r="G33" s="73"/>
      <c r="H33" s="73"/>
      <c r="I33" s="73"/>
      <c r="J33" s="73"/>
    </row>
    <row r="34" spans="1:10" hidden="1">
      <c r="A34" s="24"/>
      <c r="B34" s="24"/>
      <c r="G34" s="73"/>
      <c r="H34" s="73"/>
      <c r="I34" s="73"/>
      <c r="J34" s="73"/>
    </row>
    <row r="35" spans="1:10" hidden="1">
      <c r="A35" s="24"/>
      <c r="B35" s="24"/>
      <c r="G35" s="73"/>
      <c r="H35" s="73"/>
      <c r="I35" s="73"/>
      <c r="J35" s="73"/>
    </row>
    <row r="36" spans="1:10" hidden="1">
      <c r="A36" s="24"/>
      <c r="B36" s="24"/>
      <c r="G36" s="50"/>
      <c r="H36" s="50"/>
      <c r="I36" s="50"/>
      <c r="J36" s="50"/>
    </row>
    <row r="37" spans="1:10" hidden="1">
      <c r="A37" s="24"/>
      <c r="B37" s="24"/>
      <c r="G37" s="50"/>
      <c r="H37" s="50"/>
      <c r="I37" s="50"/>
      <c r="J37" s="50"/>
    </row>
    <row r="38" spans="1:10" hidden="1">
      <c r="A38" s="24"/>
      <c r="B38" s="24"/>
      <c r="G38" s="50"/>
      <c r="H38" s="50"/>
      <c r="I38" s="50"/>
      <c r="J38" s="50"/>
    </row>
    <row r="39" spans="1:10" hidden="1">
      <c r="A39" s="24"/>
      <c r="B39" s="24"/>
      <c r="G39" s="50"/>
      <c r="H39" s="50"/>
      <c r="I39" s="50"/>
      <c r="J39" s="50"/>
    </row>
    <row r="40" spans="1:10" hidden="1">
      <c r="A40" s="24"/>
      <c r="B40" s="24"/>
      <c r="G40" s="50"/>
      <c r="H40" s="50"/>
      <c r="I40" s="50"/>
      <c r="J40" s="50"/>
    </row>
    <row r="41" spans="1:10" hidden="1">
      <c r="A41" s="24"/>
      <c r="B41" s="24"/>
      <c r="G41" s="50"/>
      <c r="H41" s="50"/>
      <c r="I41" s="50"/>
      <c r="J41" s="50"/>
    </row>
    <row r="42" spans="1:10" hidden="1">
      <c r="A42" s="24"/>
      <c r="B42" s="24"/>
      <c r="G42" s="50"/>
      <c r="H42" s="50"/>
      <c r="I42" s="50"/>
      <c r="J42" s="50"/>
    </row>
    <row r="43" spans="1:10" hidden="1">
      <c r="A43" s="24"/>
      <c r="B43" s="24"/>
      <c r="G43" s="50"/>
      <c r="H43" s="50"/>
      <c r="I43" s="50"/>
      <c r="J43" s="50"/>
    </row>
    <row r="44" spans="1:10" hidden="1">
      <c r="A44" s="24"/>
      <c r="B44" s="24"/>
      <c r="G44" s="50"/>
      <c r="H44" s="50"/>
      <c r="I44" s="50"/>
      <c r="J44" s="50"/>
    </row>
    <row r="45" spans="1:10" hidden="1">
      <c r="A45" s="24"/>
      <c r="B45" s="24"/>
      <c r="G45" s="50"/>
      <c r="H45" s="50"/>
      <c r="I45" s="50"/>
      <c r="J45" s="50"/>
    </row>
    <row r="46" spans="1:10" hidden="1">
      <c r="A46" s="24"/>
      <c r="B46" s="24"/>
      <c r="G46" s="50"/>
      <c r="H46" s="50"/>
      <c r="I46" s="50"/>
      <c r="J46" s="50"/>
    </row>
    <row r="47" spans="1:10" hidden="1">
      <c r="A47" s="24"/>
      <c r="B47" s="24"/>
      <c r="G47" s="50"/>
      <c r="H47" s="50"/>
      <c r="I47" s="50"/>
      <c r="J47" s="50"/>
    </row>
    <row r="48" spans="1:10" hidden="1">
      <c r="A48" s="24"/>
      <c r="B48" s="24"/>
      <c r="G48" s="50"/>
      <c r="H48" s="50"/>
      <c r="I48" s="50"/>
      <c r="J48" s="50"/>
    </row>
    <row r="49" spans="1:10" hidden="1">
      <c r="A49" s="24"/>
      <c r="B49" s="24"/>
      <c r="G49" s="50"/>
      <c r="H49" s="50"/>
      <c r="I49" s="50"/>
      <c r="J49" s="50"/>
    </row>
    <row r="50" spans="1:10" hidden="1">
      <c r="A50" s="24"/>
      <c r="B50" s="24"/>
      <c r="G50" s="28"/>
      <c r="H50" s="28"/>
      <c r="I50" s="28"/>
      <c r="J50" s="28"/>
    </row>
    <row r="51" spans="1:10" hidden="1">
      <c r="A51" s="24"/>
      <c r="B51" s="24"/>
      <c r="G51" s="28"/>
      <c r="H51" s="28"/>
      <c r="I51" s="28"/>
      <c r="J51" s="28"/>
    </row>
    <row r="52" spans="1:10" hidden="1">
      <c r="A52" s="24"/>
      <c r="B52" s="24"/>
      <c r="G52" s="28"/>
      <c r="H52" s="28"/>
      <c r="I52" s="28"/>
      <c r="J52" s="28"/>
    </row>
    <row r="53" spans="1:10" hidden="1">
      <c r="A53" s="24"/>
      <c r="B53" s="24"/>
    </row>
    <row r="54" spans="1:10" hidden="1">
      <c r="A54" s="24"/>
      <c r="B54" s="24"/>
    </row>
    <row r="55" spans="1:10" hidden="1">
      <c r="A55" s="24"/>
      <c r="B55" s="24"/>
    </row>
    <row r="56" spans="1:10" hidden="1">
      <c r="A56" s="24"/>
      <c r="B56" s="24"/>
    </row>
    <row r="57" spans="1:10" hidden="1">
      <c r="A57" s="24"/>
      <c r="B57" s="24"/>
    </row>
    <row r="58" spans="1:10" hidden="1">
      <c r="A58" s="24"/>
      <c r="B58" s="24"/>
    </row>
    <row r="59" spans="1:10" hidden="1">
      <c r="A59" s="24"/>
      <c r="B59" s="24"/>
    </row>
    <row r="60" spans="1:10" hidden="1">
      <c r="A60" s="24"/>
      <c r="B60" s="24"/>
    </row>
    <row r="61" spans="1:10" hidden="1">
      <c r="A61" s="24"/>
      <c r="B61" s="24"/>
    </row>
    <row r="62" spans="1:10" hidden="1">
      <c r="A62" s="24"/>
      <c r="B62" s="24"/>
    </row>
    <row r="63" spans="1:10" hidden="1">
      <c r="A63" s="24"/>
      <c r="B63" s="24"/>
    </row>
    <row r="64" spans="1:10" hidden="1">
      <c r="A64" s="24"/>
      <c r="B64" s="24"/>
    </row>
    <row r="65" spans="1:2" hidden="1">
      <c r="A65" s="24"/>
      <c r="B65" s="24"/>
    </row>
    <row r="66" spans="1:2" hidden="1">
      <c r="A66" s="24"/>
      <c r="B66" s="24"/>
    </row>
    <row r="67" spans="1:2" hidden="1">
      <c r="A67" s="24"/>
      <c r="B67" s="24"/>
    </row>
    <row r="68" spans="1:2" hidden="1">
      <c r="A68" s="24"/>
      <c r="B68" s="24"/>
    </row>
    <row r="69" spans="1:2" hidden="1">
      <c r="A69" s="24"/>
      <c r="B69" s="24"/>
    </row>
    <row r="70" spans="1:2" hidden="1">
      <c r="A70" s="24"/>
      <c r="B70" s="24"/>
    </row>
    <row r="71" spans="1:2" hidden="1">
      <c r="A71" s="24"/>
      <c r="B71" s="24"/>
    </row>
    <row r="72" spans="1:2" hidden="1">
      <c r="A72" s="24"/>
      <c r="B72" s="24"/>
    </row>
    <row r="73" spans="1:2" hidden="1">
      <c r="A73" s="24"/>
      <c r="B73" s="24"/>
    </row>
    <row r="74" spans="1:2" hidden="1">
      <c r="A74" s="24"/>
      <c r="B74" s="24"/>
    </row>
    <row r="75" spans="1:2" hidden="1">
      <c r="A75" s="24"/>
      <c r="B75" s="24"/>
    </row>
    <row r="76" spans="1:2" hidden="1">
      <c r="A76" s="24"/>
      <c r="B76" s="24"/>
    </row>
    <row r="77" spans="1:2" hidden="1">
      <c r="A77" s="24"/>
      <c r="B77" s="24"/>
    </row>
    <row r="78" spans="1:2" hidden="1">
      <c r="A78" s="24"/>
      <c r="B78" s="24"/>
    </row>
    <row r="79" spans="1:2" hidden="1">
      <c r="A79" s="24"/>
      <c r="B79" s="24"/>
    </row>
    <row r="80" spans="1:2" hidden="1">
      <c r="A80" s="24"/>
      <c r="B80" s="24"/>
    </row>
    <row r="81" spans="1:2" hidden="1">
      <c r="A81" s="24"/>
      <c r="B81" s="24"/>
    </row>
    <row r="82" spans="1:2" hidden="1">
      <c r="A82" s="24"/>
      <c r="B82" s="24"/>
    </row>
    <row r="83" spans="1:2" hidden="1">
      <c r="A83" s="24"/>
      <c r="B83" s="24"/>
    </row>
    <row r="84" spans="1:2" hidden="1">
      <c r="A84" s="24"/>
      <c r="B84" s="24"/>
    </row>
    <row r="85" spans="1:2" hidden="1">
      <c r="A85" s="24"/>
      <c r="B85" s="24"/>
    </row>
    <row r="86" spans="1:2" hidden="1">
      <c r="A86" s="24"/>
      <c r="B86" s="24"/>
    </row>
    <row r="87" spans="1:2" hidden="1">
      <c r="A87" s="24"/>
      <c r="B87" s="24"/>
    </row>
    <row r="88" spans="1:2" hidden="1">
      <c r="A88" s="24"/>
      <c r="B88" s="24"/>
    </row>
    <row r="89" spans="1:2" hidden="1">
      <c r="A89" s="24"/>
      <c r="B89" s="24"/>
    </row>
    <row r="90" spans="1:2" hidden="1">
      <c r="A90" s="24"/>
      <c r="B90" s="24"/>
    </row>
    <row r="91" spans="1:2" hidden="1">
      <c r="A91" s="24"/>
      <c r="B91" s="24"/>
    </row>
    <row r="92" spans="1:2" hidden="1">
      <c r="A92" s="24"/>
      <c r="B92" s="24"/>
    </row>
    <row r="93" spans="1:2" hidden="1">
      <c r="A93" s="24"/>
      <c r="B93" s="24"/>
    </row>
    <row r="94" spans="1:2" hidden="1">
      <c r="A94" s="24"/>
      <c r="B94" s="24"/>
    </row>
    <row r="95" spans="1:2" hidden="1">
      <c r="A95" s="24"/>
      <c r="B95" s="24"/>
    </row>
    <row r="96" spans="1:2" hidden="1">
      <c r="A96" s="24"/>
      <c r="B96" s="24"/>
    </row>
    <row r="97" spans="1:2" hidden="1">
      <c r="A97" s="24"/>
      <c r="B97" s="24"/>
    </row>
    <row r="98" spans="1:2" hidden="1">
      <c r="A98" s="24"/>
      <c r="B98" s="24"/>
    </row>
    <row r="99" spans="1:2" hidden="1">
      <c r="A99" s="24"/>
      <c r="B99" s="24"/>
    </row>
    <row r="100" spans="1:2" hidden="1">
      <c r="A100" s="24"/>
      <c r="B100" s="24"/>
    </row>
    <row r="101" spans="1:2" hidden="1">
      <c r="A101" s="24"/>
      <c r="B101" s="24"/>
    </row>
    <row r="102" spans="1:2" hidden="1">
      <c r="A102" s="24"/>
      <c r="B102" s="24"/>
    </row>
    <row r="103" spans="1:2" hidden="1">
      <c r="A103" s="24"/>
      <c r="B103" s="24"/>
    </row>
    <row r="104" spans="1:2" hidden="1">
      <c r="A104" s="24"/>
      <c r="B104" s="24"/>
    </row>
    <row r="105" spans="1:2" hidden="1">
      <c r="A105" s="24"/>
      <c r="B105" s="24"/>
    </row>
    <row r="106" spans="1:2" hidden="1">
      <c r="A106" s="24"/>
      <c r="B106" s="24"/>
    </row>
    <row r="107" spans="1:2" hidden="1">
      <c r="A107" s="24"/>
      <c r="B107" s="24"/>
    </row>
    <row r="108" spans="1:2" hidden="1">
      <c r="A108" s="24"/>
      <c r="B108" s="24"/>
    </row>
    <row r="109" spans="1:2" hidden="1">
      <c r="A109" s="24"/>
      <c r="B109" s="24"/>
    </row>
    <row r="110" spans="1:2" hidden="1">
      <c r="A110" s="24"/>
      <c r="B110" s="24"/>
    </row>
    <row r="111" spans="1:2" hidden="1">
      <c r="A111" s="24"/>
      <c r="B111" s="24"/>
    </row>
    <row r="112" spans="1:2" hidden="1">
      <c r="A112" s="24"/>
      <c r="B112" s="24"/>
    </row>
    <row r="113" spans="1:2" hidden="1">
      <c r="A113" s="24"/>
      <c r="B113" s="24"/>
    </row>
    <row r="114" spans="1:2" hidden="1">
      <c r="A114" s="24"/>
      <c r="B114" s="24"/>
    </row>
    <row r="115" spans="1:2" hidden="1">
      <c r="A115" s="24"/>
      <c r="B115" s="24"/>
    </row>
    <row r="116" spans="1:2" hidden="1">
      <c r="A116" s="24"/>
      <c r="B116" s="24"/>
    </row>
    <row r="117" spans="1:2" hidden="1">
      <c r="A117" s="24"/>
      <c r="B117" s="24"/>
    </row>
    <row r="118" spans="1:2" hidden="1">
      <c r="A118" s="24"/>
      <c r="B118" s="24"/>
    </row>
    <row r="119" spans="1:2" hidden="1">
      <c r="A119" s="24"/>
      <c r="B119" s="24"/>
    </row>
    <row r="120" spans="1:2" hidden="1">
      <c r="A120" s="24"/>
      <c r="B120" s="24"/>
    </row>
    <row r="121" spans="1:2" hidden="1">
      <c r="A121" s="24"/>
      <c r="B121" s="24"/>
    </row>
    <row r="122" spans="1:2" hidden="1">
      <c r="A122" s="24"/>
      <c r="B122" s="24"/>
    </row>
    <row r="123" spans="1:2" hidden="1">
      <c r="A123" s="24"/>
      <c r="B123" s="24"/>
    </row>
    <row r="124" spans="1:2" hidden="1">
      <c r="A124" s="24"/>
      <c r="B124" s="24"/>
    </row>
    <row r="125" spans="1:2" hidden="1">
      <c r="A125" s="24"/>
      <c r="B125" s="24"/>
    </row>
    <row r="126" spans="1:2" hidden="1">
      <c r="A126" s="24"/>
      <c r="B126" s="24"/>
    </row>
    <row r="127" spans="1:2" hidden="1">
      <c r="A127" s="24"/>
      <c r="B127" s="24"/>
    </row>
    <row r="128" spans="1:2" hidden="1">
      <c r="A128" s="24"/>
      <c r="B128" s="24"/>
    </row>
    <row r="129" spans="1:2" hidden="1">
      <c r="A129" s="24"/>
      <c r="B129" s="24"/>
    </row>
    <row r="130" spans="1:2" hidden="1">
      <c r="A130" s="24"/>
      <c r="B130" s="24"/>
    </row>
    <row r="131" spans="1:2" hidden="1">
      <c r="A131" s="24"/>
      <c r="B131" s="24"/>
    </row>
    <row r="132" spans="1:2" hidden="1">
      <c r="A132" s="24"/>
      <c r="B132" s="24"/>
    </row>
    <row r="133" spans="1:2" hidden="1">
      <c r="A133" s="24"/>
      <c r="B133" s="24"/>
    </row>
    <row r="134" spans="1:2" hidden="1">
      <c r="A134" s="24"/>
      <c r="B134" s="24"/>
    </row>
    <row r="135" spans="1:2" hidden="1">
      <c r="A135" s="24"/>
      <c r="B135" s="24"/>
    </row>
    <row r="136" spans="1:2" hidden="1">
      <c r="A136" s="24"/>
      <c r="B136" s="24"/>
    </row>
    <row r="137" spans="1:2" hidden="1">
      <c r="A137" s="24"/>
      <c r="B137" s="24"/>
    </row>
    <row r="138" spans="1:2" hidden="1">
      <c r="A138" s="24"/>
      <c r="B138" s="24"/>
    </row>
    <row r="139" spans="1:2" hidden="1">
      <c r="A139" s="24"/>
      <c r="B139" s="24"/>
    </row>
    <row r="140" spans="1:2" hidden="1">
      <c r="A140" s="24"/>
      <c r="B140" s="24"/>
    </row>
    <row r="141" spans="1:2" hidden="1">
      <c r="A141" s="24"/>
      <c r="B141" s="24"/>
    </row>
    <row r="142" spans="1:2" hidden="1">
      <c r="A142" s="24"/>
      <c r="B142" s="24"/>
    </row>
    <row r="143" spans="1:2" hidden="1">
      <c r="A143" s="24"/>
      <c r="B143" s="24"/>
    </row>
    <row r="144" spans="1:2" hidden="1">
      <c r="A144" s="24"/>
      <c r="B144" s="24"/>
    </row>
    <row r="145" spans="1:2" hidden="1">
      <c r="A145" s="24"/>
      <c r="B145" s="24"/>
    </row>
    <row r="146" spans="1:2" hidden="1">
      <c r="A146" s="24"/>
      <c r="B146" s="24"/>
    </row>
    <row r="147" spans="1:2" hidden="1">
      <c r="A147" s="24"/>
      <c r="B147" s="24"/>
    </row>
    <row r="148" spans="1:2" hidden="1">
      <c r="A148" s="24"/>
      <c r="B148" s="24"/>
    </row>
    <row r="149" spans="1:2" hidden="1">
      <c r="A149" s="24"/>
      <c r="B149" s="24"/>
    </row>
    <row r="150" spans="1:2" hidden="1">
      <c r="A150" s="24"/>
      <c r="B150" s="24"/>
    </row>
    <row r="151" spans="1:2" hidden="1">
      <c r="A151" s="24"/>
      <c r="B151" s="24"/>
    </row>
    <row r="152" spans="1:2" hidden="1">
      <c r="A152" s="24"/>
      <c r="B152" s="24"/>
    </row>
    <row r="153" spans="1:2" hidden="1">
      <c r="A153" s="24"/>
      <c r="B153" s="24"/>
    </row>
    <row r="154" spans="1:2" hidden="1">
      <c r="A154" s="24"/>
      <c r="B154" s="24"/>
    </row>
    <row r="155" spans="1:2" hidden="1">
      <c r="A155" s="24"/>
      <c r="B155" s="24"/>
    </row>
    <row r="156" spans="1:2" hidden="1">
      <c r="A156" s="24"/>
      <c r="B156" s="24"/>
    </row>
    <row r="157" spans="1:2" hidden="1">
      <c r="A157" s="24"/>
      <c r="B157" s="24"/>
    </row>
    <row r="158" spans="1:2" hidden="1">
      <c r="A158" s="24"/>
      <c r="B158" s="24"/>
    </row>
    <row r="159" spans="1:2" hidden="1">
      <c r="A159" s="24"/>
      <c r="B159" s="24"/>
    </row>
    <row r="160" spans="1:2" hidden="1">
      <c r="A160" s="24"/>
      <c r="B160" s="24"/>
    </row>
    <row r="161" spans="1:2" hidden="1">
      <c r="A161" s="24"/>
      <c r="B161" s="24"/>
    </row>
    <row r="162" spans="1:2" hidden="1">
      <c r="A162" s="24"/>
      <c r="B162" s="24"/>
    </row>
    <row r="163" spans="1:2" hidden="1">
      <c r="A163" s="24"/>
      <c r="B163" s="24"/>
    </row>
    <row r="164" spans="1:2" hidden="1">
      <c r="A164" s="24"/>
      <c r="B164" s="24"/>
    </row>
    <row r="165" spans="1:2" hidden="1">
      <c r="A165" s="24"/>
      <c r="B165" s="24"/>
    </row>
    <row r="166" spans="1:2" hidden="1">
      <c r="A166" s="24"/>
      <c r="B166" s="24"/>
    </row>
    <row r="167" spans="1:2" hidden="1">
      <c r="A167" s="24"/>
      <c r="B167" s="24"/>
    </row>
    <row r="168" spans="1:2" hidden="1">
      <c r="A168" s="24"/>
      <c r="B168" s="24"/>
    </row>
    <row r="169" spans="1:2" hidden="1">
      <c r="A169" s="24"/>
      <c r="B169" s="24"/>
    </row>
    <row r="170" spans="1:2" hidden="1">
      <c r="A170" s="24"/>
      <c r="B170" s="24"/>
    </row>
    <row r="171" spans="1:2" hidden="1">
      <c r="A171" s="24"/>
      <c r="B171" s="24"/>
    </row>
    <row r="172" spans="1:2" hidden="1">
      <c r="A172" s="24"/>
      <c r="B172" s="24"/>
    </row>
    <row r="173" spans="1:2" hidden="1">
      <c r="A173" s="24"/>
      <c r="B173" s="24"/>
    </row>
    <row r="174" spans="1:2" hidden="1">
      <c r="A174" s="24"/>
      <c r="B174" s="24"/>
    </row>
    <row r="175" spans="1:2" hidden="1">
      <c r="A175" s="24"/>
      <c r="B175" s="24"/>
    </row>
    <row r="176" spans="1:2" hidden="1">
      <c r="A176" s="24"/>
      <c r="B176" s="24"/>
    </row>
    <row r="177" spans="1:2" hidden="1">
      <c r="A177" s="24"/>
      <c r="B177" s="24"/>
    </row>
    <row r="178" spans="1:2" hidden="1">
      <c r="A178" s="24"/>
      <c r="B178" s="24"/>
    </row>
    <row r="179" spans="1:2" hidden="1">
      <c r="A179" s="24"/>
      <c r="B179" s="24"/>
    </row>
    <row r="180" spans="1:2" hidden="1">
      <c r="A180" s="24"/>
      <c r="B180" s="24"/>
    </row>
    <row r="181" spans="1:2" hidden="1">
      <c r="A181" s="24"/>
      <c r="B181" s="24"/>
    </row>
    <row r="182" spans="1:2" hidden="1">
      <c r="A182" s="24"/>
      <c r="B182" s="24"/>
    </row>
    <row r="183" spans="1:2" hidden="1">
      <c r="A183" s="24"/>
      <c r="B183" s="24"/>
    </row>
    <row r="184" spans="1:2" hidden="1">
      <c r="A184" s="24"/>
      <c r="B184" s="24"/>
    </row>
    <row r="185" spans="1:2" hidden="1">
      <c r="A185" s="24"/>
      <c r="B185" s="24"/>
    </row>
    <row r="186" spans="1:2" hidden="1">
      <c r="A186" s="24"/>
      <c r="B186" s="24"/>
    </row>
    <row r="187" spans="1:2" hidden="1">
      <c r="A187" s="24"/>
      <c r="B187" s="24"/>
    </row>
    <row r="188" spans="1:2" hidden="1">
      <c r="A188" s="24"/>
      <c r="B188" s="24"/>
    </row>
    <row r="189" spans="1:2" hidden="1">
      <c r="A189" s="24"/>
      <c r="B189" s="24"/>
    </row>
    <row r="190" spans="1:2" hidden="1">
      <c r="A190" s="24"/>
      <c r="B190" s="24"/>
    </row>
    <row r="191" spans="1:2" hidden="1">
      <c r="A191" s="24"/>
      <c r="B191" s="24"/>
    </row>
    <row r="192" spans="1:2" hidden="1">
      <c r="A192" s="24"/>
      <c r="B192" s="24"/>
    </row>
    <row r="193" spans="1:2" hidden="1">
      <c r="A193" s="24"/>
      <c r="B193" s="24"/>
    </row>
    <row r="194" spans="1:2" hidden="1">
      <c r="A194" s="24"/>
      <c r="B194" s="24"/>
    </row>
    <row r="195" spans="1:2" hidden="1">
      <c r="A195" s="24"/>
      <c r="B195" s="24"/>
    </row>
    <row r="196" spans="1:2" hidden="1">
      <c r="A196" s="24"/>
      <c r="B196" s="24"/>
    </row>
    <row r="197" spans="1:2" hidden="1">
      <c r="A197" s="24"/>
      <c r="B197" s="24"/>
    </row>
    <row r="198" spans="1:2" hidden="1">
      <c r="A198" s="24"/>
      <c r="B198" s="24"/>
    </row>
    <row r="199" spans="1:2" hidden="1">
      <c r="A199" s="24"/>
      <c r="B199" s="24"/>
    </row>
    <row r="200" spans="1:2" hidden="1">
      <c r="A200" s="24"/>
      <c r="B200" s="24"/>
    </row>
    <row r="201" spans="1:2" hidden="1">
      <c r="A201" s="24"/>
      <c r="B201" s="24"/>
    </row>
    <row r="202" spans="1:2" hidden="1">
      <c r="A202" s="24"/>
      <c r="B202" s="24"/>
    </row>
    <row r="203" spans="1:2" hidden="1">
      <c r="A203" s="24"/>
      <c r="B203" s="24"/>
    </row>
    <row r="204" spans="1:2" hidden="1">
      <c r="A204" s="24"/>
      <c r="B204" s="24"/>
    </row>
    <row r="205" spans="1:2" hidden="1">
      <c r="A205" s="24"/>
      <c r="B205" s="24"/>
    </row>
    <row r="206" spans="1:2" hidden="1">
      <c r="A206" s="24"/>
      <c r="B206" s="24"/>
    </row>
    <row r="207" spans="1:2" hidden="1">
      <c r="A207" s="24"/>
      <c r="B207" s="24"/>
    </row>
    <row r="208" spans="1:2" hidden="1">
      <c r="A208" s="24"/>
      <c r="B208" s="24"/>
    </row>
    <row r="209" spans="1:2" hidden="1">
      <c r="A209" s="24"/>
      <c r="B209" s="24"/>
    </row>
    <row r="210" spans="1:2" hidden="1">
      <c r="A210" s="24"/>
      <c r="B210" s="24"/>
    </row>
    <row r="211" spans="1:2" hidden="1">
      <c r="A211" s="24"/>
      <c r="B211" s="24"/>
    </row>
    <row r="212" spans="1:2" hidden="1">
      <c r="A212" s="24"/>
      <c r="B212" s="24"/>
    </row>
    <row r="213" spans="1:2" hidden="1">
      <c r="A213" s="24"/>
      <c r="B213" s="24"/>
    </row>
    <row r="214" spans="1:2" hidden="1">
      <c r="A214" s="24"/>
      <c r="B214" s="24"/>
    </row>
    <row r="215" spans="1:2" hidden="1">
      <c r="A215" s="24"/>
      <c r="B215" s="24"/>
    </row>
    <row r="216" spans="1:2" hidden="1">
      <c r="A216" s="24"/>
      <c r="B216" s="24"/>
    </row>
    <row r="217" spans="1:2" hidden="1">
      <c r="A217" s="24"/>
      <c r="B217" s="24"/>
    </row>
    <row r="218" spans="1:2" hidden="1">
      <c r="A218" s="24"/>
      <c r="B218" s="24"/>
    </row>
    <row r="219" spans="1:2" hidden="1">
      <c r="A219" s="24"/>
      <c r="B219" s="24"/>
    </row>
    <row r="220" spans="1:2" hidden="1">
      <c r="A220" s="24"/>
      <c r="B220" s="24"/>
    </row>
    <row r="221" spans="1:2" hidden="1">
      <c r="A221" s="24"/>
      <c r="B221" s="24"/>
    </row>
    <row r="222" spans="1:2" hidden="1">
      <c r="A222" s="24"/>
      <c r="B222" s="24"/>
    </row>
    <row r="223" spans="1:2" hidden="1">
      <c r="A223" s="24"/>
      <c r="B223" s="24"/>
    </row>
    <row r="224" spans="1:2" hidden="1">
      <c r="A224" s="24"/>
      <c r="B224" s="24"/>
    </row>
    <row r="225" spans="1:2" hidden="1">
      <c r="A225" s="24"/>
      <c r="B225" s="24"/>
    </row>
    <row r="226" spans="1:2" hidden="1">
      <c r="A226" s="24"/>
      <c r="B226" s="24"/>
    </row>
    <row r="227" spans="1:2" hidden="1">
      <c r="A227" s="24"/>
      <c r="B227" s="24"/>
    </row>
    <row r="228" spans="1:2" hidden="1">
      <c r="A228" s="24"/>
      <c r="B228" s="24"/>
    </row>
    <row r="229" spans="1:2" hidden="1">
      <c r="A229" s="24"/>
      <c r="B229" s="24"/>
    </row>
    <row r="230" spans="1:2" hidden="1">
      <c r="A230" s="24"/>
      <c r="B230" s="24"/>
    </row>
    <row r="231" spans="1:2" hidden="1">
      <c r="A231" s="24"/>
      <c r="B231" s="24"/>
    </row>
    <row r="232" spans="1:2" hidden="1">
      <c r="A232" s="24"/>
      <c r="B232" s="24"/>
    </row>
    <row r="233" spans="1:2" hidden="1">
      <c r="A233" s="24"/>
      <c r="B233" s="24"/>
    </row>
    <row r="234" spans="1:2" hidden="1">
      <c r="A234" s="24"/>
      <c r="B234" s="24"/>
    </row>
    <row r="235" spans="1:2" hidden="1">
      <c r="A235" s="24"/>
      <c r="B235" s="24"/>
    </row>
    <row r="236" spans="1:2" hidden="1">
      <c r="A236" s="24"/>
      <c r="B236" s="24"/>
    </row>
    <row r="237" spans="1:2" hidden="1">
      <c r="A237" s="24"/>
      <c r="B237" s="24"/>
    </row>
    <row r="238" spans="1:2" hidden="1">
      <c r="A238" s="24"/>
      <c r="B238" s="24"/>
    </row>
    <row r="239" spans="1:2" hidden="1">
      <c r="A239" s="24"/>
      <c r="B239" s="24"/>
    </row>
    <row r="240" spans="1:2" hidden="1">
      <c r="A240" s="24"/>
      <c r="B240" s="24"/>
    </row>
    <row r="241" spans="1:2" hidden="1">
      <c r="A241" s="24"/>
      <c r="B241" s="24"/>
    </row>
    <row r="242" spans="1:2" hidden="1">
      <c r="A242" s="24"/>
      <c r="B242" s="24"/>
    </row>
    <row r="243" spans="1:2" hidden="1">
      <c r="A243" s="24"/>
      <c r="B243" s="24"/>
    </row>
    <row r="244" spans="1:2" hidden="1">
      <c r="A244" s="24"/>
      <c r="B244" s="24"/>
    </row>
    <row r="245" spans="1:2" hidden="1">
      <c r="A245" s="24"/>
      <c r="B245" s="24"/>
    </row>
    <row r="246" spans="1:2" hidden="1">
      <c r="A246" s="24"/>
      <c r="B246" s="24"/>
    </row>
    <row r="247" spans="1:2" hidden="1">
      <c r="A247" s="24"/>
      <c r="B247" s="24"/>
    </row>
    <row r="248" spans="1:2" hidden="1">
      <c r="A248" s="24"/>
      <c r="B248" s="24"/>
    </row>
    <row r="249" spans="1:2" hidden="1">
      <c r="A249" s="24"/>
      <c r="B249" s="24"/>
    </row>
    <row r="250" spans="1:2" hidden="1">
      <c r="A250" s="24"/>
      <c r="B250" s="24"/>
    </row>
    <row r="251" spans="1:2" hidden="1">
      <c r="A251" s="24"/>
      <c r="B251" s="24"/>
    </row>
    <row r="252" spans="1:2" hidden="1">
      <c r="A252" s="24"/>
      <c r="B252" s="24"/>
    </row>
    <row r="253" spans="1:2" hidden="1">
      <c r="A253" s="24"/>
      <c r="B253" s="24"/>
    </row>
    <row r="254" spans="1:2" hidden="1">
      <c r="A254" s="24"/>
      <c r="B254" s="24"/>
    </row>
    <row r="255" spans="1:2" hidden="1">
      <c r="A255" s="24"/>
      <c r="B255" s="24"/>
    </row>
    <row r="256" spans="1:2" hidden="1">
      <c r="A256" s="24"/>
      <c r="B256" s="24"/>
    </row>
    <row r="257" spans="1:2" hidden="1">
      <c r="A257" s="24"/>
      <c r="B257" s="24"/>
    </row>
    <row r="258" spans="1:2" hidden="1">
      <c r="A258" s="24"/>
      <c r="B258" s="24"/>
    </row>
    <row r="259" spans="1:2" hidden="1">
      <c r="A259" s="24"/>
      <c r="B259" s="24"/>
    </row>
    <row r="260" spans="1:2" hidden="1">
      <c r="A260" s="24"/>
      <c r="B260" s="24"/>
    </row>
    <row r="261" spans="1:2" hidden="1">
      <c r="A261" s="24"/>
      <c r="B261" s="24"/>
    </row>
    <row r="262" spans="1:2" hidden="1">
      <c r="A262" s="24"/>
      <c r="B262" s="24"/>
    </row>
    <row r="263" spans="1:2" hidden="1">
      <c r="A263" s="24"/>
      <c r="B263" s="24"/>
    </row>
    <row r="264" spans="1:2" hidden="1">
      <c r="A264" s="24"/>
      <c r="B264" s="24"/>
    </row>
  </sheetData>
  <mergeCells count="18">
    <mergeCell ref="T7:W7"/>
    <mergeCell ref="X7:Z7"/>
    <mergeCell ref="AA7:AA9"/>
    <mergeCell ref="A7:B9"/>
    <mergeCell ref="A3:J3"/>
    <mergeCell ref="A4:J4"/>
    <mergeCell ref="C7:F7"/>
    <mergeCell ref="G7:J7"/>
    <mergeCell ref="K3:S3"/>
    <mergeCell ref="T3:AA3"/>
    <mergeCell ref="K7:K9"/>
    <mergeCell ref="L7:O7"/>
    <mergeCell ref="P7:S7"/>
    <mergeCell ref="A14:B14"/>
    <mergeCell ref="A12:B12"/>
    <mergeCell ref="A11:B11"/>
    <mergeCell ref="A10:B10"/>
    <mergeCell ref="A13:B13"/>
  </mergeCells>
  <phoneticPr fontId="2" type="noConversion"/>
  <printOptions gridLinesSet="0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zoomScale="90" zoomScaleNormal="90" zoomScaleSheetLayoutView="90" workbookViewId="0">
      <selection activeCell="K23" sqref="K23"/>
    </sheetView>
  </sheetViews>
  <sheetFormatPr defaultColWidth="0" defaultRowHeight="14.25" zeroHeight="1"/>
  <cols>
    <col min="1" max="7" width="9" style="91" customWidth="1"/>
    <col min="8" max="8" width="9.75" style="91" customWidth="1"/>
    <col min="9" max="16" width="9" style="91" customWidth="1"/>
    <col min="17" max="17" width="9.75" style="91" customWidth="1"/>
    <col min="18" max="19" width="9" style="91" customWidth="1"/>
    <col min="20" max="20" width="9" style="157" customWidth="1"/>
    <col min="21" max="16384" width="9" style="157" hidden="1"/>
  </cols>
  <sheetData>
    <row r="1" spans="1:20">
      <c r="A1" s="69" t="s">
        <v>426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68"/>
      <c r="T1" s="180" t="s">
        <v>432</v>
      </c>
    </row>
    <row r="2" spans="1:20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</row>
    <row r="3" spans="1:20" ht="18.75" customHeight="1">
      <c r="A3" s="393" t="s">
        <v>297</v>
      </c>
      <c r="B3" s="393"/>
      <c r="C3" s="393"/>
      <c r="D3" s="393"/>
      <c r="E3" s="393"/>
      <c r="F3" s="393"/>
      <c r="G3" s="393"/>
      <c r="H3" s="393"/>
      <c r="I3" s="393"/>
      <c r="J3" s="393"/>
      <c r="K3" s="393" t="s">
        <v>230</v>
      </c>
      <c r="L3" s="393"/>
      <c r="M3" s="393"/>
      <c r="N3" s="393"/>
      <c r="O3" s="393"/>
      <c r="P3" s="393"/>
      <c r="Q3" s="393"/>
      <c r="R3" s="393"/>
      <c r="S3" s="393"/>
    </row>
    <row r="4" spans="1:20" ht="18.75" customHeight="1">
      <c r="A4" s="175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</row>
    <row r="5" spans="1:20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</row>
    <row r="6" spans="1:20" ht="15" thickBot="1">
      <c r="A6" s="135" t="s">
        <v>209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6" t="s">
        <v>281</v>
      </c>
    </row>
    <row r="7" spans="1:20" ht="27" customHeight="1">
      <c r="A7" s="435" t="s">
        <v>210</v>
      </c>
      <c r="B7" s="436" t="s">
        <v>211</v>
      </c>
      <c r="C7" s="437"/>
      <c r="D7" s="437"/>
      <c r="E7" s="437"/>
      <c r="F7" s="437"/>
      <c r="G7" s="437"/>
      <c r="H7" s="437"/>
      <c r="I7" s="437"/>
      <c r="J7" s="438"/>
      <c r="K7" s="439" t="s">
        <v>245</v>
      </c>
      <c r="L7" s="440"/>
      <c r="M7" s="441"/>
      <c r="N7" s="441"/>
      <c r="O7" s="441"/>
      <c r="P7" s="441"/>
      <c r="Q7" s="441"/>
      <c r="R7" s="441"/>
      <c r="S7" s="442"/>
      <c r="T7" s="389" t="s">
        <v>210</v>
      </c>
    </row>
    <row r="8" spans="1:20" ht="16.5" customHeight="1">
      <c r="A8" s="398"/>
      <c r="B8" s="443"/>
      <c r="C8" s="432" t="s">
        <v>232</v>
      </c>
      <c r="D8" s="432" t="s">
        <v>238</v>
      </c>
      <c r="E8" s="432" t="s">
        <v>237</v>
      </c>
      <c r="F8" s="432" t="s">
        <v>233</v>
      </c>
      <c r="G8" s="432" t="s">
        <v>236</v>
      </c>
      <c r="H8" s="432" t="s">
        <v>239</v>
      </c>
      <c r="I8" s="432" t="s">
        <v>235</v>
      </c>
      <c r="J8" s="446" t="s">
        <v>234</v>
      </c>
      <c r="K8" s="429" t="s">
        <v>240</v>
      </c>
      <c r="L8" s="432" t="s">
        <v>232</v>
      </c>
      <c r="M8" s="432" t="s">
        <v>238</v>
      </c>
      <c r="N8" s="432" t="s">
        <v>237</v>
      </c>
      <c r="O8" s="432" t="s">
        <v>233</v>
      </c>
      <c r="P8" s="432" t="s">
        <v>236</v>
      </c>
      <c r="Q8" s="432" t="s">
        <v>239</v>
      </c>
      <c r="R8" s="432" t="s">
        <v>235</v>
      </c>
      <c r="S8" s="446" t="s">
        <v>234</v>
      </c>
      <c r="T8" s="390"/>
    </row>
    <row r="9" spans="1:20">
      <c r="A9" s="398"/>
      <c r="B9" s="444"/>
      <c r="C9" s="433"/>
      <c r="D9" s="433"/>
      <c r="E9" s="433"/>
      <c r="F9" s="433"/>
      <c r="G9" s="433"/>
      <c r="H9" s="433"/>
      <c r="I9" s="433"/>
      <c r="J9" s="444"/>
      <c r="K9" s="430"/>
      <c r="L9" s="433"/>
      <c r="M9" s="433"/>
      <c r="N9" s="433"/>
      <c r="O9" s="433"/>
      <c r="P9" s="433"/>
      <c r="Q9" s="433"/>
      <c r="R9" s="433"/>
      <c r="S9" s="444"/>
      <c r="T9" s="390"/>
    </row>
    <row r="10" spans="1:20">
      <c r="A10" s="399"/>
      <c r="B10" s="445"/>
      <c r="C10" s="434"/>
      <c r="D10" s="434"/>
      <c r="E10" s="434"/>
      <c r="F10" s="434"/>
      <c r="G10" s="434"/>
      <c r="H10" s="434"/>
      <c r="I10" s="434"/>
      <c r="J10" s="445"/>
      <c r="K10" s="431"/>
      <c r="L10" s="434"/>
      <c r="M10" s="434"/>
      <c r="N10" s="434"/>
      <c r="O10" s="434"/>
      <c r="P10" s="434"/>
      <c r="Q10" s="434"/>
      <c r="R10" s="434"/>
      <c r="S10" s="445"/>
      <c r="T10" s="391"/>
    </row>
    <row r="11" spans="1:20" ht="26.25" customHeight="1">
      <c r="A11" s="137" t="s">
        <v>307</v>
      </c>
      <c r="B11" s="227">
        <v>59749</v>
      </c>
      <c r="C11" s="228">
        <v>66</v>
      </c>
      <c r="D11" s="228">
        <v>22218</v>
      </c>
      <c r="E11" s="228">
        <v>31597</v>
      </c>
      <c r="F11" s="228">
        <v>4791</v>
      </c>
      <c r="G11" s="228">
        <v>56</v>
      </c>
      <c r="H11" s="228">
        <v>623</v>
      </c>
      <c r="I11" s="229" t="s">
        <v>309</v>
      </c>
      <c r="J11" s="228">
        <v>398</v>
      </c>
      <c r="K11" s="228">
        <v>39731</v>
      </c>
      <c r="L11" s="228">
        <v>21</v>
      </c>
      <c r="M11" s="228">
        <v>22149</v>
      </c>
      <c r="N11" s="228">
        <v>12500</v>
      </c>
      <c r="O11" s="228">
        <v>4381</v>
      </c>
      <c r="P11" s="228">
        <v>56</v>
      </c>
      <c r="Q11" s="228">
        <v>740</v>
      </c>
      <c r="R11" s="229" t="s">
        <v>309</v>
      </c>
      <c r="S11" s="228">
        <v>1</v>
      </c>
      <c r="T11" s="176" t="s">
        <v>307</v>
      </c>
    </row>
    <row r="12" spans="1:20" ht="26.25" customHeight="1">
      <c r="A12" s="137" t="s">
        <v>284</v>
      </c>
      <c r="B12" s="227">
        <v>60921</v>
      </c>
      <c r="C12" s="228">
        <v>65</v>
      </c>
      <c r="D12" s="228">
        <v>22709</v>
      </c>
      <c r="E12" s="228">
        <v>32090</v>
      </c>
      <c r="F12" s="228">
        <v>4777</v>
      </c>
      <c r="G12" s="228">
        <v>109</v>
      </c>
      <c r="H12" s="228">
        <v>742</v>
      </c>
      <c r="I12" s="229" t="s">
        <v>309</v>
      </c>
      <c r="J12" s="228">
        <v>429</v>
      </c>
      <c r="K12" s="228">
        <v>40832</v>
      </c>
      <c r="L12" s="228">
        <v>22</v>
      </c>
      <c r="M12" s="228">
        <v>22635</v>
      </c>
      <c r="N12" s="228">
        <v>12964</v>
      </c>
      <c r="O12" s="228">
        <v>4359</v>
      </c>
      <c r="P12" s="228">
        <v>109</v>
      </c>
      <c r="Q12" s="228">
        <v>742</v>
      </c>
      <c r="R12" s="229" t="s">
        <v>309</v>
      </c>
      <c r="S12" s="228">
        <v>1</v>
      </c>
      <c r="T12" s="176" t="s">
        <v>284</v>
      </c>
    </row>
    <row r="13" spans="1:20" ht="26.25" customHeight="1">
      <c r="A13" s="163" t="s">
        <v>308</v>
      </c>
      <c r="B13" s="164">
        <v>62199</v>
      </c>
      <c r="C13" s="162">
        <v>52</v>
      </c>
      <c r="D13" s="162">
        <v>23611</v>
      </c>
      <c r="E13" s="162">
        <v>32198</v>
      </c>
      <c r="F13" s="162">
        <v>4750</v>
      </c>
      <c r="G13" s="162">
        <v>231</v>
      </c>
      <c r="H13" s="162">
        <v>896</v>
      </c>
      <c r="I13" s="229" t="s">
        <v>309</v>
      </c>
      <c r="J13" s="162">
        <v>461</v>
      </c>
      <c r="K13" s="162">
        <v>42158</v>
      </c>
      <c r="L13" s="162">
        <v>14</v>
      </c>
      <c r="M13" s="162">
        <v>23531</v>
      </c>
      <c r="N13" s="162">
        <v>13262</v>
      </c>
      <c r="O13" s="162">
        <v>4283</v>
      </c>
      <c r="P13" s="162">
        <v>171</v>
      </c>
      <c r="Q13" s="162">
        <v>896</v>
      </c>
      <c r="R13" s="229" t="s">
        <v>309</v>
      </c>
      <c r="S13" s="162">
        <v>1</v>
      </c>
      <c r="T13" s="177" t="s">
        <v>308</v>
      </c>
    </row>
    <row r="14" spans="1:20" ht="26.25" customHeight="1">
      <c r="A14" s="163" t="s">
        <v>412</v>
      </c>
      <c r="B14" s="164">
        <v>63304</v>
      </c>
      <c r="C14" s="162">
        <v>50</v>
      </c>
      <c r="D14" s="162">
        <v>24524</v>
      </c>
      <c r="E14" s="162">
        <v>31699</v>
      </c>
      <c r="F14" s="162">
        <v>4915</v>
      </c>
      <c r="G14" s="162">
        <v>479</v>
      </c>
      <c r="H14" s="162">
        <v>1166</v>
      </c>
      <c r="I14" s="229" t="s">
        <v>309</v>
      </c>
      <c r="J14" s="162">
        <v>471</v>
      </c>
      <c r="K14" s="162">
        <v>43283</v>
      </c>
      <c r="L14" s="162">
        <v>13</v>
      </c>
      <c r="M14" s="162">
        <v>24419</v>
      </c>
      <c r="N14" s="162">
        <v>13136</v>
      </c>
      <c r="O14" s="162">
        <v>4277</v>
      </c>
      <c r="P14" s="162">
        <v>271</v>
      </c>
      <c r="Q14" s="162">
        <v>1166</v>
      </c>
      <c r="R14" s="229" t="s">
        <v>309</v>
      </c>
      <c r="S14" s="162">
        <v>1</v>
      </c>
      <c r="T14" s="177" t="s">
        <v>412</v>
      </c>
    </row>
    <row r="15" spans="1:20" ht="26.25" customHeight="1" thickBot="1">
      <c r="A15" s="139" t="s">
        <v>414</v>
      </c>
      <c r="B15" s="349">
        <f>SUM(C15:J15)</f>
        <v>64847</v>
      </c>
      <c r="C15" s="350">
        <f>SUM(L15,C24,L24,C33)</f>
        <v>39</v>
      </c>
      <c r="D15" s="350">
        <f t="shared" ref="D15:J15" si="0">SUM(M15,D24,M24,D33)</f>
        <v>25176</v>
      </c>
      <c r="E15" s="350">
        <f t="shared" si="0"/>
        <v>31810</v>
      </c>
      <c r="F15" s="350">
        <f t="shared" si="0"/>
        <v>4993</v>
      </c>
      <c r="G15" s="350">
        <f t="shared" si="0"/>
        <v>857</v>
      </c>
      <c r="H15" s="350">
        <f t="shared" si="0"/>
        <v>1470</v>
      </c>
      <c r="I15" s="350">
        <f t="shared" si="0"/>
        <v>2</v>
      </c>
      <c r="J15" s="350">
        <f t="shared" si="0"/>
        <v>500</v>
      </c>
      <c r="K15" s="350">
        <f>SUM(L15:S15)</f>
        <v>44467</v>
      </c>
      <c r="L15" s="350">
        <v>11</v>
      </c>
      <c r="M15" s="350">
        <v>25068</v>
      </c>
      <c r="N15" s="350">
        <v>13189</v>
      </c>
      <c r="O15" s="350">
        <v>4276</v>
      </c>
      <c r="P15" s="350">
        <v>450</v>
      </c>
      <c r="Q15" s="350">
        <v>1470</v>
      </c>
      <c r="R15" s="350">
        <v>2</v>
      </c>
      <c r="S15" s="350">
        <v>1</v>
      </c>
      <c r="T15" s="178" t="s">
        <v>414</v>
      </c>
    </row>
    <row r="16" spans="1:20" ht="27" customHeight="1" thickTop="1">
      <c r="A16" s="394" t="s">
        <v>210</v>
      </c>
      <c r="B16" s="422" t="s">
        <v>246</v>
      </c>
      <c r="C16" s="409"/>
      <c r="D16" s="423"/>
      <c r="E16" s="423"/>
      <c r="F16" s="423"/>
      <c r="G16" s="423"/>
      <c r="H16" s="423"/>
      <c r="I16" s="423"/>
      <c r="J16" s="424"/>
      <c r="K16" s="422" t="s">
        <v>247</v>
      </c>
      <c r="L16" s="409"/>
      <c r="M16" s="409"/>
      <c r="N16" s="409"/>
      <c r="O16" s="409"/>
      <c r="P16" s="409"/>
      <c r="Q16" s="409"/>
      <c r="R16" s="409"/>
      <c r="S16" s="425"/>
      <c r="T16" s="392" t="s">
        <v>210</v>
      </c>
    </row>
    <row r="17" spans="1:20" ht="14.25" customHeight="1">
      <c r="A17" s="395"/>
      <c r="B17" s="412" t="s">
        <v>240</v>
      </c>
      <c r="C17" s="402" t="s">
        <v>232</v>
      </c>
      <c r="D17" s="402" t="s">
        <v>238</v>
      </c>
      <c r="E17" s="402" t="s">
        <v>237</v>
      </c>
      <c r="F17" s="402" t="s">
        <v>233</v>
      </c>
      <c r="G17" s="402" t="s">
        <v>236</v>
      </c>
      <c r="H17" s="402" t="s">
        <v>239</v>
      </c>
      <c r="I17" s="402" t="s">
        <v>235</v>
      </c>
      <c r="J17" s="405" t="s">
        <v>234</v>
      </c>
      <c r="K17" s="412" t="s">
        <v>240</v>
      </c>
      <c r="L17" s="402" t="s">
        <v>232</v>
      </c>
      <c r="M17" s="402" t="s">
        <v>238</v>
      </c>
      <c r="N17" s="402" t="s">
        <v>237</v>
      </c>
      <c r="O17" s="402" t="s">
        <v>233</v>
      </c>
      <c r="P17" s="402" t="s">
        <v>236</v>
      </c>
      <c r="Q17" s="402" t="s">
        <v>239</v>
      </c>
      <c r="R17" s="402" t="s">
        <v>235</v>
      </c>
      <c r="S17" s="405" t="s">
        <v>234</v>
      </c>
      <c r="T17" s="390"/>
    </row>
    <row r="18" spans="1:20">
      <c r="A18" s="395"/>
      <c r="B18" s="413"/>
      <c r="C18" s="403"/>
      <c r="D18" s="403"/>
      <c r="E18" s="403"/>
      <c r="F18" s="403"/>
      <c r="G18" s="403"/>
      <c r="H18" s="403"/>
      <c r="I18" s="403"/>
      <c r="J18" s="406"/>
      <c r="K18" s="413"/>
      <c r="L18" s="403"/>
      <c r="M18" s="403"/>
      <c r="N18" s="403"/>
      <c r="O18" s="403"/>
      <c r="P18" s="403"/>
      <c r="Q18" s="403"/>
      <c r="R18" s="403"/>
      <c r="S18" s="406"/>
      <c r="T18" s="390"/>
    </row>
    <row r="19" spans="1:20">
      <c r="A19" s="396"/>
      <c r="B19" s="414"/>
      <c r="C19" s="404"/>
      <c r="D19" s="404"/>
      <c r="E19" s="404"/>
      <c r="F19" s="404"/>
      <c r="G19" s="404"/>
      <c r="H19" s="404"/>
      <c r="I19" s="404"/>
      <c r="J19" s="407"/>
      <c r="K19" s="414"/>
      <c r="L19" s="404"/>
      <c r="M19" s="404"/>
      <c r="N19" s="404"/>
      <c r="O19" s="404"/>
      <c r="P19" s="404"/>
      <c r="Q19" s="404"/>
      <c r="R19" s="404"/>
      <c r="S19" s="407"/>
      <c r="T19" s="391"/>
    </row>
    <row r="20" spans="1:20" ht="26.25" customHeight="1">
      <c r="A20" s="137" t="s">
        <v>307</v>
      </c>
      <c r="B20" s="227">
        <v>2235</v>
      </c>
      <c r="C20" s="228">
        <v>40</v>
      </c>
      <c r="D20" s="228">
        <v>15</v>
      </c>
      <c r="E20" s="228">
        <v>2003</v>
      </c>
      <c r="F20" s="228">
        <v>154</v>
      </c>
      <c r="G20" s="229" t="s">
        <v>309</v>
      </c>
      <c r="H20" s="229" t="s">
        <v>309</v>
      </c>
      <c r="I20" s="229" t="s">
        <v>309</v>
      </c>
      <c r="J20" s="228">
        <v>23</v>
      </c>
      <c r="K20" s="228">
        <v>17311</v>
      </c>
      <c r="L20" s="228">
        <v>5</v>
      </c>
      <c r="M20" s="228">
        <v>54</v>
      </c>
      <c r="N20" s="228">
        <v>16631</v>
      </c>
      <c r="O20" s="228">
        <v>255</v>
      </c>
      <c r="P20" s="229" t="s">
        <v>309</v>
      </c>
      <c r="Q20" s="229" t="s">
        <v>309</v>
      </c>
      <c r="R20" s="229" t="s">
        <v>309</v>
      </c>
      <c r="S20" s="228">
        <v>366</v>
      </c>
      <c r="T20" s="176" t="s">
        <v>299</v>
      </c>
    </row>
    <row r="21" spans="1:20" ht="26.25" customHeight="1">
      <c r="A21" s="137" t="s">
        <v>284</v>
      </c>
      <c r="B21" s="227">
        <v>2221</v>
      </c>
      <c r="C21" s="228">
        <v>39</v>
      </c>
      <c r="D21" s="228">
        <v>15</v>
      </c>
      <c r="E21" s="228">
        <v>1991</v>
      </c>
      <c r="F21" s="228">
        <v>145</v>
      </c>
      <c r="G21" s="229" t="s">
        <v>309</v>
      </c>
      <c r="H21" s="229" t="s">
        <v>309</v>
      </c>
      <c r="I21" s="229" t="s">
        <v>309</v>
      </c>
      <c r="J21" s="228">
        <v>31</v>
      </c>
      <c r="K21" s="228">
        <v>17388</v>
      </c>
      <c r="L21" s="228">
        <v>4</v>
      </c>
      <c r="M21" s="228">
        <v>59</v>
      </c>
      <c r="N21" s="228">
        <v>16666</v>
      </c>
      <c r="O21" s="228">
        <v>272</v>
      </c>
      <c r="P21" s="229" t="s">
        <v>309</v>
      </c>
      <c r="Q21" s="229" t="s">
        <v>309</v>
      </c>
      <c r="R21" s="229" t="s">
        <v>309</v>
      </c>
      <c r="S21" s="228">
        <v>387</v>
      </c>
      <c r="T21" s="176" t="s">
        <v>298</v>
      </c>
    </row>
    <row r="22" spans="1:20" ht="26.25" customHeight="1">
      <c r="A22" s="163" t="s">
        <v>410</v>
      </c>
      <c r="B22" s="164">
        <v>2198</v>
      </c>
      <c r="C22" s="162">
        <v>34</v>
      </c>
      <c r="D22" s="162">
        <v>14</v>
      </c>
      <c r="E22" s="162">
        <v>1962</v>
      </c>
      <c r="F22" s="162">
        <v>151</v>
      </c>
      <c r="G22" s="229" t="s">
        <v>309</v>
      </c>
      <c r="H22" s="229" t="s">
        <v>309</v>
      </c>
      <c r="I22" s="229" t="s">
        <v>309</v>
      </c>
      <c r="J22" s="162">
        <v>37</v>
      </c>
      <c r="K22" s="162">
        <v>17357</v>
      </c>
      <c r="L22" s="162">
        <v>4</v>
      </c>
      <c r="M22" s="162">
        <v>66</v>
      </c>
      <c r="N22" s="162">
        <v>16501</v>
      </c>
      <c r="O22" s="162">
        <v>315</v>
      </c>
      <c r="P22" s="162">
        <v>60</v>
      </c>
      <c r="Q22" s="229" t="s">
        <v>309</v>
      </c>
      <c r="R22" s="229" t="s">
        <v>309</v>
      </c>
      <c r="S22" s="162">
        <v>411</v>
      </c>
      <c r="T22" s="177" t="s">
        <v>410</v>
      </c>
    </row>
    <row r="23" spans="1:20" ht="26.25" customHeight="1">
      <c r="A23" s="163" t="s">
        <v>310</v>
      </c>
      <c r="B23" s="164">
        <v>2131</v>
      </c>
      <c r="C23" s="162">
        <v>33</v>
      </c>
      <c r="D23" s="162">
        <v>15</v>
      </c>
      <c r="E23" s="162">
        <v>1894</v>
      </c>
      <c r="F23" s="162">
        <v>157</v>
      </c>
      <c r="G23" s="229" t="s">
        <v>309</v>
      </c>
      <c r="H23" s="229" t="s">
        <v>309</v>
      </c>
      <c r="I23" s="229" t="s">
        <v>309</v>
      </c>
      <c r="J23" s="162">
        <v>32</v>
      </c>
      <c r="K23" s="162">
        <v>17377</v>
      </c>
      <c r="L23" s="162">
        <v>4</v>
      </c>
      <c r="M23" s="162">
        <v>90</v>
      </c>
      <c r="N23" s="162">
        <v>16179</v>
      </c>
      <c r="O23" s="162">
        <v>480</v>
      </c>
      <c r="P23" s="162">
        <v>206</v>
      </c>
      <c r="Q23" s="229" t="s">
        <v>309</v>
      </c>
      <c r="R23" s="229" t="s">
        <v>309</v>
      </c>
      <c r="S23" s="162">
        <v>418</v>
      </c>
      <c r="T23" s="177" t="s">
        <v>412</v>
      </c>
    </row>
    <row r="24" spans="1:20" ht="26.25" customHeight="1" thickBot="1">
      <c r="A24" s="139" t="s">
        <v>414</v>
      </c>
      <c r="B24" s="349">
        <f>SUM(C24:J24)</f>
        <v>2124</v>
      </c>
      <c r="C24" s="350">
        <v>26</v>
      </c>
      <c r="D24" s="350">
        <v>14</v>
      </c>
      <c r="E24" s="350">
        <v>1887</v>
      </c>
      <c r="F24" s="350">
        <v>155</v>
      </c>
      <c r="G24" s="350">
        <v>10</v>
      </c>
      <c r="H24" s="352" t="s">
        <v>309</v>
      </c>
      <c r="I24" s="352" t="s">
        <v>309</v>
      </c>
      <c r="J24" s="350">
        <v>32</v>
      </c>
      <c r="K24" s="350">
        <f>SUM(L24:S24)</f>
        <v>17685</v>
      </c>
      <c r="L24" s="350">
        <v>2</v>
      </c>
      <c r="M24" s="350">
        <v>94</v>
      </c>
      <c r="N24" s="350">
        <v>16199</v>
      </c>
      <c r="O24" s="350">
        <v>560</v>
      </c>
      <c r="P24" s="350">
        <v>395</v>
      </c>
      <c r="Q24" s="352" t="s">
        <v>309</v>
      </c>
      <c r="R24" s="352" t="s">
        <v>309</v>
      </c>
      <c r="S24" s="350">
        <v>435</v>
      </c>
      <c r="T24" s="178" t="s">
        <v>414</v>
      </c>
    </row>
    <row r="25" spans="1:20" ht="27.75" customHeight="1" thickTop="1">
      <c r="A25" s="397" t="s">
        <v>212</v>
      </c>
      <c r="B25" s="408" t="s">
        <v>282</v>
      </c>
      <c r="C25" s="409"/>
      <c r="D25" s="409"/>
      <c r="E25" s="409"/>
      <c r="F25" s="409"/>
      <c r="G25" s="410"/>
      <c r="H25" s="410"/>
      <c r="I25" s="410"/>
      <c r="J25" s="411"/>
      <c r="K25" s="400"/>
      <c r="L25" s="400"/>
      <c r="M25" s="400"/>
      <c r="N25" s="400"/>
      <c r="O25" s="400"/>
      <c r="P25" s="400"/>
      <c r="Q25" s="400"/>
      <c r="R25" s="400"/>
      <c r="S25" s="400"/>
      <c r="T25" s="392" t="s">
        <v>210</v>
      </c>
    </row>
    <row r="26" spans="1:20" ht="14.25" customHeight="1">
      <c r="A26" s="398"/>
      <c r="B26" s="426" t="s">
        <v>302</v>
      </c>
      <c r="C26" s="402" t="s">
        <v>232</v>
      </c>
      <c r="D26" s="402" t="s">
        <v>238</v>
      </c>
      <c r="E26" s="402" t="s">
        <v>237</v>
      </c>
      <c r="F26" s="402" t="s">
        <v>233</v>
      </c>
      <c r="G26" s="402" t="s">
        <v>236</v>
      </c>
      <c r="H26" s="402" t="s">
        <v>239</v>
      </c>
      <c r="I26" s="402" t="s">
        <v>235</v>
      </c>
      <c r="J26" s="405" t="s">
        <v>234</v>
      </c>
      <c r="K26" s="415"/>
      <c r="L26" s="418"/>
      <c r="M26" s="400"/>
      <c r="N26" s="400"/>
      <c r="O26" s="401"/>
      <c r="P26" s="401"/>
      <c r="Q26" s="401"/>
      <c r="R26" s="401"/>
      <c r="S26" s="401"/>
      <c r="T26" s="390"/>
    </row>
    <row r="27" spans="1:20">
      <c r="A27" s="398"/>
      <c r="B27" s="427"/>
      <c r="C27" s="403"/>
      <c r="D27" s="403"/>
      <c r="E27" s="403"/>
      <c r="F27" s="403"/>
      <c r="G27" s="403"/>
      <c r="H27" s="403"/>
      <c r="I27" s="403"/>
      <c r="J27" s="406"/>
      <c r="K27" s="416"/>
      <c r="L27" s="419"/>
      <c r="M27" s="400"/>
      <c r="N27" s="400"/>
      <c r="O27" s="401"/>
      <c r="P27" s="401"/>
      <c r="Q27" s="401"/>
      <c r="R27" s="401"/>
      <c r="S27" s="401"/>
      <c r="T27" s="390"/>
    </row>
    <row r="28" spans="1:20">
      <c r="A28" s="399"/>
      <c r="B28" s="428"/>
      <c r="C28" s="404"/>
      <c r="D28" s="404"/>
      <c r="E28" s="404"/>
      <c r="F28" s="404"/>
      <c r="G28" s="404"/>
      <c r="H28" s="404"/>
      <c r="I28" s="404"/>
      <c r="J28" s="407"/>
      <c r="K28" s="417"/>
      <c r="L28" s="420"/>
      <c r="M28" s="400"/>
      <c r="N28" s="400"/>
      <c r="O28" s="401"/>
      <c r="P28" s="401"/>
      <c r="Q28" s="401"/>
      <c r="R28" s="401"/>
      <c r="S28" s="401"/>
      <c r="T28" s="391"/>
    </row>
    <row r="29" spans="1:20" ht="26.25" customHeight="1">
      <c r="A29" s="137" t="s">
        <v>307</v>
      </c>
      <c r="B29" s="227">
        <v>472</v>
      </c>
      <c r="C29" s="229" t="s">
        <v>309</v>
      </c>
      <c r="D29" s="229" t="s">
        <v>309</v>
      </c>
      <c r="E29" s="228">
        <v>463</v>
      </c>
      <c r="F29" s="228">
        <v>1</v>
      </c>
      <c r="G29" s="229" t="s">
        <v>309</v>
      </c>
      <c r="H29" s="229" t="s">
        <v>309</v>
      </c>
      <c r="I29" s="229" t="s">
        <v>309</v>
      </c>
      <c r="J29" s="228">
        <v>8</v>
      </c>
      <c r="K29" s="342"/>
      <c r="L29" s="339"/>
      <c r="M29" s="339"/>
      <c r="N29" s="339"/>
      <c r="O29" s="343"/>
      <c r="P29" s="343"/>
      <c r="Q29" s="343"/>
      <c r="R29" s="343"/>
      <c r="S29" s="343"/>
      <c r="T29" s="176" t="s">
        <v>307</v>
      </c>
    </row>
    <row r="30" spans="1:20" ht="26.25" customHeight="1">
      <c r="A30" s="137" t="s">
        <v>284</v>
      </c>
      <c r="B30" s="227">
        <v>480</v>
      </c>
      <c r="C30" s="229" t="s">
        <v>309</v>
      </c>
      <c r="D30" s="229" t="s">
        <v>309</v>
      </c>
      <c r="E30" s="228">
        <v>469</v>
      </c>
      <c r="F30" s="228">
        <v>1</v>
      </c>
      <c r="G30" s="229" t="s">
        <v>309</v>
      </c>
      <c r="H30" s="229" t="s">
        <v>309</v>
      </c>
      <c r="I30" s="229" t="s">
        <v>309</v>
      </c>
      <c r="J30" s="228">
        <v>10</v>
      </c>
      <c r="K30" s="342"/>
      <c r="L30" s="339"/>
      <c r="M30" s="339"/>
      <c r="N30" s="339"/>
      <c r="O30" s="343"/>
      <c r="P30" s="343"/>
      <c r="Q30" s="343"/>
      <c r="R30" s="343"/>
      <c r="S30" s="343"/>
      <c r="T30" s="176" t="s">
        <v>284</v>
      </c>
    </row>
    <row r="31" spans="1:20" ht="26.25" customHeight="1">
      <c r="A31" s="163" t="s">
        <v>308</v>
      </c>
      <c r="B31" s="164">
        <v>486</v>
      </c>
      <c r="C31" s="229" t="s">
        <v>309</v>
      </c>
      <c r="D31" s="229" t="s">
        <v>309</v>
      </c>
      <c r="E31" s="162">
        <v>473</v>
      </c>
      <c r="F31" s="162">
        <v>1</v>
      </c>
      <c r="G31" s="229" t="s">
        <v>309</v>
      </c>
      <c r="H31" s="229" t="s">
        <v>309</v>
      </c>
      <c r="I31" s="229" t="s">
        <v>309</v>
      </c>
      <c r="J31" s="162">
        <v>12</v>
      </c>
      <c r="K31" s="340"/>
      <c r="L31" s="340"/>
      <c r="M31" s="341"/>
      <c r="N31" s="344"/>
      <c r="O31" s="341"/>
      <c r="P31" s="344"/>
      <c r="Q31" s="344"/>
      <c r="R31" s="344"/>
      <c r="S31" s="344"/>
      <c r="T31" s="177" t="s">
        <v>308</v>
      </c>
    </row>
    <row r="32" spans="1:20" ht="26.25" customHeight="1">
      <c r="A32" s="163" t="s">
        <v>412</v>
      </c>
      <c r="B32" s="164">
        <v>513</v>
      </c>
      <c r="C32" s="229" t="s">
        <v>309</v>
      </c>
      <c r="D32" s="229" t="s">
        <v>309</v>
      </c>
      <c r="E32" s="162">
        <v>490</v>
      </c>
      <c r="F32" s="162">
        <v>1</v>
      </c>
      <c r="G32" s="162">
        <v>2</v>
      </c>
      <c r="H32" s="229" t="s">
        <v>309</v>
      </c>
      <c r="I32" s="229" t="s">
        <v>309</v>
      </c>
      <c r="J32" s="162">
        <v>20</v>
      </c>
      <c r="K32" s="340"/>
      <c r="L32" s="340"/>
      <c r="M32" s="341"/>
      <c r="N32" s="344"/>
      <c r="O32" s="341"/>
      <c r="P32" s="344"/>
      <c r="Q32" s="344"/>
      <c r="R32" s="344"/>
      <c r="S32" s="344"/>
      <c r="T32" s="177" t="s">
        <v>412</v>
      </c>
    </row>
    <row r="33" spans="1:20" ht="26.25" customHeight="1" thickBot="1">
      <c r="A33" s="138" t="s">
        <v>414</v>
      </c>
      <c r="B33" s="351">
        <f>SUM(C33:J33)</f>
        <v>571</v>
      </c>
      <c r="C33" s="167">
        <v>0</v>
      </c>
      <c r="D33" s="167">
        <v>0</v>
      </c>
      <c r="E33" s="168">
        <v>535</v>
      </c>
      <c r="F33" s="168">
        <v>2</v>
      </c>
      <c r="G33" s="168">
        <v>2</v>
      </c>
      <c r="H33" s="167">
        <v>0</v>
      </c>
      <c r="I33" s="167">
        <v>0</v>
      </c>
      <c r="J33" s="168">
        <v>32</v>
      </c>
      <c r="K33" s="345"/>
      <c r="L33" s="346"/>
      <c r="M33" s="347"/>
      <c r="N33" s="348"/>
      <c r="O33" s="347"/>
      <c r="P33" s="348"/>
      <c r="Q33" s="348"/>
      <c r="R33" s="348"/>
      <c r="S33" s="348"/>
      <c r="T33" s="179" t="s">
        <v>414</v>
      </c>
    </row>
    <row r="34" spans="1:20">
      <c r="A34" s="135" t="s">
        <v>213</v>
      </c>
      <c r="J34" s="136"/>
      <c r="S34" s="37"/>
      <c r="T34" s="37" t="s">
        <v>115</v>
      </c>
    </row>
    <row r="35" spans="1:20">
      <c r="A35" s="135" t="s">
        <v>214</v>
      </c>
      <c r="J35" s="136"/>
      <c r="S35" s="136"/>
    </row>
    <row r="36" spans="1:20">
      <c r="A36" s="135" t="s">
        <v>215</v>
      </c>
      <c r="B36" s="133"/>
      <c r="C36" s="133"/>
      <c r="D36" s="133"/>
      <c r="E36" s="133"/>
      <c r="F36" s="133"/>
      <c r="G36" s="133"/>
      <c r="H36" s="133"/>
      <c r="I36" s="133"/>
      <c r="K36" s="133"/>
    </row>
    <row r="37" spans="1:20">
      <c r="A37" s="135" t="s">
        <v>231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</row>
    <row r="38" spans="1:20" hidden="1">
      <c r="A38" s="421"/>
      <c r="B38" s="421"/>
      <c r="C38" s="421"/>
      <c r="D38" s="421"/>
      <c r="E38" s="421"/>
      <c r="F38" s="421"/>
      <c r="G38" s="421"/>
      <c r="H38" s="421"/>
      <c r="I38" s="421"/>
      <c r="J38" s="421"/>
      <c r="K38" s="421"/>
    </row>
    <row r="39" spans="1:20" hidden="1">
      <c r="A39" s="135"/>
      <c r="B39" s="133"/>
      <c r="C39" s="133"/>
      <c r="D39" s="133"/>
      <c r="E39" s="133"/>
      <c r="F39" s="133"/>
      <c r="G39" s="133"/>
      <c r="H39" s="133"/>
      <c r="I39" s="133"/>
      <c r="J39" s="133"/>
      <c r="K39" s="133"/>
    </row>
  </sheetData>
  <mergeCells count="65">
    <mergeCell ref="I8:I10"/>
    <mergeCell ref="A7:A10"/>
    <mergeCell ref="B7:J7"/>
    <mergeCell ref="K7:S7"/>
    <mergeCell ref="B8:B10"/>
    <mergeCell ref="C8:C10"/>
    <mergeCell ref="D8:D10"/>
    <mergeCell ref="E8:E10"/>
    <mergeCell ref="F8:F10"/>
    <mergeCell ref="G8:G10"/>
    <mergeCell ref="H8:H10"/>
    <mergeCell ref="P8:P10"/>
    <mergeCell ref="Q8:Q10"/>
    <mergeCell ref="R8:R10"/>
    <mergeCell ref="S8:S10"/>
    <mergeCell ref="J8:J10"/>
    <mergeCell ref="K8:K10"/>
    <mergeCell ref="L8:L10"/>
    <mergeCell ref="M8:M10"/>
    <mergeCell ref="N8:N10"/>
    <mergeCell ref="O8:O10"/>
    <mergeCell ref="A38:K38"/>
    <mergeCell ref="B16:J16"/>
    <mergeCell ref="K16:S16"/>
    <mergeCell ref="B17:B19"/>
    <mergeCell ref="C17:C19"/>
    <mergeCell ref="E17:E19"/>
    <mergeCell ref="F17:F19"/>
    <mergeCell ref="G17:G19"/>
    <mergeCell ref="H17:H19"/>
    <mergeCell ref="I17:I19"/>
    <mergeCell ref="P17:P19"/>
    <mergeCell ref="Q17:Q19"/>
    <mergeCell ref="R17:R19"/>
    <mergeCell ref="S17:S19"/>
    <mergeCell ref="B26:B28"/>
    <mergeCell ref="C26:C28"/>
    <mergeCell ref="O17:O19"/>
    <mergeCell ref="D17:D19"/>
    <mergeCell ref="D26:D28"/>
    <mergeCell ref="E26:E28"/>
    <mergeCell ref="B25:J25"/>
    <mergeCell ref="J17:J19"/>
    <mergeCell ref="K17:K19"/>
    <mergeCell ref="K26:K28"/>
    <mergeCell ref="L26:L28"/>
    <mergeCell ref="L17:L19"/>
    <mergeCell ref="M17:M19"/>
    <mergeCell ref="N17:N19"/>
    <mergeCell ref="T7:T10"/>
    <mergeCell ref="T16:T19"/>
    <mergeCell ref="T25:T28"/>
    <mergeCell ref="A3:J3"/>
    <mergeCell ref="K3:S3"/>
    <mergeCell ref="A16:A19"/>
    <mergeCell ref="A25:A28"/>
    <mergeCell ref="K25:S25"/>
    <mergeCell ref="Q26:S28"/>
    <mergeCell ref="O26:P28"/>
    <mergeCell ref="M26:N28"/>
    <mergeCell ref="F26:F28"/>
    <mergeCell ref="G26:G28"/>
    <mergeCell ref="H26:H28"/>
    <mergeCell ref="I26:I28"/>
    <mergeCell ref="J26:J28"/>
  </mergeCells>
  <phoneticPr fontId="17" type="noConversion"/>
  <pageMargins left="0.7" right="0.7" top="0.75" bottom="0.75" header="0.3" footer="0.3"/>
  <pageSetup paperSize="9" scale="90" orientation="portrait" r:id="rId1"/>
  <colBreaks count="1" manualBreakCount="1">
    <brk id="1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zoomScale="90" zoomScaleNormal="90" zoomScaleSheetLayoutView="100" workbookViewId="0">
      <selection activeCell="J22" sqref="J22"/>
    </sheetView>
  </sheetViews>
  <sheetFormatPr defaultColWidth="0" defaultRowHeight="0" customHeight="1" zeroHeight="1"/>
  <cols>
    <col min="1" max="1" width="7.375" style="24" customWidth="1"/>
    <col min="2" max="9" width="7.625" style="24" customWidth="1"/>
    <col min="10" max="13" width="7.625" style="77" customWidth="1"/>
    <col min="14" max="14" width="3.625" style="24" hidden="1" customWidth="1"/>
    <col min="15" max="16384" width="0" style="24" hidden="1"/>
  </cols>
  <sheetData>
    <row r="1" spans="1:13" s="28" customFormat="1" ht="15" customHeight="1">
      <c r="A1" s="60" t="s">
        <v>427</v>
      </c>
      <c r="B1" s="60"/>
      <c r="C1" s="60"/>
      <c r="D1" s="26"/>
      <c r="E1" s="26"/>
      <c r="F1" s="26"/>
      <c r="G1" s="26"/>
      <c r="H1" s="26"/>
      <c r="I1" s="26"/>
      <c r="J1" s="34"/>
      <c r="K1" s="34"/>
      <c r="L1" s="61"/>
      <c r="M1" s="61"/>
    </row>
    <row r="2" spans="1:13" ht="15" customHeight="1">
      <c r="A2" s="60"/>
      <c r="B2" s="79"/>
      <c r="C2" s="79"/>
      <c r="D2" s="70"/>
      <c r="E2" s="70"/>
      <c r="F2" s="70"/>
      <c r="G2" s="70"/>
      <c r="H2" s="70"/>
      <c r="I2" s="70"/>
      <c r="J2" s="71"/>
      <c r="K2" s="71"/>
      <c r="L2" s="61"/>
      <c r="M2" s="61"/>
    </row>
    <row r="3" spans="1:13" ht="22.5" customHeight="1">
      <c r="A3" s="454" t="s">
        <v>312</v>
      </c>
      <c r="B3" s="454"/>
      <c r="C3" s="454"/>
      <c r="D3" s="454"/>
      <c r="E3" s="454"/>
      <c r="F3" s="454"/>
      <c r="G3" s="454"/>
      <c r="H3" s="454"/>
      <c r="I3" s="454"/>
      <c r="J3" s="454"/>
      <c r="K3" s="454"/>
      <c r="L3" s="454"/>
      <c r="M3" s="454"/>
    </row>
    <row r="4" spans="1:13" ht="22.5" customHeight="1">
      <c r="A4" s="454" t="s">
        <v>313</v>
      </c>
      <c r="B4" s="454"/>
      <c r="C4" s="454"/>
      <c r="D4" s="454"/>
      <c r="E4" s="454"/>
      <c r="F4" s="454"/>
      <c r="G4" s="454"/>
      <c r="H4" s="454"/>
      <c r="I4" s="454"/>
      <c r="J4" s="454"/>
      <c r="K4" s="454"/>
      <c r="L4" s="454"/>
      <c r="M4" s="454"/>
    </row>
    <row r="5" spans="1:13" ht="15" customHeight="1">
      <c r="A5" s="70"/>
      <c r="B5" s="70"/>
      <c r="C5" s="70"/>
      <c r="D5" s="70"/>
      <c r="E5" s="70"/>
      <c r="F5" s="70"/>
      <c r="G5" s="70"/>
      <c r="H5" s="70"/>
      <c r="I5" s="70"/>
      <c r="J5" s="71"/>
      <c r="K5" s="71"/>
      <c r="L5" s="71"/>
      <c r="M5" s="71"/>
    </row>
    <row r="6" spans="1:13" s="28" customFormat="1" ht="15" customHeight="1" thickBot="1">
      <c r="A6" s="29" t="s">
        <v>314</v>
      </c>
      <c r="B6" s="29"/>
      <c r="C6" s="29"/>
      <c r="D6" s="26"/>
      <c r="E6" s="38"/>
      <c r="F6" s="26"/>
      <c r="G6" s="38"/>
      <c r="H6" s="38"/>
      <c r="I6" s="38"/>
      <c r="J6" s="34"/>
      <c r="K6" s="34"/>
      <c r="L6" s="34"/>
      <c r="M6" s="33" t="s">
        <v>315</v>
      </c>
    </row>
    <row r="7" spans="1:13" s="82" customFormat="1" ht="18.75" customHeight="1">
      <c r="A7" s="450" t="s">
        <v>316</v>
      </c>
      <c r="B7" s="455" t="s">
        <v>7</v>
      </c>
      <c r="C7" s="456"/>
      <c r="D7" s="456"/>
      <c r="E7" s="456"/>
      <c r="F7" s="456" t="s">
        <v>317</v>
      </c>
      <c r="G7" s="456"/>
      <c r="H7" s="456" t="s">
        <v>318</v>
      </c>
      <c r="I7" s="456"/>
      <c r="J7" s="456" t="s">
        <v>319</v>
      </c>
      <c r="K7" s="456"/>
      <c r="L7" s="456" t="s">
        <v>320</v>
      </c>
      <c r="M7" s="457"/>
    </row>
    <row r="8" spans="1:13" s="82" customFormat="1" ht="18" customHeight="1">
      <c r="A8" s="451"/>
      <c r="B8" s="458" t="s">
        <v>321</v>
      </c>
      <c r="C8" s="453"/>
      <c r="D8" s="453"/>
      <c r="E8" s="453"/>
      <c r="F8" s="453" t="s">
        <v>322</v>
      </c>
      <c r="G8" s="453"/>
      <c r="H8" s="453" t="s">
        <v>323</v>
      </c>
      <c r="I8" s="453"/>
      <c r="J8" s="453" t="s">
        <v>324</v>
      </c>
      <c r="K8" s="453"/>
      <c r="L8" s="453" t="s">
        <v>325</v>
      </c>
      <c r="M8" s="459"/>
    </row>
    <row r="9" spans="1:13" s="82" customFormat="1" ht="22.5" customHeight="1">
      <c r="A9" s="451"/>
      <c r="B9" s="460" t="s">
        <v>327</v>
      </c>
      <c r="C9" s="461"/>
      <c r="D9" s="462" t="s">
        <v>329</v>
      </c>
      <c r="E9" s="462"/>
      <c r="F9" s="233" t="s">
        <v>330</v>
      </c>
      <c r="G9" s="149" t="s">
        <v>331</v>
      </c>
      <c r="H9" s="233" t="s">
        <v>326</v>
      </c>
      <c r="I9" s="149" t="s">
        <v>328</v>
      </c>
      <c r="J9" s="233" t="s">
        <v>330</v>
      </c>
      <c r="K9" s="149" t="s">
        <v>328</v>
      </c>
      <c r="L9" s="233" t="s">
        <v>330</v>
      </c>
      <c r="M9" s="232" t="s">
        <v>328</v>
      </c>
    </row>
    <row r="10" spans="1:13" s="82" customFormat="1" ht="22.5" customHeight="1">
      <c r="A10" s="452"/>
      <c r="B10" s="463" t="s">
        <v>333</v>
      </c>
      <c r="C10" s="464"/>
      <c r="D10" s="465" t="s">
        <v>335</v>
      </c>
      <c r="E10" s="465"/>
      <c r="F10" s="234" t="s">
        <v>336</v>
      </c>
      <c r="G10" s="236" t="s">
        <v>334</v>
      </c>
      <c r="H10" s="234" t="s">
        <v>333</v>
      </c>
      <c r="I10" s="236" t="s">
        <v>337</v>
      </c>
      <c r="J10" s="234" t="s">
        <v>338</v>
      </c>
      <c r="K10" s="236" t="s">
        <v>337</v>
      </c>
      <c r="L10" s="234" t="s">
        <v>333</v>
      </c>
      <c r="M10" s="237" t="s">
        <v>339</v>
      </c>
    </row>
    <row r="11" spans="1:13" s="82" customFormat="1" ht="33.4" customHeight="1">
      <c r="A11" s="231" t="s">
        <v>406</v>
      </c>
      <c r="B11" s="240"/>
      <c r="C11" s="241">
        <v>726</v>
      </c>
      <c r="D11" s="242"/>
      <c r="E11" s="242">
        <v>2559</v>
      </c>
      <c r="F11" s="241">
        <v>1</v>
      </c>
      <c r="G11" s="242">
        <v>94</v>
      </c>
      <c r="H11" s="241">
        <v>2</v>
      </c>
      <c r="I11" s="243">
        <v>70</v>
      </c>
      <c r="J11" s="241">
        <v>0</v>
      </c>
      <c r="K11" s="241">
        <v>0</v>
      </c>
      <c r="L11" s="241">
        <v>3</v>
      </c>
      <c r="M11" s="241">
        <v>131</v>
      </c>
    </row>
    <row r="12" spans="1:13" s="82" customFormat="1" ht="33.4" customHeight="1">
      <c r="A12" s="231" t="s">
        <v>340</v>
      </c>
      <c r="B12" s="244"/>
      <c r="C12" s="125">
        <v>745</v>
      </c>
      <c r="D12" s="245"/>
      <c r="E12" s="245">
        <v>2646</v>
      </c>
      <c r="F12" s="244">
        <v>1</v>
      </c>
      <c r="G12" s="245">
        <v>93</v>
      </c>
      <c r="H12" s="244">
        <v>2</v>
      </c>
      <c r="I12" s="246">
        <v>70</v>
      </c>
      <c r="J12" s="244">
        <v>0</v>
      </c>
      <c r="K12" s="244">
        <v>0</v>
      </c>
      <c r="L12" s="244">
        <v>3</v>
      </c>
      <c r="M12" s="244">
        <v>131</v>
      </c>
    </row>
    <row r="13" spans="1:13" s="82" customFormat="1" ht="33.4" customHeight="1">
      <c r="A13" s="231" t="s">
        <v>308</v>
      </c>
      <c r="B13" s="244"/>
      <c r="C13" s="125">
        <v>731</v>
      </c>
      <c r="D13" s="245"/>
      <c r="E13" s="245">
        <v>2411</v>
      </c>
      <c r="F13" s="244">
        <v>1</v>
      </c>
      <c r="G13" s="245">
        <v>88</v>
      </c>
      <c r="H13" s="244">
        <v>2</v>
      </c>
      <c r="I13" s="246">
        <v>73</v>
      </c>
      <c r="J13" s="244">
        <v>0</v>
      </c>
      <c r="K13" s="244">
        <v>0</v>
      </c>
      <c r="L13" s="244">
        <v>3</v>
      </c>
      <c r="M13" s="244">
        <v>131</v>
      </c>
    </row>
    <row r="14" spans="1:13" s="82" customFormat="1" ht="33.4" customHeight="1">
      <c r="A14" s="231" t="s">
        <v>412</v>
      </c>
      <c r="B14" s="244"/>
      <c r="C14" s="125">
        <v>766</v>
      </c>
      <c r="D14" s="245"/>
      <c r="E14" s="245">
        <v>2430</v>
      </c>
      <c r="F14" s="244">
        <v>1</v>
      </c>
      <c r="G14" s="245">
        <v>81</v>
      </c>
      <c r="H14" s="244">
        <v>2</v>
      </c>
      <c r="I14" s="246">
        <v>73</v>
      </c>
      <c r="J14" s="246" t="s">
        <v>311</v>
      </c>
      <c r="K14" s="246" t="s">
        <v>311</v>
      </c>
      <c r="L14" s="244">
        <v>3</v>
      </c>
      <c r="M14" s="244">
        <v>129</v>
      </c>
    </row>
    <row r="15" spans="1:13" s="50" customFormat="1" ht="33.4" customHeight="1" thickBot="1">
      <c r="A15" s="230" t="s">
        <v>413</v>
      </c>
      <c r="B15" s="353"/>
      <c r="C15" s="353">
        <v>779</v>
      </c>
      <c r="D15" s="353"/>
      <c r="E15" s="354">
        <v>2415</v>
      </c>
      <c r="F15" s="353">
        <v>1</v>
      </c>
      <c r="G15" s="355">
        <v>74</v>
      </c>
      <c r="H15" s="353">
        <v>2</v>
      </c>
      <c r="I15" s="356">
        <v>73</v>
      </c>
      <c r="J15" s="357">
        <v>0</v>
      </c>
      <c r="K15" s="357">
        <v>0</v>
      </c>
      <c r="L15" s="353">
        <v>3</v>
      </c>
      <c r="M15" s="353">
        <v>125</v>
      </c>
    </row>
    <row r="16" spans="1:13" s="50" customFormat="1" ht="9" customHeight="1" thickBot="1">
      <c r="A16" s="247"/>
      <c r="B16" s="128"/>
      <c r="C16" s="248"/>
      <c r="D16" s="124"/>
      <c r="E16" s="124"/>
      <c r="F16" s="124"/>
      <c r="G16" s="124"/>
      <c r="H16" s="249"/>
      <c r="I16" s="250"/>
      <c r="J16" s="128"/>
      <c r="K16" s="124"/>
      <c r="L16" s="128"/>
      <c r="M16" s="124"/>
    </row>
    <row r="17" spans="1:13" s="50" customFormat="1" ht="20.25" customHeight="1">
      <c r="A17" s="450" t="s">
        <v>341</v>
      </c>
      <c r="B17" s="447" t="s">
        <v>342</v>
      </c>
      <c r="C17" s="447"/>
      <c r="D17" s="447" t="s">
        <v>343</v>
      </c>
      <c r="E17" s="447"/>
      <c r="F17" s="447" t="s">
        <v>344</v>
      </c>
      <c r="G17" s="447"/>
      <c r="H17" s="447" t="s">
        <v>345</v>
      </c>
      <c r="I17" s="447"/>
      <c r="J17" s="447" t="s">
        <v>346</v>
      </c>
      <c r="K17" s="447"/>
      <c r="L17" s="447" t="s">
        <v>347</v>
      </c>
      <c r="M17" s="375"/>
    </row>
    <row r="18" spans="1:13" s="50" customFormat="1" ht="17.25" customHeight="1">
      <c r="A18" s="451"/>
      <c r="B18" s="448" t="s">
        <v>348</v>
      </c>
      <c r="C18" s="448"/>
      <c r="D18" s="448" t="s">
        <v>349</v>
      </c>
      <c r="E18" s="448"/>
      <c r="F18" s="448" t="s">
        <v>350</v>
      </c>
      <c r="G18" s="448"/>
      <c r="H18" s="448" t="s">
        <v>351</v>
      </c>
      <c r="I18" s="448"/>
      <c r="J18" s="448" t="s">
        <v>352</v>
      </c>
      <c r="K18" s="448"/>
      <c r="L18" s="448" t="s">
        <v>353</v>
      </c>
      <c r="M18" s="449"/>
    </row>
    <row r="19" spans="1:13" s="50" customFormat="1" ht="22.5" customHeight="1">
      <c r="A19" s="451"/>
      <c r="B19" s="213" t="s">
        <v>326</v>
      </c>
      <c r="C19" s="327" t="s">
        <v>354</v>
      </c>
      <c r="D19" s="213" t="s">
        <v>355</v>
      </c>
      <c r="E19" s="327" t="s">
        <v>328</v>
      </c>
      <c r="F19" s="213" t="s">
        <v>355</v>
      </c>
      <c r="G19" s="327" t="s">
        <v>328</v>
      </c>
      <c r="H19" s="213" t="s">
        <v>355</v>
      </c>
      <c r="I19" s="327" t="s">
        <v>356</v>
      </c>
      <c r="J19" s="213" t="s">
        <v>326</v>
      </c>
      <c r="K19" s="327" t="s">
        <v>329</v>
      </c>
      <c r="L19" s="213" t="s">
        <v>326</v>
      </c>
      <c r="M19" s="325" t="s">
        <v>329</v>
      </c>
    </row>
    <row r="20" spans="1:13" s="50" customFormat="1" ht="20.25" customHeight="1">
      <c r="A20" s="452"/>
      <c r="B20" s="203" t="s">
        <v>332</v>
      </c>
      <c r="C20" s="328" t="s">
        <v>335</v>
      </c>
      <c r="D20" s="203" t="s">
        <v>333</v>
      </c>
      <c r="E20" s="328" t="s">
        <v>337</v>
      </c>
      <c r="F20" s="203" t="s">
        <v>338</v>
      </c>
      <c r="G20" s="328" t="s">
        <v>335</v>
      </c>
      <c r="H20" s="203" t="s">
        <v>357</v>
      </c>
      <c r="I20" s="328" t="s">
        <v>334</v>
      </c>
      <c r="J20" s="203" t="s">
        <v>336</v>
      </c>
      <c r="K20" s="328" t="s">
        <v>339</v>
      </c>
      <c r="L20" s="203" t="s">
        <v>332</v>
      </c>
      <c r="M20" s="329" t="s">
        <v>358</v>
      </c>
    </row>
    <row r="21" spans="1:13" s="82" customFormat="1" ht="33.4" customHeight="1">
      <c r="A21" s="231" t="s">
        <v>406</v>
      </c>
      <c r="B21" s="124">
        <v>217</v>
      </c>
      <c r="C21" s="124">
        <v>217</v>
      </c>
      <c r="D21" s="124">
        <v>3</v>
      </c>
      <c r="E21" s="124">
        <v>55</v>
      </c>
      <c r="F21" s="124">
        <v>120</v>
      </c>
      <c r="G21" s="124">
        <v>1605</v>
      </c>
      <c r="H21" s="124">
        <v>226</v>
      </c>
      <c r="I21" s="129">
        <v>226</v>
      </c>
      <c r="J21" s="124">
        <v>149</v>
      </c>
      <c r="K21" s="124">
        <v>151</v>
      </c>
      <c r="L21" s="124">
        <v>5</v>
      </c>
      <c r="M21" s="124">
        <v>10</v>
      </c>
    </row>
    <row r="22" spans="1:13" s="82" customFormat="1" ht="33.4" customHeight="1">
      <c r="A22" s="231" t="s">
        <v>340</v>
      </c>
      <c r="B22" s="124">
        <v>217</v>
      </c>
      <c r="C22" s="124">
        <v>217</v>
      </c>
      <c r="D22" s="124">
        <v>3</v>
      </c>
      <c r="E22" s="124">
        <v>53</v>
      </c>
      <c r="F22" s="124">
        <v>123</v>
      </c>
      <c r="G22" s="124">
        <v>1684</v>
      </c>
      <c r="H22" s="124">
        <v>241</v>
      </c>
      <c r="I22" s="129">
        <v>241</v>
      </c>
      <c r="J22" s="124">
        <v>155</v>
      </c>
      <c r="K22" s="124">
        <v>157</v>
      </c>
      <c r="L22" s="124">
        <v>0</v>
      </c>
      <c r="M22" s="124">
        <v>0</v>
      </c>
    </row>
    <row r="23" spans="1:13" s="82" customFormat="1" ht="33.4" customHeight="1">
      <c r="A23" s="231" t="s">
        <v>308</v>
      </c>
      <c r="B23" s="124">
        <v>216</v>
      </c>
      <c r="C23" s="124">
        <v>216</v>
      </c>
      <c r="D23" s="124">
        <v>3</v>
      </c>
      <c r="E23" s="124">
        <v>58</v>
      </c>
      <c r="F23" s="124">
        <v>116</v>
      </c>
      <c r="G23" s="124">
        <v>1446</v>
      </c>
      <c r="H23" s="124">
        <v>221</v>
      </c>
      <c r="I23" s="129">
        <v>221</v>
      </c>
      <c r="J23" s="124">
        <v>162</v>
      </c>
      <c r="K23" s="124">
        <v>164</v>
      </c>
      <c r="L23" s="124">
        <v>7</v>
      </c>
      <c r="M23" s="124">
        <v>14</v>
      </c>
    </row>
    <row r="24" spans="1:13" s="82" customFormat="1" ht="33.4" customHeight="1">
      <c r="A24" s="231" t="s">
        <v>412</v>
      </c>
      <c r="B24" s="124">
        <v>210</v>
      </c>
      <c r="C24" s="124">
        <v>210</v>
      </c>
      <c r="D24" s="124">
        <v>4</v>
      </c>
      <c r="E24" s="124">
        <v>61</v>
      </c>
      <c r="F24" s="124">
        <v>120</v>
      </c>
      <c r="G24" s="124">
        <v>1445</v>
      </c>
      <c r="H24" s="124">
        <v>224</v>
      </c>
      <c r="I24" s="129">
        <v>224</v>
      </c>
      <c r="J24" s="124">
        <v>196</v>
      </c>
      <c r="K24" s="124">
        <v>196</v>
      </c>
      <c r="L24" s="124">
        <v>6</v>
      </c>
      <c r="M24" s="124">
        <v>11</v>
      </c>
    </row>
    <row r="25" spans="1:13" s="290" customFormat="1" ht="33.4" customHeight="1" thickBot="1">
      <c r="A25" s="230" t="s">
        <v>413</v>
      </c>
      <c r="B25" s="358">
        <v>204</v>
      </c>
      <c r="C25" s="358">
        <v>204</v>
      </c>
      <c r="D25" s="358">
        <v>5</v>
      </c>
      <c r="E25" s="358">
        <v>63</v>
      </c>
      <c r="F25" s="358">
        <v>123</v>
      </c>
      <c r="G25" s="358">
        <v>1421</v>
      </c>
      <c r="H25" s="358">
        <v>236</v>
      </c>
      <c r="I25" s="359">
        <v>241</v>
      </c>
      <c r="J25" s="358">
        <v>198</v>
      </c>
      <c r="K25" s="358">
        <v>200</v>
      </c>
      <c r="L25" s="358">
        <v>7</v>
      </c>
      <c r="M25" s="358">
        <v>14</v>
      </c>
    </row>
    <row r="26" spans="1:13" s="50" customFormat="1" ht="17.25" customHeight="1">
      <c r="A26" s="32" t="s">
        <v>359</v>
      </c>
      <c r="B26" s="251"/>
      <c r="C26" s="251"/>
      <c r="D26" s="251"/>
      <c r="E26" s="251"/>
      <c r="F26" s="251"/>
      <c r="G26" s="251"/>
      <c r="H26" s="251"/>
      <c r="I26" s="252"/>
      <c r="J26" s="253"/>
      <c r="K26" s="253"/>
      <c r="L26" s="253"/>
      <c r="M26" s="37" t="s">
        <v>360</v>
      </c>
    </row>
    <row r="27" spans="1:13" s="28" customFormat="1" ht="15" customHeight="1">
      <c r="A27" s="32" t="s">
        <v>362</v>
      </c>
      <c r="B27" s="26"/>
      <c r="C27" s="26"/>
      <c r="D27" s="26"/>
      <c r="E27" s="26"/>
      <c r="F27" s="26"/>
      <c r="G27" s="26"/>
      <c r="H27" s="26"/>
      <c r="I27" s="26"/>
      <c r="J27" s="34"/>
      <c r="K27" s="34"/>
      <c r="L27" s="34"/>
      <c r="M27" s="34"/>
    </row>
    <row r="28" spans="1:13" ht="14.25" hidden="1">
      <c r="A28" s="55"/>
    </row>
    <row r="29" spans="1:13" ht="14.25" hidden="1"/>
    <row r="30" spans="1:13" ht="14.25" hidden="1"/>
  </sheetData>
  <mergeCells count="30">
    <mergeCell ref="A3:M3"/>
    <mergeCell ref="A4:M4"/>
    <mergeCell ref="A7:A10"/>
    <mergeCell ref="B7:E7"/>
    <mergeCell ref="F7:G7"/>
    <mergeCell ref="H7:I7"/>
    <mergeCell ref="J7:K7"/>
    <mergeCell ref="L7:M7"/>
    <mergeCell ref="B8:E8"/>
    <mergeCell ref="F8:G8"/>
    <mergeCell ref="L8:M8"/>
    <mergeCell ref="B9:C9"/>
    <mergeCell ref="D9:E9"/>
    <mergeCell ref="B10:C10"/>
    <mergeCell ref="D10:E10"/>
    <mergeCell ref="A17:A20"/>
    <mergeCell ref="B17:C17"/>
    <mergeCell ref="D17:E17"/>
    <mergeCell ref="H8:I8"/>
    <mergeCell ref="J8:K8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</mergeCells>
  <phoneticPr fontId="17" type="noConversion"/>
  <printOptions gridLinesSet="0"/>
  <pageMargins left="0.59055118110236227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65"/>
  <sheetViews>
    <sheetView zoomScale="90" zoomScaleNormal="90" zoomScaleSheetLayoutView="100" workbookViewId="0">
      <selection activeCell="G13" sqref="G13"/>
    </sheetView>
  </sheetViews>
  <sheetFormatPr defaultColWidth="0" defaultRowHeight="14.25" zeroHeight="1"/>
  <cols>
    <col min="1" max="1" width="9.125" style="78" customWidth="1"/>
    <col min="2" max="2" width="6.625" style="24" customWidth="1"/>
    <col min="3" max="3" width="12.625" style="24" customWidth="1"/>
    <col min="4" max="4" width="6.625" style="24" customWidth="1"/>
    <col min="5" max="5" width="12.625" style="24" customWidth="1"/>
    <col min="6" max="6" width="6.625" style="24" customWidth="1"/>
    <col min="7" max="7" width="12.625" style="24" customWidth="1"/>
    <col min="8" max="8" width="6.625" style="77" customWidth="1"/>
    <col min="9" max="9" width="12.625" style="77" customWidth="1"/>
    <col min="10" max="10" width="3.625" style="24" hidden="1" customWidth="1"/>
    <col min="11" max="19" width="0" style="24" hidden="1" customWidth="1"/>
    <col min="20" max="20" width="3.625" style="24" hidden="1" customWidth="1"/>
    <col min="21" max="21" width="0" style="24" hidden="1" customWidth="1"/>
    <col min="22" max="23" width="3.625" style="24" hidden="1" customWidth="1"/>
    <col min="24" max="16384" width="0" style="24" hidden="1"/>
  </cols>
  <sheetData>
    <row r="1" spans="1:11" s="28" customFormat="1" ht="15" customHeight="1">
      <c r="A1" s="62"/>
      <c r="B1" s="60"/>
      <c r="C1" s="60"/>
      <c r="D1" s="26"/>
      <c r="E1" s="26"/>
      <c r="F1" s="26"/>
      <c r="G1" s="26"/>
      <c r="H1" s="34"/>
      <c r="I1" s="61" t="s">
        <v>423</v>
      </c>
      <c r="K1" s="63"/>
    </row>
    <row r="2" spans="1:11" ht="15" customHeight="1">
      <c r="A2" s="26"/>
      <c r="B2" s="79"/>
      <c r="C2" s="79"/>
      <c r="D2" s="70"/>
      <c r="E2" s="70"/>
      <c r="F2" s="70"/>
      <c r="G2" s="70"/>
      <c r="H2" s="71"/>
      <c r="I2" s="71"/>
    </row>
    <row r="3" spans="1:11" ht="22.5" customHeight="1">
      <c r="A3" s="454" t="s">
        <v>285</v>
      </c>
      <c r="B3" s="454"/>
      <c r="C3" s="454"/>
      <c r="D3" s="454"/>
      <c r="E3" s="454"/>
      <c r="F3" s="454"/>
      <c r="G3" s="454"/>
      <c r="H3" s="454"/>
      <c r="I3" s="454"/>
      <c r="J3" s="48"/>
      <c r="K3" s="48"/>
    </row>
    <row r="4" spans="1:11" ht="22.5" customHeight="1">
      <c r="A4" s="478" t="s">
        <v>223</v>
      </c>
      <c r="B4" s="478"/>
      <c r="C4" s="478"/>
      <c r="D4" s="478"/>
      <c r="E4" s="478"/>
      <c r="F4" s="478"/>
      <c r="G4" s="478"/>
      <c r="H4" s="478"/>
      <c r="I4" s="478"/>
      <c r="J4" s="49"/>
      <c r="K4" s="49"/>
    </row>
    <row r="5" spans="1:11" ht="15" customHeight="1">
      <c r="A5" s="80"/>
      <c r="B5" s="70"/>
      <c r="C5" s="70"/>
      <c r="D5" s="70"/>
      <c r="E5" s="70"/>
      <c r="F5" s="70"/>
      <c r="G5" s="70"/>
      <c r="H5" s="71"/>
      <c r="I5" s="71"/>
    </row>
    <row r="6" spans="1:11" s="28" customFormat="1" ht="15" customHeight="1" thickBot="1">
      <c r="A6" s="72" t="s">
        <v>71</v>
      </c>
      <c r="B6" s="72"/>
      <c r="C6" s="72"/>
      <c r="D6" s="26"/>
      <c r="E6" s="38"/>
      <c r="F6" s="38"/>
      <c r="G6" s="38"/>
      <c r="H6" s="34"/>
      <c r="I6" s="81" t="s">
        <v>72</v>
      </c>
    </row>
    <row r="7" spans="1:11" s="82" customFormat="1" ht="23.45" customHeight="1">
      <c r="A7" s="450" t="s">
        <v>204</v>
      </c>
      <c r="B7" s="479" t="s">
        <v>225</v>
      </c>
      <c r="C7" s="479"/>
      <c r="D7" s="479"/>
      <c r="E7" s="479"/>
      <c r="F7" s="479"/>
      <c r="G7" s="479"/>
      <c r="H7" s="479"/>
      <c r="I7" s="479"/>
    </row>
    <row r="8" spans="1:11" s="82" customFormat="1" ht="15.75" customHeight="1">
      <c r="A8" s="451"/>
      <c r="B8" s="480" t="s">
        <v>7</v>
      </c>
      <c r="C8" s="481"/>
      <c r="D8" s="482" t="s">
        <v>153</v>
      </c>
      <c r="E8" s="480"/>
      <c r="F8" s="482" t="s">
        <v>154</v>
      </c>
      <c r="G8" s="481"/>
      <c r="H8" s="482" t="s">
        <v>155</v>
      </c>
      <c r="I8" s="481"/>
    </row>
    <row r="9" spans="1:11" s="82" customFormat="1" ht="15.75" customHeight="1">
      <c r="A9" s="451"/>
      <c r="B9" s="483" t="s">
        <v>156</v>
      </c>
      <c r="C9" s="458"/>
      <c r="D9" s="459" t="s">
        <v>248</v>
      </c>
      <c r="E9" s="483"/>
      <c r="F9" s="459" t="s">
        <v>157</v>
      </c>
      <c r="G9" s="458"/>
      <c r="H9" s="459" t="s">
        <v>158</v>
      </c>
      <c r="I9" s="458"/>
    </row>
    <row r="10" spans="1:11" s="82" customFormat="1" ht="25.5" customHeight="1">
      <c r="A10" s="451"/>
      <c r="B10" s="170" t="s">
        <v>160</v>
      </c>
      <c r="C10" s="149" t="s">
        <v>8</v>
      </c>
      <c r="D10" s="171" t="s">
        <v>160</v>
      </c>
      <c r="E10" s="169" t="s">
        <v>8</v>
      </c>
      <c r="F10" s="171" t="s">
        <v>160</v>
      </c>
      <c r="G10" s="171" t="s">
        <v>161</v>
      </c>
      <c r="H10" s="171" t="s">
        <v>160</v>
      </c>
      <c r="I10" s="149" t="s">
        <v>8</v>
      </c>
    </row>
    <row r="11" spans="1:11" s="82" customFormat="1" ht="27" customHeight="1">
      <c r="A11" s="452"/>
      <c r="B11" s="83" t="s">
        <v>163</v>
      </c>
      <c r="C11" s="84" t="s">
        <v>164</v>
      </c>
      <c r="D11" s="84" t="s">
        <v>163</v>
      </c>
      <c r="E11" s="85" t="s">
        <v>164</v>
      </c>
      <c r="F11" s="84" t="s">
        <v>163</v>
      </c>
      <c r="G11" s="84" t="s">
        <v>165</v>
      </c>
      <c r="H11" s="84" t="s">
        <v>163</v>
      </c>
      <c r="I11" s="84" t="s">
        <v>164</v>
      </c>
    </row>
    <row r="12" spans="1:11" s="73" customFormat="1" ht="35.1" customHeight="1">
      <c r="A12" s="296" t="s">
        <v>307</v>
      </c>
      <c r="B12" s="88">
        <v>572</v>
      </c>
      <c r="C12" s="88">
        <v>11068930</v>
      </c>
      <c r="D12" s="88">
        <v>70</v>
      </c>
      <c r="E12" s="89">
        <v>4784012</v>
      </c>
      <c r="F12" s="88">
        <v>94</v>
      </c>
      <c r="G12" s="87" t="s">
        <v>27</v>
      </c>
      <c r="H12" s="88">
        <v>348</v>
      </c>
      <c r="I12" s="90">
        <v>5501352</v>
      </c>
    </row>
    <row r="13" spans="1:11" s="73" customFormat="1" ht="35.1" customHeight="1">
      <c r="A13" s="296" t="s">
        <v>284</v>
      </c>
      <c r="B13" s="124">
        <v>571</v>
      </c>
      <c r="C13" s="124">
        <v>10503761</v>
      </c>
      <c r="D13" s="124">
        <v>70</v>
      </c>
      <c r="E13" s="125">
        <v>4222695</v>
      </c>
      <c r="F13" s="124">
        <v>93</v>
      </c>
      <c r="G13" s="108" t="s">
        <v>27</v>
      </c>
      <c r="H13" s="129">
        <v>348</v>
      </c>
      <c r="I13" s="130">
        <v>5516344</v>
      </c>
    </row>
    <row r="14" spans="1:11" s="82" customFormat="1" ht="35.1" customHeight="1">
      <c r="A14" s="296" t="s">
        <v>308</v>
      </c>
      <c r="B14" s="124">
        <v>566</v>
      </c>
      <c r="C14" s="124">
        <v>8876298</v>
      </c>
      <c r="D14" s="124">
        <v>73</v>
      </c>
      <c r="E14" s="125">
        <v>3282618</v>
      </c>
      <c r="F14" s="124">
        <v>88</v>
      </c>
      <c r="G14" s="129" t="s">
        <v>27</v>
      </c>
      <c r="H14" s="129">
        <v>347</v>
      </c>
      <c r="I14" s="130">
        <v>5003120</v>
      </c>
    </row>
    <row r="15" spans="1:11" s="82" customFormat="1" ht="35.1" customHeight="1">
      <c r="A15" s="296" t="s">
        <v>412</v>
      </c>
      <c r="B15" s="124">
        <v>554</v>
      </c>
      <c r="C15" s="124">
        <v>9513335.4428571425</v>
      </c>
      <c r="D15" s="124">
        <v>73</v>
      </c>
      <c r="E15" s="125">
        <v>3541241.442857143</v>
      </c>
      <c r="F15" s="124">
        <v>81</v>
      </c>
      <c r="G15" s="129" t="s">
        <v>27</v>
      </c>
      <c r="H15" s="129">
        <v>339</v>
      </c>
      <c r="I15" s="130">
        <v>5376314</v>
      </c>
    </row>
    <row r="16" spans="1:11" s="182" customFormat="1" ht="35.1" customHeight="1" thickBot="1">
      <c r="A16" s="294" t="s">
        <v>413</v>
      </c>
      <c r="B16" s="360">
        <f>SUM(D16,F16,H16,B27)</f>
        <v>539</v>
      </c>
      <c r="C16" s="360">
        <f>SUM(E16,G16,I16,C27)</f>
        <v>9514572</v>
      </c>
      <c r="D16" s="358">
        <v>73</v>
      </c>
      <c r="E16" s="354">
        <v>3759062</v>
      </c>
      <c r="F16" s="358">
        <v>74</v>
      </c>
      <c r="G16" s="218">
        <v>0</v>
      </c>
      <c r="H16" s="359">
        <v>329</v>
      </c>
      <c r="I16" s="361">
        <v>5157640</v>
      </c>
    </row>
    <row r="17" spans="1:9" s="50" customFormat="1" ht="9" customHeight="1" thickBot="1">
      <c r="A17" s="295"/>
      <c r="B17" s="128"/>
      <c r="C17" s="128"/>
      <c r="D17" s="124"/>
      <c r="E17" s="124"/>
      <c r="F17" s="128"/>
      <c r="G17" s="124"/>
      <c r="H17" s="128"/>
      <c r="I17" s="124"/>
    </row>
    <row r="18" spans="1:9" s="50" customFormat="1" ht="23.45" customHeight="1">
      <c r="A18" s="450" t="s">
        <v>204</v>
      </c>
      <c r="B18" s="469" t="s">
        <v>226</v>
      </c>
      <c r="C18" s="470"/>
      <c r="D18" s="468" t="s">
        <v>224</v>
      </c>
      <c r="E18" s="468"/>
      <c r="F18" s="468"/>
      <c r="G18" s="468"/>
      <c r="H18" s="468"/>
      <c r="I18" s="468"/>
    </row>
    <row r="19" spans="1:9" s="50" customFormat="1" ht="15.75" customHeight="1">
      <c r="A19" s="451"/>
      <c r="B19" s="474" t="s">
        <v>227</v>
      </c>
      <c r="C19" s="475"/>
      <c r="D19" s="472" t="s">
        <v>7</v>
      </c>
      <c r="E19" s="467"/>
      <c r="F19" s="466" t="s">
        <v>205</v>
      </c>
      <c r="G19" s="467"/>
      <c r="H19" s="466" t="s">
        <v>228</v>
      </c>
      <c r="I19" s="467"/>
    </row>
    <row r="20" spans="1:9" s="50" customFormat="1" ht="15.75" customHeight="1">
      <c r="A20" s="451"/>
      <c r="B20" s="476" t="s">
        <v>249</v>
      </c>
      <c r="C20" s="477"/>
      <c r="D20" s="473" t="s">
        <v>156</v>
      </c>
      <c r="E20" s="471"/>
      <c r="F20" s="449" t="s">
        <v>159</v>
      </c>
      <c r="G20" s="471"/>
      <c r="H20" s="449" t="s">
        <v>229</v>
      </c>
      <c r="I20" s="471"/>
    </row>
    <row r="21" spans="1:9" s="50" customFormat="1" ht="25.5" customHeight="1">
      <c r="A21" s="451"/>
      <c r="B21" s="214" t="s">
        <v>160</v>
      </c>
      <c r="C21" s="327" t="s">
        <v>161</v>
      </c>
      <c r="D21" s="298" t="s">
        <v>160</v>
      </c>
      <c r="E21" s="325" t="s">
        <v>162</v>
      </c>
      <c r="F21" s="213" t="s">
        <v>160</v>
      </c>
      <c r="G21" s="325" t="s">
        <v>162</v>
      </c>
      <c r="H21" s="213" t="s">
        <v>160</v>
      </c>
      <c r="I21" s="325" t="s">
        <v>162</v>
      </c>
    </row>
    <row r="22" spans="1:9" s="50" customFormat="1" ht="25.5" customHeight="1">
      <c r="A22" s="452"/>
      <c r="B22" s="215" t="s">
        <v>163</v>
      </c>
      <c r="C22" s="362" t="s">
        <v>164</v>
      </c>
      <c r="D22" s="299" t="s">
        <v>163</v>
      </c>
      <c r="E22" s="216" t="s">
        <v>166</v>
      </c>
      <c r="F22" s="217" t="s">
        <v>163</v>
      </c>
      <c r="G22" s="216" t="s">
        <v>166</v>
      </c>
      <c r="H22" s="217" t="s">
        <v>163</v>
      </c>
      <c r="I22" s="216" t="s">
        <v>166</v>
      </c>
    </row>
    <row r="23" spans="1:9" s="50" customFormat="1" ht="35.1" customHeight="1">
      <c r="A23" s="296" t="s">
        <v>307</v>
      </c>
      <c r="B23" s="124">
        <v>60</v>
      </c>
      <c r="C23" s="124">
        <v>783566</v>
      </c>
      <c r="D23" s="124">
        <v>1979</v>
      </c>
      <c r="E23" s="124">
        <v>320882261</v>
      </c>
      <c r="F23" s="124">
        <v>1604</v>
      </c>
      <c r="G23" s="124">
        <v>314998558</v>
      </c>
      <c r="H23" s="124">
        <v>375</v>
      </c>
      <c r="I23" s="124">
        <v>5883703</v>
      </c>
    </row>
    <row r="24" spans="1:9" s="50" customFormat="1" ht="35.1" customHeight="1">
      <c r="A24" s="296" t="s">
        <v>284</v>
      </c>
      <c r="B24" s="124">
        <v>60</v>
      </c>
      <c r="C24" s="124">
        <v>764722</v>
      </c>
      <c r="D24" s="124">
        <v>2081</v>
      </c>
      <c r="E24" s="124">
        <v>337153902</v>
      </c>
      <c r="F24" s="124">
        <v>1685</v>
      </c>
      <c r="G24" s="124">
        <v>330905592</v>
      </c>
      <c r="H24" s="124">
        <v>396</v>
      </c>
      <c r="I24" s="124">
        <v>6248310</v>
      </c>
    </row>
    <row r="25" spans="1:9" s="50" customFormat="1" ht="35.1" customHeight="1">
      <c r="A25" s="296" t="s">
        <v>308</v>
      </c>
      <c r="B25" s="124">
        <v>58</v>
      </c>
      <c r="C25" s="124">
        <v>590560</v>
      </c>
      <c r="D25" s="124">
        <v>1828</v>
      </c>
      <c r="E25" s="124">
        <v>301111357.22663099</v>
      </c>
      <c r="F25" s="124">
        <v>1446</v>
      </c>
      <c r="G25" s="124">
        <v>295531006.25542164</v>
      </c>
      <c r="H25" s="124">
        <v>382</v>
      </c>
      <c r="I25" s="124">
        <v>5580350.9712093761</v>
      </c>
    </row>
    <row r="26" spans="1:9" s="50" customFormat="1" ht="35.1" customHeight="1">
      <c r="A26" s="296" t="s">
        <v>412</v>
      </c>
      <c r="B26" s="124">
        <v>61</v>
      </c>
      <c r="C26" s="124">
        <v>595780</v>
      </c>
      <c r="D26" s="124">
        <v>1865</v>
      </c>
      <c r="E26" s="124">
        <v>301462092.38477886</v>
      </c>
      <c r="F26" s="124">
        <v>1445</v>
      </c>
      <c r="G26" s="124">
        <v>295326627.96617168</v>
      </c>
      <c r="H26" s="124">
        <v>420</v>
      </c>
      <c r="I26" s="124">
        <v>6135464.418607167</v>
      </c>
    </row>
    <row r="27" spans="1:9" s="290" customFormat="1" ht="35.1" customHeight="1" thickBot="1">
      <c r="A27" s="294" t="s">
        <v>413</v>
      </c>
      <c r="B27" s="358">
        <v>63</v>
      </c>
      <c r="C27" s="358">
        <v>597870</v>
      </c>
      <c r="D27" s="358">
        <v>1862</v>
      </c>
      <c r="E27" s="358">
        <v>319306642</v>
      </c>
      <c r="F27" s="358">
        <v>1421</v>
      </c>
      <c r="G27" s="358">
        <v>312723602</v>
      </c>
      <c r="H27" s="358">
        <v>441</v>
      </c>
      <c r="I27" s="358">
        <v>6583040</v>
      </c>
    </row>
    <row r="28" spans="1:9" s="50" customFormat="1" ht="15" customHeight="1">
      <c r="A28" s="32" t="s">
        <v>149</v>
      </c>
      <c r="B28" s="124"/>
      <c r="C28" s="124"/>
      <c r="D28" s="124"/>
      <c r="E28" s="124"/>
      <c r="F28" s="124"/>
      <c r="G28" s="108"/>
      <c r="H28" s="129"/>
      <c r="I28" s="33" t="s">
        <v>115</v>
      </c>
    </row>
    <row r="29" spans="1:9" s="28" customFormat="1" ht="15" customHeight="1">
      <c r="A29" s="156" t="s">
        <v>206</v>
      </c>
      <c r="B29" s="26"/>
      <c r="C29" s="26"/>
      <c r="D29" s="26"/>
      <c r="E29" s="26"/>
      <c r="F29" s="26"/>
      <c r="G29" s="26"/>
      <c r="H29" s="34"/>
      <c r="I29" s="34"/>
    </row>
    <row r="30" spans="1:9" hidden="1">
      <c r="A30" s="32"/>
    </row>
    <row r="31" spans="1:9" hidden="1">
      <c r="A31" s="32"/>
    </row>
    <row r="32" spans="1:9" hidden="1">
      <c r="A32" s="24"/>
    </row>
    <row r="33" spans="1:1" hidden="1">
      <c r="A33" s="24"/>
    </row>
    <row r="34" spans="1:1" hidden="1">
      <c r="A34" s="24"/>
    </row>
    <row r="35" spans="1:1" hidden="1">
      <c r="A35" s="24"/>
    </row>
    <row r="36" spans="1:1" hidden="1">
      <c r="A36" s="24"/>
    </row>
    <row r="37" spans="1:1" hidden="1">
      <c r="A37" s="24"/>
    </row>
    <row r="38" spans="1:1" hidden="1">
      <c r="A38" s="24"/>
    </row>
    <row r="39" spans="1:1" hidden="1">
      <c r="A39" s="24"/>
    </row>
    <row r="40" spans="1:1" hidden="1">
      <c r="A40" s="24"/>
    </row>
    <row r="41" spans="1:1" hidden="1">
      <c r="A41" s="24"/>
    </row>
    <row r="42" spans="1:1" hidden="1">
      <c r="A42" s="24"/>
    </row>
    <row r="43" spans="1:1" hidden="1">
      <c r="A43" s="24"/>
    </row>
    <row r="44" spans="1:1" hidden="1">
      <c r="A44" s="24"/>
    </row>
    <row r="45" spans="1:1" hidden="1">
      <c r="A45" s="24"/>
    </row>
    <row r="46" spans="1:1" hidden="1">
      <c r="A46" s="24"/>
    </row>
    <row r="47" spans="1:1" hidden="1">
      <c r="A47" s="24"/>
    </row>
    <row r="48" spans="1:1" hidden="1">
      <c r="A48" s="24"/>
    </row>
    <row r="49" spans="1:1" hidden="1">
      <c r="A49" s="24"/>
    </row>
    <row r="50" spans="1:1" hidden="1">
      <c r="A50" s="24"/>
    </row>
    <row r="51" spans="1:1" hidden="1">
      <c r="A51" s="24"/>
    </row>
    <row r="52" spans="1:1" hidden="1">
      <c r="A52" s="24"/>
    </row>
    <row r="53" spans="1:1" hidden="1">
      <c r="A53" s="24"/>
    </row>
    <row r="54" spans="1:1" hidden="1">
      <c r="A54" s="24"/>
    </row>
    <row r="55" spans="1:1" hidden="1">
      <c r="A55" s="24"/>
    </row>
    <row r="56" spans="1:1" hidden="1">
      <c r="A56" s="24"/>
    </row>
    <row r="57" spans="1:1" hidden="1">
      <c r="A57" s="24"/>
    </row>
    <row r="58" spans="1:1" hidden="1">
      <c r="A58" s="24"/>
    </row>
    <row r="59" spans="1:1" hidden="1">
      <c r="A59" s="24"/>
    </row>
    <row r="60" spans="1:1" hidden="1">
      <c r="A60" s="24"/>
    </row>
    <row r="61" spans="1:1" hidden="1">
      <c r="A61" s="24"/>
    </row>
    <row r="62" spans="1:1" hidden="1">
      <c r="A62" s="24"/>
    </row>
    <row r="63" spans="1:1" hidden="1">
      <c r="A63" s="24"/>
    </row>
    <row r="64" spans="1:1" hidden="1">
      <c r="A64" s="24"/>
    </row>
    <row r="65" spans="1:1" hidden="1">
      <c r="A65" s="24"/>
    </row>
    <row r="66" spans="1:1" hidden="1">
      <c r="A66" s="24"/>
    </row>
    <row r="67" spans="1:1" hidden="1">
      <c r="A67" s="24"/>
    </row>
    <row r="68" spans="1:1" hidden="1">
      <c r="A68" s="24"/>
    </row>
    <row r="69" spans="1:1" hidden="1">
      <c r="A69" s="24"/>
    </row>
    <row r="70" spans="1:1" hidden="1">
      <c r="A70" s="24"/>
    </row>
    <row r="71" spans="1:1" hidden="1">
      <c r="A71" s="24"/>
    </row>
    <row r="72" spans="1:1" hidden="1">
      <c r="A72" s="24"/>
    </row>
    <row r="73" spans="1:1" hidden="1">
      <c r="A73" s="24"/>
    </row>
    <row r="74" spans="1:1" hidden="1">
      <c r="A74" s="24"/>
    </row>
    <row r="75" spans="1:1" hidden="1">
      <c r="A75" s="24"/>
    </row>
    <row r="76" spans="1:1" hidden="1">
      <c r="A76" s="24"/>
    </row>
    <row r="77" spans="1:1" hidden="1">
      <c r="A77" s="24"/>
    </row>
    <row r="78" spans="1:1" hidden="1">
      <c r="A78" s="24"/>
    </row>
    <row r="79" spans="1:1" hidden="1">
      <c r="A79" s="24"/>
    </row>
    <row r="80" spans="1:1" hidden="1">
      <c r="A80" s="24"/>
    </row>
    <row r="81" spans="1:1" hidden="1">
      <c r="A81" s="24"/>
    </row>
    <row r="82" spans="1:1" hidden="1">
      <c r="A82" s="24"/>
    </row>
    <row r="83" spans="1:1" hidden="1">
      <c r="A83" s="24"/>
    </row>
    <row r="84" spans="1:1" hidden="1">
      <c r="A84" s="24"/>
    </row>
    <row r="85" spans="1:1" hidden="1">
      <c r="A85" s="24"/>
    </row>
    <row r="86" spans="1:1" hidden="1">
      <c r="A86" s="24"/>
    </row>
    <row r="87" spans="1:1" hidden="1">
      <c r="A87" s="24"/>
    </row>
    <row r="88" spans="1:1" hidden="1">
      <c r="A88" s="24"/>
    </row>
    <row r="89" spans="1:1" hidden="1">
      <c r="A89" s="24"/>
    </row>
    <row r="90" spans="1:1" hidden="1">
      <c r="A90" s="24"/>
    </row>
    <row r="91" spans="1:1" hidden="1">
      <c r="A91" s="24"/>
    </row>
    <row r="92" spans="1:1" hidden="1">
      <c r="A92" s="24"/>
    </row>
    <row r="93" spans="1:1" hidden="1">
      <c r="A93" s="24"/>
    </row>
    <row r="94" spans="1:1" hidden="1">
      <c r="A94" s="24"/>
    </row>
    <row r="95" spans="1:1" hidden="1">
      <c r="A95" s="24"/>
    </row>
    <row r="96" spans="1:1" hidden="1">
      <c r="A96" s="24"/>
    </row>
    <row r="97" spans="1:1" hidden="1">
      <c r="A97" s="24"/>
    </row>
    <row r="98" spans="1:1" hidden="1">
      <c r="A98" s="24"/>
    </row>
    <row r="99" spans="1:1" hidden="1">
      <c r="A99" s="24"/>
    </row>
    <row r="100" spans="1:1" hidden="1">
      <c r="A100" s="24"/>
    </row>
    <row r="101" spans="1:1" hidden="1">
      <c r="A101" s="24"/>
    </row>
    <row r="102" spans="1:1" hidden="1">
      <c r="A102" s="24"/>
    </row>
    <row r="103" spans="1:1" hidden="1">
      <c r="A103" s="24"/>
    </row>
    <row r="104" spans="1:1" hidden="1">
      <c r="A104" s="24"/>
    </row>
    <row r="105" spans="1:1" hidden="1">
      <c r="A105" s="24"/>
    </row>
    <row r="106" spans="1:1" hidden="1">
      <c r="A106" s="24"/>
    </row>
    <row r="107" spans="1:1" hidden="1">
      <c r="A107" s="24"/>
    </row>
    <row r="108" spans="1:1" hidden="1">
      <c r="A108" s="24"/>
    </row>
    <row r="109" spans="1:1" hidden="1">
      <c r="A109" s="24"/>
    </row>
    <row r="110" spans="1:1" hidden="1">
      <c r="A110" s="24"/>
    </row>
    <row r="111" spans="1:1" hidden="1">
      <c r="A111" s="24"/>
    </row>
    <row r="112" spans="1:1" hidden="1">
      <c r="A112" s="24"/>
    </row>
    <row r="113" spans="1:1" hidden="1">
      <c r="A113" s="24"/>
    </row>
    <row r="114" spans="1:1" hidden="1">
      <c r="A114" s="24"/>
    </row>
    <row r="115" spans="1:1" hidden="1">
      <c r="A115" s="24"/>
    </row>
    <row r="116" spans="1:1" hidden="1">
      <c r="A116" s="24"/>
    </row>
    <row r="117" spans="1:1" hidden="1">
      <c r="A117" s="24"/>
    </row>
    <row r="118" spans="1:1" hidden="1">
      <c r="A118" s="24"/>
    </row>
    <row r="119" spans="1:1" hidden="1">
      <c r="A119" s="24"/>
    </row>
    <row r="120" spans="1:1" hidden="1">
      <c r="A120" s="24"/>
    </row>
    <row r="121" spans="1:1" hidden="1">
      <c r="A121" s="24"/>
    </row>
    <row r="122" spans="1:1" hidden="1">
      <c r="A122" s="24"/>
    </row>
    <row r="123" spans="1:1" hidden="1">
      <c r="A123" s="24"/>
    </row>
    <row r="124" spans="1:1" hidden="1">
      <c r="A124" s="24"/>
    </row>
    <row r="125" spans="1:1" hidden="1">
      <c r="A125" s="24"/>
    </row>
    <row r="126" spans="1:1" hidden="1">
      <c r="A126" s="24"/>
    </row>
    <row r="127" spans="1:1" hidden="1">
      <c r="A127" s="24"/>
    </row>
    <row r="128" spans="1:1" hidden="1">
      <c r="A128" s="24"/>
    </row>
    <row r="129" spans="1:1" hidden="1">
      <c r="A129" s="24"/>
    </row>
    <row r="130" spans="1:1" hidden="1">
      <c r="A130" s="24"/>
    </row>
    <row r="131" spans="1:1" hidden="1">
      <c r="A131" s="24"/>
    </row>
    <row r="132" spans="1:1" hidden="1">
      <c r="A132" s="24"/>
    </row>
    <row r="133" spans="1:1" hidden="1">
      <c r="A133" s="24"/>
    </row>
    <row r="134" spans="1:1" hidden="1">
      <c r="A134" s="24"/>
    </row>
    <row r="135" spans="1:1" hidden="1">
      <c r="A135" s="24"/>
    </row>
    <row r="136" spans="1:1" hidden="1">
      <c r="A136" s="24"/>
    </row>
    <row r="137" spans="1:1" hidden="1">
      <c r="A137" s="24"/>
    </row>
    <row r="138" spans="1:1" hidden="1">
      <c r="A138" s="24"/>
    </row>
    <row r="139" spans="1:1" hidden="1">
      <c r="A139" s="24"/>
    </row>
    <row r="140" spans="1:1" hidden="1">
      <c r="A140" s="24"/>
    </row>
    <row r="141" spans="1:1" hidden="1">
      <c r="A141" s="24"/>
    </row>
    <row r="142" spans="1:1" hidden="1">
      <c r="A142" s="24"/>
    </row>
    <row r="143" spans="1:1" hidden="1">
      <c r="A143" s="24"/>
    </row>
    <row r="144" spans="1:1" hidden="1">
      <c r="A144" s="24"/>
    </row>
    <row r="145" spans="1:1" hidden="1">
      <c r="A145" s="24"/>
    </row>
    <row r="146" spans="1:1" hidden="1">
      <c r="A146" s="24"/>
    </row>
    <row r="147" spans="1:1" hidden="1">
      <c r="A147" s="24"/>
    </row>
    <row r="148" spans="1:1" hidden="1">
      <c r="A148" s="24"/>
    </row>
    <row r="149" spans="1:1" hidden="1">
      <c r="A149" s="24"/>
    </row>
    <row r="150" spans="1:1" hidden="1">
      <c r="A150" s="24"/>
    </row>
    <row r="151" spans="1:1" hidden="1">
      <c r="A151" s="24"/>
    </row>
    <row r="152" spans="1:1" hidden="1">
      <c r="A152" s="24"/>
    </row>
    <row r="153" spans="1:1" hidden="1">
      <c r="A153" s="24"/>
    </row>
    <row r="154" spans="1:1" hidden="1">
      <c r="A154" s="24"/>
    </row>
    <row r="155" spans="1:1" hidden="1">
      <c r="A155" s="24"/>
    </row>
    <row r="156" spans="1:1" hidden="1">
      <c r="A156" s="24"/>
    </row>
    <row r="157" spans="1:1" hidden="1">
      <c r="A157" s="24"/>
    </row>
    <row r="158" spans="1:1" hidden="1">
      <c r="A158" s="24"/>
    </row>
    <row r="159" spans="1:1" hidden="1">
      <c r="A159" s="24"/>
    </row>
    <row r="160" spans="1:1" hidden="1">
      <c r="A160" s="24"/>
    </row>
    <row r="161" spans="1:1" hidden="1">
      <c r="A161" s="24"/>
    </row>
    <row r="162" spans="1:1" hidden="1">
      <c r="A162" s="24"/>
    </row>
    <row r="163" spans="1:1" hidden="1">
      <c r="A163" s="24"/>
    </row>
    <row r="164" spans="1:1" hidden="1">
      <c r="A164" s="24"/>
    </row>
    <row r="165" spans="1:1" hidden="1">
      <c r="A165" s="24"/>
    </row>
    <row r="166" spans="1:1" hidden="1">
      <c r="A166" s="24"/>
    </row>
    <row r="167" spans="1:1" hidden="1">
      <c r="A167" s="24"/>
    </row>
    <row r="168" spans="1:1" hidden="1">
      <c r="A168" s="24"/>
    </row>
    <row r="169" spans="1:1" hidden="1">
      <c r="A169" s="24"/>
    </row>
    <row r="170" spans="1:1" hidden="1">
      <c r="A170" s="24"/>
    </row>
    <row r="171" spans="1:1" hidden="1">
      <c r="A171" s="24"/>
    </row>
    <row r="172" spans="1:1" hidden="1">
      <c r="A172" s="24"/>
    </row>
    <row r="173" spans="1:1" hidden="1">
      <c r="A173" s="24"/>
    </row>
    <row r="174" spans="1:1" hidden="1">
      <c r="A174" s="24"/>
    </row>
    <row r="175" spans="1:1" hidden="1">
      <c r="A175" s="24"/>
    </row>
    <row r="176" spans="1:1" hidden="1">
      <c r="A176" s="24"/>
    </row>
    <row r="177" spans="1:1" hidden="1">
      <c r="A177" s="24"/>
    </row>
    <row r="178" spans="1:1" hidden="1">
      <c r="A178" s="24"/>
    </row>
    <row r="179" spans="1:1" hidden="1">
      <c r="A179" s="24"/>
    </row>
    <row r="180" spans="1:1" hidden="1">
      <c r="A180" s="24"/>
    </row>
    <row r="181" spans="1:1" hidden="1">
      <c r="A181" s="24"/>
    </row>
    <row r="182" spans="1:1" hidden="1">
      <c r="A182" s="24"/>
    </row>
    <row r="183" spans="1:1" hidden="1">
      <c r="A183" s="24"/>
    </row>
    <row r="184" spans="1:1" hidden="1">
      <c r="A184" s="24"/>
    </row>
    <row r="185" spans="1:1" hidden="1">
      <c r="A185" s="24"/>
    </row>
    <row r="186" spans="1:1" hidden="1">
      <c r="A186" s="24"/>
    </row>
    <row r="187" spans="1:1" hidden="1">
      <c r="A187" s="24"/>
    </row>
    <row r="188" spans="1:1" hidden="1">
      <c r="A188" s="24"/>
    </row>
    <row r="189" spans="1:1" hidden="1">
      <c r="A189" s="24"/>
    </row>
    <row r="190" spans="1:1" hidden="1">
      <c r="A190" s="24"/>
    </row>
    <row r="191" spans="1:1" hidden="1">
      <c r="A191" s="24"/>
    </row>
    <row r="192" spans="1:1" hidden="1">
      <c r="A192" s="24"/>
    </row>
    <row r="193" spans="1:1" hidden="1">
      <c r="A193" s="24"/>
    </row>
    <row r="194" spans="1:1" hidden="1">
      <c r="A194" s="24"/>
    </row>
    <row r="195" spans="1:1" hidden="1">
      <c r="A195" s="24"/>
    </row>
    <row r="196" spans="1:1" hidden="1">
      <c r="A196" s="24"/>
    </row>
    <row r="197" spans="1:1" hidden="1">
      <c r="A197" s="24"/>
    </row>
    <row r="198" spans="1:1" hidden="1">
      <c r="A198" s="24"/>
    </row>
    <row r="199" spans="1:1" hidden="1">
      <c r="A199" s="24"/>
    </row>
    <row r="200" spans="1:1" hidden="1">
      <c r="A200" s="24"/>
    </row>
    <row r="201" spans="1:1" hidden="1">
      <c r="A201" s="24"/>
    </row>
    <row r="202" spans="1:1" hidden="1">
      <c r="A202" s="24"/>
    </row>
    <row r="203" spans="1:1" hidden="1">
      <c r="A203" s="24"/>
    </row>
    <row r="204" spans="1:1" hidden="1">
      <c r="A204" s="24"/>
    </row>
    <row r="205" spans="1:1" hidden="1">
      <c r="A205" s="24"/>
    </row>
    <row r="206" spans="1:1" hidden="1">
      <c r="A206" s="24"/>
    </row>
    <row r="207" spans="1:1" hidden="1">
      <c r="A207" s="24"/>
    </row>
    <row r="208" spans="1:1" hidden="1">
      <c r="A208" s="24"/>
    </row>
    <row r="209" spans="1:1" hidden="1">
      <c r="A209" s="24"/>
    </row>
    <row r="210" spans="1:1" hidden="1">
      <c r="A210" s="24"/>
    </row>
    <row r="211" spans="1:1" hidden="1">
      <c r="A211" s="24"/>
    </row>
    <row r="212" spans="1:1" hidden="1">
      <c r="A212" s="24"/>
    </row>
    <row r="213" spans="1:1" hidden="1">
      <c r="A213" s="24"/>
    </row>
    <row r="214" spans="1:1" hidden="1">
      <c r="A214" s="24"/>
    </row>
    <row r="215" spans="1:1" hidden="1">
      <c r="A215" s="24"/>
    </row>
    <row r="216" spans="1:1" hidden="1">
      <c r="A216" s="24"/>
    </row>
    <row r="217" spans="1:1" hidden="1">
      <c r="A217" s="24"/>
    </row>
    <row r="218" spans="1:1" hidden="1">
      <c r="A218" s="24"/>
    </row>
    <row r="219" spans="1:1" hidden="1">
      <c r="A219" s="24"/>
    </row>
    <row r="220" spans="1:1" hidden="1">
      <c r="A220" s="24"/>
    </row>
    <row r="221" spans="1:1" hidden="1">
      <c r="A221" s="24"/>
    </row>
    <row r="222" spans="1:1" hidden="1">
      <c r="A222" s="24"/>
    </row>
    <row r="223" spans="1:1" hidden="1">
      <c r="A223" s="24"/>
    </row>
    <row r="224" spans="1:1" hidden="1">
      <c r="A224" s="24"/>
    </row>
    <row r="225" spans="1:1" hidden="1">
      <c r="A225" s="24"/>
    </row>
    <row r="226" spans="1:1" hidden="1">
      <c r="A226" s="24"/>
    </row>
    <row r="227" spans="1:1" hidden="1">
      <c r="A227" s="24"/>
    </row>
    <row r="228" spans="1:1" hidden="1">
      <c r="A228" s="24"/>
    </row>
    <row r="229" spans="1:1" hidden="1">
      <c r="A229" s="24"/>
    </row>
    <row r="230" spans="1:1" hidden="1">
      <c r="A230" s="24"/>
    </row>
    <row r="231" spans="1:1" hidden="1">
      <c r="A231" s="24"/>
    </row>
    <row r="232" spans="1:1" hidden="1">
      <c r="A232" s="24"/>
    </row>
    <row r="233" spans="1:1" hidden="1">
      <c r="A233" s="24"/>
    </row>
    <row r="234" spans="1:1" hidden="1">
      <c r="A234" s="24"/>
    </row>
    <row r="235" spans="1:1" hidden="1">
      <c r="A235" s="24"/>
    </row>
    <row r="236" spans="1:1" hidden="1">
      <c r="A236" s="24"/>
    </row>
    <row r="237" spans="1:1" hidden="1">
      <c r="A237" s="24"/>
    </row>
    <row r="238" spans="1:1" hidden="1">
      <c r="A238" s="24"/>
    </row>
    <row r="239" spans="1:1" hidden="1">
      <c r="A239" s="24"/>
    </row>
    <row r="240" spans="1:1" hidden="1">
      <c r="A240" s="24"/>
    </row>
    <row r="241" spans="1:1" hidden="1">
      <c r="A241" s="24"/>
    </row>
    <row r="242" spans="1:1" hidden="1">
      <c r="A242" s="24"/>
    </row>
    <row r="243" spans="1:1" hidden="1">
      <c r="A243" s="24"/>
    </row>
    <row r="244" spans="1:1" hidden="1">
      <c r="A244" s="24"/>
    </row>
    <row r="245" spans="1:1" hidden="1">
      <c r="A245" s="24"/>
    </row>
    <row r="246" spans="1:1" hidden="1">
      <c r="A246" s="24"/>
    </row>
    <row r="247" spans="1:1" hidden="1">
      <c r="A247" s="24"/>
    </row>
    <row r="248" spans="1:1" hidden="1">
      <c r="A248" s="24"/>
    </row>
    <row r="249" spans="1:1" hidden="1">
      <c r="A249" s="24"/>
    </row>
    <row r="250" spans="1:1" hidden="1">
      <c r="A250" s="24"/>
    </row>
    <row r="251" spans="1:1" hidden="1">
      <c r="A251" s="24"/>
    </row>
    <row r="252" spans="1:1" hidden="1">
      <c r="A252" s="24"/>
    </row>
    <row r="253" spans="1:1" hidden="1">
      <c r="A253" s="24"/>
    </row>
    <row r="254" spans="1:1" hidden="1">
      <c r="A254" s="24"/>
    </row>
    <row r="255" spans="1:1" hidden="1">
      <c r="A255" s="24"/>
    </row>
    <row r="256" spans="1:1" hidden="1">
      <c r="A256" s="24"/>
    </row>
    <row r="257" spans="1:1" hidden="1">
      <c r="A257" s="24"/>
    </row>
    <row r="258" spans="1:1" hidden="1">
      <c r="A258" s="24"/>
    </row>
    <row r="259" spans="1:1" hidden="1">
      <c r="A259" s="24"/>
    </row>
    <row r="260" spans="1:1" hidden="1">
      <c r="A260" s="24"/>
    </row>
    <row r="261" spans="1:1" hidden="1">
      <c r="A261" s="24"/>
    </row>
    <row r="262" spans="1:1" hidden="1">
      <c r="A262" s="24"/>
    </row>
    <row r="263" spans="1:1" hidden="1">
      <c r="A263" s="24"/>
    </row>
    <row r="264" spans="1:1" hidden="1">
      <c r="A264" s="24"/>
    </row>
    <row r="265" spans="1:1" hidden="1">
      <c r="A265" s="24"/>
    </row>
  </sheetData>
  <mergeCells count="23">
    <mergeCell ref="A3:I3"/>
    <mergeCell ref="A4:I4"/>
    <mergeCell ref="A7:A11"/>
    <mergeCell ref="B7:I7"/>
    <mergeCell ref="B8:C8"/>
    <mergeCell ref="D8:E8"/>
    <mergeCell ref="F8:G8"/>
    <mergeCell ref="H8:I8"/>
    <mergeCell ref="B9:C9"/>
    <mergeCell ref="D9:E9"/>
    <mergeCell ref="F9:G9"/>
    <mergeCell ref="H9:I9"/>
    <mergeCell ref="H19:I19"/>
    <mergeCell ref="A18:A22"/>
    <mergeCell ref="F19:G19"/>
    <mergeCell ref="D18:I18"/>
    <mergeCell ref="B18:C18"/>
    <mergeCell ref="F20:G20"/>
    <mergeCell ref="H20:I20"/>
    <mergeCell ref="D19:E19"/>
    <mergeCell ref="D20:E20"/>
    <mergeCell ref="B19:C19"/>
    <mergeCell ref="B20:C20"/>
  </mergeCells>
  <phoneticPr fontId="17" type="noConversion"/>
  <printOptions gridLinesSet="0"/>
  <pageMargins left="0.59055118110236227" right="0.59055118110236227" top="0.78740157480314965" bottom="0.78740157480314965" header="0.51181102362204722" footer="0.51181102362204722"/>
  <pageSetup paperSize="9" scale="9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4"/>
  <sheetViews>
    <sheetView zoomScale="90" zoomScaleNormal="90" zoomScaleSheetLayoutView="100" workbookViewId="0">
      <selection activeCell="H9" sqref="H9"/>
    </sheetView>
  </sheetViews>
  <sheetFormatPr defaultColWidth="0" defaultRowHeight="14.25" zeroHeight="1"/>
  <cols>
    <col min="1" max="1" width="9" style="91" customWidth="1"/>
    <col min="2" max="2" width="9.125" style="91" customWidth="1"/>
    <col min="3" max="3" width="6.75" style="91" customWidth="1"/>
    <col min="4" max="4" width="9.125" style="91" customWidth="1"/>
    <col min="5" max="5" width="6.75" style="91" customWidth="1"/>
    <col min="6" max="6" width="9.5" style="91" customWidth="1"/>
    <col min="7" max="7" width="8.125" style="91" customWidth="1"/>
    <col min="8" max="8" width="9.125" style="91" customWidth="1"/>
    <col min="9" max="9" width="6.75" style="91" customWidth="1"/>
    <col min="10" max="10" width="9.125" style="91" customWidth="1"/>
    <col min="11" max="11" width="6.75" style="91" customWidth="1"/>
    <col min="12" max="19" width="0" style="91" hidden="1" customWidth="1"/>
    <col min="20" max="16384" width="9" style="91" hidden="1"/>
  </cols>
  <sheetData>
    <row r="1" spans="1:11" s="254" customFormat="1" ht="15" customHeight="1">
      <c r="A1" s="60" t="s">
        <v>433</v>
      </c>
      <c r="B1" s="26"/>
      <c r="C1" s="26"/>
      <c r="D1" s="26"/>
      <c r="E1" s="26"/>
      <c r="F1" s="26"/>
      <c r="G1" s="58"/>
      <c r="H1" s="58"/>
      <c r="I1" s="58"/>
      <c r="J1" s="61"/>
      <c r="K1" s="61"/>
    </row>
    <row r="2" spans="1:11" ht="15" customHeight="1">
      <c r="A2" s="26"/>
      <c r="B2" s="26"/>
      <c r="C2" s="26"/>
      <c r="D2" s="26"/>
      <c r="E2" s="26"/>
      <c r="F2" s="26"/>
      <c r="G2" s="58"/>
      <c r="H2" s="58"/>
      <c r="I2" s="58"/>
      <c r="J2" s="58"/>
      <c r="K2" s="70"/>
    </row>
    <row r="3" spans="1:11" ht="22.5" customHeight="1">
      <c r="A3" s="454" t="s">
        <v>363</v>
      </c>
      <c r="B3" s="454"/>
      <c r="C3" s="454"/>
      <c r="D3" s="454"/>
      <c r="E3" s="454"/>
      <c r="F3" s="454"/>
      <c r="G3" s="454"/>
      <c r="H3" s="454"/>
      <c r="I3" s="454"/>
      <c r="J3" s="454"/>
      <c r="K3" s="454"/>
    </row>
    <row r="4" spans="1:11" ht="22.5" customHeight="1">
      <c r="A4" s="454" t="s">
        <v>364</v>
      </c>
      <c r="B4" s="454"/>
      <c r="C4" s="454"/>
      <c r="D4" s="454"/>
      <c r="E4" s="454"/>
      <c r="F4" s="454"/>
      <c r="G4" s="454"/>
      <c r="H4" s="454"/>
      <c r="I4" s="454"/>
      <c r="J4" s="454"/>
      <c r="K4" s="454"/>
    </row>
    <row r="5" spans="1:11" ht="15" customHeight="1">
      <c r="A5" s="26"/>
      <c r="B5" s="26"/>
      <c r="C5" s="26"/>
      <c r="D5" s="26"/>
      <c r="E5" s="26"/>
      <c r="F5" s="26"/>
      <c r="G5" s="70"/>
      <c r="H5" s="70"/>
      <c r="I5" s="70"/>
      <c r="J5" s="70"/>
      <c r="K5" s="70"/>
    </row>
    <row r="6" spans="1:11" ht="15" customHeight="1" thickBot="1">
      <c r="A6" s="32" t="s">
        <v>365</v>
      </c>
      <c r="B6" s="41"/>
      <c r="C6" s="41"/>
      <c r="D6" s="41"/>
      <c r="E6" s="41"/>
      <c r="F6" s="41"/>
      <c r="G6" s="41"/>
      <c r="H6" s="41"/>
      <c r="I6" s="41"/>
      <c r="J6" s="33"/>
      <c r="K6" s="33" t="s">
        <v>366</v>
      </c>
    </row>
    <row r="7" spans="1:11" ht="36" customHeight="1">
      <c r="A7" s="450" t="s">
        <v>367</v>
      </c>
      <c r="B7" s="508" t="s">
        <v>368</v>
      </c>
      <c r="C7" s="456"/>
      <c r="D7" s="509" t="s">
        <v>369</v>
      </c>
      <c r="E7" s="510"/>
      <c r="F7" s="510"/>
      <c r="G7" s="455"/>
      <c r="H7" s="509" t="s">
        <v>415</v>
      </c>
      <c r="I7" s="510"/>
      <c r="J7" s="510"/>
      <c r="K7" s="510"/>
    </row>
    <row r="8" spans="1:11" ht="30" customHeight="1">
      <c r="A8" s="452"/>
      <c r="B8" s="513" t="s">
        <v>370</v>
      </c>
      <c r="C8" s="465"/>
      <c r="D8" s="465"/>
      <c r="E8" s="465" t="s">
        <v>371</v>
      </c>
      <c r="F8" s="514" t="s">
        <v>372</v>
      </c>
      <c r="G8" s="515" t="s">
        <v>373</v>
      </c>
      <c r="H8" s="511"/>
      <c r="I8" s="512"/>
      <c r="J8" s="512"/>
      <c r="K8" s="512"/>
    </row>
    <row r="9" spans="1:11" ht="24.95" customHeight="1">
      <c r="A9" s="231" t="s">
        <v>307</v>
      </c>
      <c r="B9" s="504">
        <v>70</v>
      </c>
      <c r="C9" s="505"/>
      <c r="D9" s="505">
        <v>34</v>
      </c>
      <c r="E9" s="505"/>
      <c r="F9" s="506">
        <v>48.5</v>
      </c>
      <c r="G9" s="506"/>
      <c r="H9" s="255"/>
      <c r="I9" s="255"/>
      <c r="J9" s="240"/>
      <c r="K9" s="240">
        <v>5</v>
      </c>
    </row>
    <row r="10" spans="1:11" ht="24.95" customHeight="1">
      <c r="A10" s="231" t="s">
        <v>284</v>
      </c>
      <c r="B10" s="488">
        <v>70</v>
      </c>
      <c r="C10" s="489"/>
      <c r="D10" s="489">
        <v>34</v>
      </c>
      <c r="E10" s="489"/>
      <c r="F10" s="490">
        <v>48.5</v>
      </c>
      <c r="G10" s="490"/>
      <c r="H10" s="256"/>
      <c r="I10" s="256"/>
      <c r="J10" s="125"/>
      <c r="K10" s="125">
        <v>0</v>
      </c>
    </row>
    <row r="11" spans="1:11" ht="24.95" customHeight="1">
      <c r="A11" s="231" t="s">
        <v>308</v>
      </c>
      <c r="B11" s="488">
        <v>73</v>
      </c>
      <c r="C11" s="489"/>
      <c r="D11" s="489">
        <v>30</v>
      </c>
      <c r="E11" s="489"/>
      <c r="F11" s="490">
        <v>41</v>
      </c>
      <c r="G11" s="490"/>
      <c r="H11" s="256"/>
      <c r="I11" s="256"/>
      <c r="J11" s="125"/>
      <c r="K11" s="125">
        <v>0</v>
      </c>
    </row>
    <row r="12" spans="1:11" ht="24.95" customHeight="1">
      <c r="A12" s="231" t="s">
        <v>412</v>
      </c>
      <c r="B12" s="488">
        <v>73</v>
      </c>
      <c r="C12" s="489"/>
      <c r="D12" s="489">
        <v>31</v>
      </c>
      <c r="E12" s="489"/>
      <c r="F12" s="490">
        <v>42.5</v>
      </c>
      <c r="G12" s="490"/>
      <c r="H12" s="256"/>
      <c r="I12" s="256"/>
      <c r="J12" s="125"/>
      <c r="K12" s="125">
        <v>0</v>
      </c>
    </row>
    <row r="13" spans="1:11" ht="24.95" customHeight="1" thickBot="1">
      <c r="A13" s="230" t="s">
        <v>413</v>
      </c>
      <c r="B13" s="507">
        <v>73</v>
      </c>
      <c r="C13" s="486"/>
      <c r="D13" s="486">
        <v>22</v>
      </c>
      <c r="E13" s="486"/>
      <c r="F13" s="487">
        <v>30</v>
      </c>
      <c r="G13" s="487"/>
      <c r="H13" s="363"/>
      <c r="I13" s="363"/>
      <c r="J13" s="117"/>
      <c r="K13" s="117">
        <v>0</v>
      </c>
    </row>
    <row r="14" spans="1:11">
      <c r="A14" s="32" t="s">
        <v>374</v>
      </c>
      <c r="B14" s="26"/>
      <c r="C14" s="26"/>
      <c r="D14" s="26"/>
      <c r="E14" s="26"/>
      <c r="F14" s="35"/>
      <c r="G14" s="35"/>
      <c r="H14" s="35"/>
      <c r="I14" s="35"/>
      <c r="J14" s="37"/>
      <c r="K14" s="37" t="s">
        <v>115</v>
      </c>
    </row>
    <row r="15" spans="1:11">
      <c r="A15" s="32" t="s">
        <v>361</v>
      </c>
      <c r="B15" s="26"/>
      <c r="C15" s="26"/>
      <c r="D15" s="26"/>
      <c r="E15" s="26"/>
      <c r="F15" s="36"/>
      <c r="G15" s="36"/>
      <c r="H15" s="36"/>
      <c r="I15" s="36"/>
      <c r="J15" s="33"/>
      <c r="K15" s="33"/>
    </row>
    <row r="16" spans="1:11">
      <c r="A16" s="32" t="s">
        <v>375</v>
      </c>
      <c r="B16" s="257"/>
      <c r="C16" s="257"/>
      <c r="D16" s="257"/>
      <c r="E16" s="257"/>
      <c r="F16" s="257"/>
      <c r="G16" s="257"/>
      <c r="H16" s="257"/>
      <c r="I16" s="257"/>
      <c r="J16" s="257"/>
      <c r="K16" s="257"/>
    </row>
    <row r="17" spans="1:19" ht="8.25" customHeight="1">
      <c r="A17" s="32"/>
      <c r="B17" s="257"/>
      <c r="C17" s="257"/>
      <c r="D17" s="257"/>
      <c r="E17" s="257"/>
      <c r="F17" s="257"/>
      <c r="G17" s="257"/>
      <c r="H17" s="257"/>
      <c r="I17" s="257"/>
      <c r="J17" s="257"/>
      <c r="K17" s="257"/>
    </row>
    <row r="18" spans="1:19" ht="22.5" customHeight="1">
      <c r="A18" s="454" t="s">
        <v>376</v>
      </c>
      <c r="B18" s="454"/>
      <c r="C18" s="454"/>
      <c r="D18" s="454"/>
      <c r="E18" s="454"/>
      <c r="F18" s="454"/>
      <c r="G18" s="454"/>
      <c r="H18" s="454"/>
      <c r="I18" s="454"/>
      <c r="J18" s="454"/>
      <c r="K18" s="454"/>
    </row>
    <row r="19" spans="1:19" ht="22.5" customHeight="1">
      <c r="A19" s="454" t="s">
        <v>377</v>
      </c>
      <c r="B19" s="454"/>
      <c r="C19" s="454"/>
      <c r="D19" s="454"/>
      <c r="E19" s="454"/>
      <c r="F19" s="454"/>
      <c r="G19" s="454"/>
      <c r="H19" s="454"/>
      <c r="I19" s="454"/>
      <c r="J19" s="454"/>
      <c r="K19" s="454"/>
    </row>
    <row r="20" spans="1:19" ht="15" customHeight="1">
      <c r="A20" s="26"/>
      <c r="B20" s="26"/>
      <c r="C20" s="26"/>
      <c r="D20" s="26"/>
      <c r="E20" s="26"/>
      <c r="F20" s="26"/>
      <c r="G20" s="70"/>
      <c r="H20" s="70"/>
      <c r="I20" s="70"/>
      <c r="J20" s="70"/>
      <c r="K20" s="70"/>
    </row>
    <row r="21" spans="1:19" ht="15" customHeight="1" thickBot="1">
      <c r="A21" s="258" t="s">
        <v>378</v>
      </c>
      <c r="B21" s="258"/>
      <c r="C21" s="258"/>
      <c r="D21" s="258"/>
      <c r="E21" s="258"/>
      <c r="F21" s="258"/>
      <c r="G21" s="258"/>
      <c r="H21" s="258"/>
      <c r="I21" s="258"/>
      <c r="J21" s="258"/>
      <c r="K21" s="259" t="s">
        <v>379</v>
      </c>
      <c r="L21" s="258"/>
      <c r="M21" s="258"/>
      <c r="N21" s="258"/>
      <c r="O21" s="258"/>
      <c r="P21" s="258"/>
      <c r="Q21" s="258"/>
      <c r="R21" s="258"/>
    </row>
    <row r="22" spans="1:19" s="260" customFormat="1" ht="18.75" customHeight="1">
      <c r="A22" s="491" t="s">
        <v>380</v>
      </c>
      <c r="B22" s="494" t="s">
        <v>381</v>
      </c>
      <c r="C22" s="495"/>
      <c r="D22" s="498" t="s">
        <v>417</v>
      </c>
      <c r="E22" s="495"/>
      <c r="F22" s="498" t="s">
        <v>416</v>
      </c>
      <c r="G22" s="495"/>
      <c r="H22" s="500" t="s">
        <v>418</v>
      </c>
      <c r="I22" s="500"/>
      <c r="J22" s="500" t="s">
        <v>419</v>
      </c>
      <c r="K22" s="500"/>
    </row>
    <row r="23" spans="1:19" s="260" customFormat="1" ht="23.25" customHeight="1">
      <c r="A23" s="492"/>
      <c r="B23" s="496"/>
      <c r="C23" s="497"/>
      <c r="D23" s="499"/>
      <c r="E23" s="497"/>
      <c r="F23" s="499"/>
      <c r="G23" s="497"/>
      <c r="H23" s="501"/>
      <c r="I23" s="501"/>
      <c r="J23" s="501"/>
      <c r="K23" s="501"/>
    </row>
    <row r="24" spans="1:19" s="260" customFormat="1" ht="21" customHeight="1">
      <c r="A24" s="492"/>
      <c r="B24" s="502" t="s">
        <v>382</v>
      </c>
      <c r="C24" s="484" t="s">
        <v>383</v>
      </c>
      <c r="D24" s="484" t="s">
        <v>384</v>
      </c>
      <c r="E24" s="484" t="s">
        <v>383</v>
      </c>
      <c r="F24" s="484" t="s">
        <v>384</v>
      </c>
      <c r="G24" s="484" t="s">
        <v>383</v>
      </c>
      <c r="H24" s="484" t="s">
        <v>384</v>
      </c>
      <c r="I24" s="484" t="s">
        <v>383</v>
      </c>
      <c r="J24" s="484" t="s">
        <v>385</v>
      </c>
      <c r="K24" s="484" t="s">
        <v>383</v>
      </c>
    </row>
    <row r="25" spans="1:19" s="260" customFormat="1" ht="21" customHeight="1">
      <c r="A25" s="493"/>
      <c r="B25" s="503"/>
      <c r="C25" s="485"/>
      <c r="D25" s="485"/>
      <c r="E25" s="485"/>
      <c r="F25" s="485"/>
      <c r="G25" s="485"/>
      <c r="H25" s="485"/>
      <c r="I25" s="485"/>
      <c r="J25" s="485"/>
      <c r="K25" s="485"/>
    </row>
    <row r="26" spans="1:19" s="260" customFormat="1" ht="24.95" customHeight="1">
      <c r="A26" s="296" t="s">
        <v>307</v>
      </c>
      <c r="B26" s="261">
        <v>28</v>
      </c>
      <c r="C26" s="262">
        <v>57</v>
      </c>
      <c r="D26" s="263">
        <v>5</v>
      </c>
      <c r="E26" s="264">
        <v>18</v>
      </c>
      <c r="F26" s="263">
        <v>21</v>
      </c>
      <c r="G26" s="263">
        <v>36</v>
      </c>
      <c r="H26" s="265">
        <v>2</v>
      </c>
      <c r="I26" s="265">
        <v>3</v>
      </c>
      <c r="J26" s="265" t="s">
        <v>27</v>
      </c>
      <c r="K26" s="265" t="s">
        <v>27</v>
      </c>
    </row>
    <row r="27" spans="1:19" s="260" customFormat="1" ht="24.95" customHeight="1">
      <c r="A27" s="296" t="s">
        <v>284</v>
      </c>
      <c r="B27" s="266">
        <v>61</v>
      </c>
      <c r="C27" s="267">
        <v>70</v>
      </c>
      <c r="D27" s="268">
        <v>9</v>
      </c>
      <c r="E27" s="269">
        <v>8</v>
      </c>
      <c r="F27" s="268">
        <v>50</v>
      </c>
      <c r="G27" s="268">
        <v>59</v>
      </c>
      <c r="H27" s="268">
        <v>2</v>
      </c>
      <c r="I27" s="268">
        <v>3</v>
      </c>
      <c r="J27" s="265" t="s">
        <v>27</v>
      </c>
      <c r="K27" s="265" t="s">
        <v>27</v>
      </c>
    </row>
    <row r="28" spans="1:19" s="260" customFormat="1" ht="24.95" customHeight="1">
      <c r="A28" s="296" t="s">
        <v>308</v>
      </c>
      <c r="B28" s="266">
        <v>61</v>
      </c>
      <c r="C28" s="267">
        <v>70</v>
      </c>
      <c r="D28" s="268">
        <v>9</v>
      </c>
      <c r="E28" s="269">
        <v>8</v>
      </c>
      <c r="F28" s="268">
        <v>50</v>
      </c>
      <c r="G28" s="268">
        <v>59</v>
      </c>
      <c r="H28" s="268">
        <v>2</v>
      </c>
      <c r="I28" s="268">
        <v>3</v>
      </c>
      <c r="J28" s="265" t="s">
        <v>27</v>
      </c>
      <c r="K28" s="265" t="s">
        <v>27</v>
      </c>
    </row>
    <row r="29" spans="1:19" s="260" customFormat="1" ht="24.95" customHeight="1">
      <c r="A29" s="296" t="s">
        <v>412</v>
      </c>
      <c r="B29" s="266">
        <v>44</v>
      </c>
      <c r="C29" s="267">
        <v>59.29</v>
      </c>
      <c r="D29" s="268">
        <v>7</v>
      </c>
      <c r="E29" s="269">
        <v>7.63</v>
      </c>
      <c r="F29" s="268">
        <v>35</v>
      </c>
      <c r="G29" s="268">
        <v>49.3</v>
      </c>
      <c r="H29" s="268">
        <v>2</v>
      </c>
      <c r="I29" s="268">
        <v>2.36</v>
      </c>
      <c r="J29" s="265" t="s">
        <v>27</v>
      </c>
      <c r="K29" s="265" t="s">
        <v>27</v>
      </c>
    </row>
    <row r="30" spans="1:19" s="260" customFormat="1" ht="24.95" customHeight="1" thickBot="1">
      <c r="A30" s="294" t="s">
        <v>413</v>
      </c>
      <c r="B30" s="330">
        <f>SUM(D30,F30,H30)</f>
        <v>44</v>
      </c>
      <c r="C30" s="331">
        <f>SUM(E30,G30,I30)</f>
        <v>59.29</v>
      </c>
      <c r="D30" s="332">
        <v>7</v>
      </c>
      <c r="E30" s="333">
        <v>7.63</v>
      </c>
      <c r="F30" s="332">
        <v>35</v>
      </c>
      <c r="G30" s="334">
        <v>49.3</v>
      </c>
      <c r="H30" s="332">
        <v>2</v>
      </c>
      <c r="I30" s="334">
        <v>2.36</v>
      </c>
      <c r="J30" s="335" t="s">
        <v>27</v>
      </c>
      <c r="K30" s="335" t="s">
        <v>27</v>
      </c>
    </row>
    <row r="31" spans="1:19" s="273" customFormat="1" ht="11.25">
      <c r="A31" s="270" t="s">
        <v>386</v>
      </c>
      <c r="B31" s="271"/>
      <c r="C31" s="271"/>
      <c r="D31" s="271"/>
      <c r="E31" s="271"/>
      <c r="F31" s="271"/>
      <c r="G31" s="271"/>
      <c r="H31" s="271"/>
      <c r="I31" s="271"/>
      <c r="J31" s="270"/>
      <c r="K31" s="272" t="s">
        <v>387</v>
      </c>
      <c r="L31" s="271"/>
      <c r="M31" s="271"/>
      <c r="N31" s="271"/>
      <c r="O31" s="271"/>
      <c r="P31" s="271"/>
      <c r="Q31" s="271"/>
      <c r="R31" s="271"/>
      <c r="S31" s="271"/>
    </row>
    <row r="32" spans="1:19" s="273" customFormat="1" ht="11.25">
      <c r="A32" s="274" t="s">
        <v>388</v>
      </c>
      <c r="B32" s="275"/>
      <c r="C32" s="275"/>
      <c r="D32" s="276"/>
      <c r="E32" s="276"/>
      <c r="F32" s="276"/>
      <c r="G32" s="276"/>
      <c r="H32" s="276"/>
      <c r="I32" s="276"/>
      <c r="J32" s="275"/>
      <c r="K32" s="277"/>
      <c r="L32" s="278"/>
      <c r="M32" s="278"/>
      <c r="N32" s="278"/>
      <c r="O32" s="278"/>
      <c r="P32" s="278"/>
      <c r="Q32" s="278"/>
      <c r="R32" s="278"/>
      <c r="S32" s="278"/>
    </row>
    <row r="33" spans="1:19" s="273" customFormat="1" ht="11.25">
      <c r="A33" s="274" t="s">
        <v>389</v>
      </c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280"/>
      <c r="M33" s="280"/>
      <c r="N33" s="280"/>
      <c r="O33" s="281"/>
      <c r="P33" s="281"/>
      <c r="Q33" s="281"/>
      <c r="R33" s="281"/>
      <c r="S33" s="281"/>
    </row>
    <row r="34" spans="1:19">
      <c r="A34" s="273" t="s">
        <v>390</v>
      </c>
    </row>
  </sheetData>
  <mergeCells count="42">
    <mergeCell ref="A3:K3"/>
    <mergeCell ref="A4:K4"/>
    <mergeCell ref="A7:A8"/>
    <mergeCell ref="B7:C7"/>
    <mergeCell ref="D7:G7"/>
    <mergeCell ref="H7:K8"/>
    <mergeCell ref="B8:C8"/>
    <mergeCell ref="D8:E8"/>
    <mergeCell ref="F8:G8"/>
    <mergeCell ref="J22:K23"/>
    <mergeCell ref="B24:B25"/>
    <mergeCell ref="C24:C25"/>
    <mergeCell ref="J24:J25"/>
    <mergeCell ref="B9:C9"/>
    <mergeCell ref="B10:C10"/>
    <mergeCell ref="D10:E10"/>
    <mergeCell ref="F10:G10"/>
    <mergeCell ref="D9:E9"/>
    <mergeCell ref="F9:G9"/>
    <mergeCell ref="B11:C11"/>
    <mergeCell ref="D11:E11"/>
    <mergeCell ref="F11:G11"/>
    <mergeCell ref="A18:K18"/>
    <mergeCell ref="A19:K19"/>
    <mergeCell ref="B13:C13"/>
    <mergeCell ref="A22:A25"/>
    <mergeCell ref="B22:C23"/>
    <mergeCell ref="D22:E23"/>
    <mergeCell ref="F22:G23"/>
    <mergeCell ref="H22:I23"/>
    <mergeCell ref="D13:E13"/>
    <mergeCell ref="F13:G13"/>
    <mergeCell ref="B12:C12"/>
    <mergeCell ref="D12:E12"/>
    <mergeCell ref="F12:G12"/>
    <mergeCell ref="K24:K25"/>
    <mergeCell ref="D24:D25"/>
    <mergeCell ref="E24:E25"/>
    <mergeCell ref="F24:F25"/>
    <mergeCell ref="G24:G25"/>
    <mergeCell ref="H24:H25"/>
    <mergeCell ref="I24:I25"/>
  </mergeCells>
  <phoneticPr fontId="17" type="noConversion"/>
  <pageMargins left="0.59055118110236227" right="0.59055118110236227" top="0.78740157480314965" bottom="0.78740157480314965" header="0.31496062992125984" footer="0.31496062992125984"/>
  <pageSetup paperSize="9" scale="92" orientation="portrait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zoomScale="90" zoomScaleNormal="90" zoomScaleSheetLayoutView="100" workbookViewId="0">
      <selection activeCell="D22" sqref="D22"/>
    </sheetView>
  </sheetViews>
  <sheetFormatPr defaultColWidth="0" defaultRowHeight="14.25" zeroHeight="1"/>
  <cols>
    <col min="1" max="1" width="11" style="24" customWidth="1"/>
    <col min="2" max="8" width="9.875" style="24" customWidth="1"/>
    <col min="9" max="9" width="3.625" style="24" hidden="1" customWidth="1"/>
    <col min="10" max="16384" width="0" style="24" hidden="1"/>
  </cols>
  <sheetData>
    <row r="1" spans="1:9" s="28" customFormat="1" ht="15" customHeight="1">
      <c r="A1" s="60"/>
      <c r="B1" s="26"/>
      <c r="C1" s="26"/>
      <c r="D1" s="26"/>
      <c r="E1" s="26"/>
      <c r="F1" s="26"/>
      <c r="G1" s="58"/>
      <c r="H1" s="58" t="s">
        <v>424</v>
      </c>
    </row>
    <row r="2" spans="1:9" ht="15" customHeight="1">
      <c r="A2" s="26"/>
      <c r="B2" s="26"/>
      <c r="C2" s="26"/>
      <c r="D2" s="26"/>
      <c r="E2" s="26"/>
      <c r="F2" s="26"/>
      <c r="G2" s="58"/>
      <c r="H2" s="58"/>
    </row>
    <row r="3" spans="1:9" ht="22.5" customHeight="1">
      <c r="A3" s="454" t="s">
        <v>391</v>
      </c>
      <c r="B3" s="454"/>
      <c r="C3" s="454"/>
      <c r="D3" s="454"/>
      <c r="E3" s="454"/>
      <c r="F3" s="454"/>
      <c r="G3" s="454"/>
      <c r="H3" s="454"/>
      <c r="I3" s="282"/>
    </row>
    <row r="4" spans="1:9" ht="22.5" customHeight="1">
      <c r="A4" s="454" t="s">
        <v>392</v>
      </c>
      <c r="B4" s="454"/>
      <c r="C4" s="454"/>
      <c r="D4" s="454"/>
      <c r="E4" s="454"/>
      <c r="F4" s="454"/>
      <c r="G4" s="454"/>
      <c r="H4" s="454"/>
      <c r="I4" s="282"/>
    </row>
    <row r="5" spans="1:9" ht="15" customHeight="1">
      <c r="A5" s="26"/>
      <c r="B5" s="26"/>
      <c r="C5" s="26"/>
      <c r="D5" s="26"/>
      <c r="E5" s="26"/>
      <c r="F5" s="26"/>
      <c r="G5" s="70"/>
      <c r="H5" s="70"/>
    </row>
    <row r="6" spans="1:9" s="55" customFormat="1" ht="15" customHeight="1" thickBot="1">
      <c r="A6" s="32" t="s">
        <v>393</v>
      </c>
      <c r="B6" s="41"/>
      <c r="C6" s="41"/>
      <c r="D6" s="41"/>
      <c r="E6" s="41"/>
      <c r="F6" s="41"/>
      <c r="G6" s="41"/>
      <c r="H6" s="33" t="s">
        <v>394</v>
      </c>
    </row>
    <row r="7" spans="1:9" s="73" customFormat="1" ht="18" customHeight="1">
      <c r="A7" s="450" t="s">
        <v>367</v>
      </c>
      <c r="B7" s="535" t="s">
        <v>395</v>
      </c>
      <c r="C7" s="510"/>
      <c r="D7" s="455"/>
      <c r="E7" s="537" t="s">
        <v>396</v>
      </c>
      <c r="F7" s="537"/>
      <c r="G7" s="537"/>
      <c r="H7" s="538"/>
    </row>
    <row r="8" spans="1:9" s="73" customFormat="1" ht="18" customHeight="1">
      <c r="A8" s="451"/>
      <c r="B8" s="536"/>
      <c r="C8" s="483"/>
      <c r="D8" s="458"/>
      <c r="E8" s="539" t="s">
        <v>371</v>
      </c>
      <c r="F8" s="539"/>
      <c r="G8" s="539" t="s">
        <v>373</v>
      </c>
      <c r="H8" s="540"/>
    </row>
    <row r="9" spans="1:9" s="73" customFormat="1" ht="18" customHeight="1">
      <c r="A9" s="451"/>
      <c r="B9" s="283" t="s">
        <v>397</v>
      </c>
      <c r="C9" s="482" t="s">
        <v>398</v>
      </c>
      <c r="D9" s="481"/>
      <c r="E9" s="232" t="s">
        <v>397</v>
      </c>
      <c r="F9" s="149" t="s">
        <v>398</v>
      </c>
      <c r="G9" s="149" t="s">
        <v>399</v>
      </c>
      <c r="H9" s="232" t="s">
        <v>398</v>
      </c>
    </row>
    <row r="10" spans="1:9" s="73" customFormat="1" ht="18" customHeight="1">
      <c r="A10" s="452"/>
      <c r="B10" s="284" t="s">
        <v>400</v>
      </c>
      <c r="C10" s="511" t="s">
        <v>401</v>
      </c>
      <c r="D10" s="541"/>
      <c r="E10" s="236" t="s">
        <v>400</v>
      </c>
      <c r="F10" s="236" t="s">
        <v>401</v>
      </c>
      <c r="G10" s="236" t="s">
        <v>400</v>
      </c>
      <c r="H10" s="237" t="s">
        <v>401</v>
      </c>
    </row>
    <row r="11" spans="1:9" s="82" customFormat="1" ht="36" customHeight="1">
      <c r="A11" s="231" t="s">
        <v>307</v>
      </c>
      <c r="B11" s="285">
        <v>3213</v>
      </c>
      <c r="C11" s="88"/>
      <c r="D11" s="88">
        <v>34553</v>
      </c>
      <c r="E11" s="89">
        <v>2</v>
      </c>
      <c r="F11" s="89">
        <v>94</v>
      </c>
      <c r="G11" s="89">
        <v>8</v>
      </c>
      <c r="H11" s="89">
        <v>701</v>
      </c>
    </row>
    <row r="12" spans="1:9" s="82" customFormat="1" ht="36" customHeight="1">
      <c r="A12" s="231" t="s">
        <v>284</v>
      </c>
      <c r="B12" s="286">
        <v>3207</v>
      </c>
      <c r="C12" s="124"/>
      <c r="D12" s="124">
        <v>34488</v>
      </c>
      <c r="E12" s="125">
        <v>2</v>
      </c>
      <c r="F12" s="125">
        <v>81</v>
      </c>
      <c r="G12" s="125">
        <v>8</v>
      </c>
      <c r="H12" s="125">
        <v>701</v>
      </c>
    </row>
    <row r="13" spans="1:9" s="82" customFormat="1" ht="36" customHeight="1">
      <c r="A13" s="231" t="s">
        <v>308</v>
      </c>
      <c r="B13" s="286">
        <v>3531</v>
      </c>
      <c r="C13" s="124"/>
      <c r="D13" s="124">
        <v>36543</v>
      </c>
      <c r="E13" s="125">
        <v>2</v>
      </c>
      <c r="F13" s="125">
        <v>85</v>
      </c>
      <c r="G13" s="125">
        <v>10</v>
      </c>
      <c r="H13" s="125">
        <v>663</v>
      </c>
    </row>
    <row r="14" spans="1:9" s="82" customFormat="1" ht="36" customHeight="1">
      <c r="A14" s="231" t="s">
        <v>412</v>
      </c>
      <c r="B14" s="286">
        <v>3573</v>
      </c>
      <c r="C14" s="124"/>
      <c r="D14" s="124">
        <v>39808</v>
      </c>
      <c r="E14" s="125">
        <v>2</v>
      </c>
      <c r="F14" s="125">
        <v>85</v>
      </c>
      <c r="G14" s="125">
        <v>10</v>
      </c>
      <c r="H14" s="125">
        <v>663</v>
      </c>
    </row>
    <row r="15" spans="1:9" s="290" customFormat="1" ht="36" customHeight="1" thickBot="1">
      <c r="A15" s="230" t="s">
        <v>413</v>
      </c>
      <c r="B15" s="364">
        <f>SUM(E15,G15,B25,D25,F25)</f>
        <v>3618</v>
      </c>
      <c r="C15" s="360"/>
      <c r="D15" s="360">
        <f>SUM(F15,H15,C25,E25,G25)</f>
        <v>40416</v>
      </c>
      <c r="E15" s="354">
        <v>2</v>
      </c>
      <c r="F15" s="354">
        <v>85</v>
      </c>
      <c r="G15" s="354">
        <v>11</v>
      </c>
      <c r="H15" s="354">
        <v>677</v>
      </c>
    </row>
    <row r="16" spans="1:9" s="93" customFormat="1" ht="9" customHeight="1" thickBot="1">
      <c r="A16" s="235"/>
      <c r="B16" s="92"/>
      <c r="C16" s="92"/>
      <c r="D16" s="92"/>
      <c r="E16" s="92"/>
      <c r="F16" s="92"/>
      <c r="G16" s="92"/>
      <c r="H16" s="92"/>
      <c r="I16" s="92"/>
    </row>
    <row r="17" spans="1:14" s="73" customFormat="1" ht="19.5" customHeight="1">
      <c r="A17" s="518" t="s">
        <v>367</v>
      </c>
      <c r="B17" s="521" t="s">
        <v>402</v>
      </c>
      <c r="C17" s="522"/>
      <c r="D17" s="522"/>
      <c r="E17" s="523"/>
      <c r="F17" s="524" t="s">
        <v>403</v>
      </c>
      <c r="G17" s="525"/>
      <c r="H17" s="526"/>
    </row>
    <row r="18" spans="1:14" s="73" customFormat="1" ht="19.5" customHeight="1">
      <c r="A18" s="519"/>
      <c r="B18" s="529" t="s">
        <v>404</v>
      </c>
      <c r="C18" s="530"/>
      <c r="D18" s="527" t="s">
        <v>405</v>
      </c>
      <c r="E18" s="527"/>
      <c r="F18" s="527"/>
      <c r="G18" s="527"/>
      <c r="H18" s="528"/>
    </row>
    <row r="19" spans="1:14" s="73" customFormat="1" ht="18" customHeight="1">
      <c r="A19" s="519"/>
      <c r="B19" s="326" t="s">
        <v>397</v>
      </c>
      <c r="C19" s="325" t="s">
        <v>398</v>
      </c>
      <c r="D19" s="327" t="s">
        <v>397</v>
      </c>
      <c r="E19" s="327" t="s">
        <v>398</v>
      </c>
      <c r="F19" s="327" t="s">
        <v>397</v>
      </c>
      <c r="G19" s="531" t="s">
        <v>398</v>
      </c>
      <c r="H19" s="466"/>
    </row>
    <row r="20" spans="1:14" s="73" customFormat="1" ht="18" customHeight="1">
      <c r="A20" s="520"/>
      <c r="B20" s="287" t="s">
        <v>400</v>
      </c>
      <c r="C20" s="329" t="s">
        <v>401</v>
      </c>
      <c r="D20" s="328" t="s">
        <v>400</v>
      </c>
      <c r="E20" s="328" t="s">
        <v>401</v>
      </c>
      <c r="F20" s="328" t="s">
        <v>400</v>
      </c>
      <c r="G20" s="532" t="s">
        <v>401</v>
      </c>
      <c r="H20" s="533"/>
    </row>
    <row r="21" spans="1:14" s="82" customFormat="1" ht="36" customHeight="1">
      <c r="A21" s="231" t="s">
        <v>307</v>
      </c>
      <c r="B21" s="288">
        <v>7</v>
      </c>
      <c r="C21" s="245">
        <v>1028</v>
      </c>
      <c r="D21" s="289">
        <v>1</v>
      </c>
      <c r="E21" s="289">
        <v>152</v>
      </c>
      <c r="F21" s="245">
        <v>3195</v>
      </c>
      <c r="G21" s="534">
        <v>32578</v>
      </c>
      <c r="H21" s="534"/>
    </row>
    <row r="22" spans="1:14" s="82" customFormat="1" ht="36" customHeight="1">
      <c r="A22" s="231" t="s">
        <v>284</v>
      </c>
      <c r="B22" s="288">
        <v>6</v>
      </c>
      <c r="C22" s="245">
        <v>476</v>
      </c>
      <c r="D22" s="289">
        <v>1</v>
      </c>
      <c r="E22" s="289">
        <v>152</v>
      </c>
      <c r="F22" s="245">
        <v>3190</v>
      </c>
      <c r="G22" s="516">
        <v>33078</v>
      </c>
      <c r="H22" s="516"/>
    </row>
    <row r="23" spans="1:14" s="82" customFormat="1" ht="36" customHeight="1">
      <c r="A23" s="231" t="s">
        <v>308</v>
      </c>
      <c r="B23" s="288">
        <v>14</v>
      </c>
      <c r="C23" s="245">
        <v>479</v>
      </c>
      <c r="D23" s="289">
        <v>1</v>
      </c>
      <c r="E23" s="289">
        <v>152</v>
      </c>
      <c r="F23" s="245">
        <v>3504</v>
      </c>
      <c r="G23" s="516">
        <v>35164</v>
      </c>
      <c r="H23" s="516"/>
    </row>
    <row r="24" spans="1:14" s="82" customFormat="1" ht="36" customHeight="1">
      <c r="A24" s="231" t="s">
        <v>412</v>
      </c>
      <c r="B24" s="288">
        <v>21</v>
      </c>
      <c r="C24" s="245">
        <v>897</v>
      </c>
      <c r="D24" s="289">
        <v>3</v>
      </c>
      <c r="E24" s="289">
        <v>244</v>
      </c>
      <c r="F24" s="245">
        <v>3537</v>
      </c>
      <c r="G24" s="516">
        <v>37919</v>
      </c>
      <c r="H24" s="516"/>
    </row>
    <row r="25" spans="1:14" s="93" customFormat="1" ht="36" customHeight="1" thickBot="1">
      <c r="A25" s="230" t="s">
        <v>413</v>
      </c>
      <c r="B25" s="365">
        <v>25</v>
      </c>
      <c r="C25" s="355">
        <v>1091</v>
      </c>
      <c r="D25" s="366">
        <v>3</v>
      </c>
      <c r="E25" s="366">
        <v>244</v>
      </c>
      <c r="F25" s="355">
        <v>3577</v>
      </c>
      <c r="G25" s="517">
        <v>38319</v>
      </c>
      <c r="H25" s="517"/>
    </row>
    <row r="26" spans="1:14" s="28" customFormat="1" ht="15" customHeight="1">
      <c r="A26" s="32" t="s">
        <v>149</v>
      </c>
      <c r="B26" s="26"/>
      <c r="C26" s="26"/>
      <c r="D26" s="26"/>
      <c r="E26" s="26"/>
      <c r="F26" s="36"/>
      <c r="G26" s="36"/>
      <c r="H26" s="33" t="s">
        <v>115</v>
      </c>
      <c r="N26" s="174"/>
    </row>
  </sheetData>
  <mergeCells count="21">
    <mergeCell ref="A3:H3"/>
    <mergeCell ref="A4:H4"/>
    <mergeCell ref="A7:A10"/>
    <mergeCell ref="B7:D8"/>
    <mergeCell ref="E7:H7"/>
    <mergeCell ref="E8:F8"/>
    <mergeCell ref="G8:H8"/>
    <mergeCell ref="C9:D9"/>
    <mergeCell ref="C10:D10"/>
    <mergeCell ref="G22:H22"/>
    <mergeCell ref="G23:H23"/>
    <mergeCell ref="G24:H24"/>
    <mergeCell ref="G25:H25"/>
    <mergeCell ref="A17:A20"/>
    <mergeCell ref="B17:E17"/>
    <mergeCell ref="F17:H18"/>
    <mergeCell ref="B18:C18"/>
    <mergeCell ref="D18:E18"/>
    <mergeCell ref="G19:H19"/>
    <mergeCell ref="G20:H20"/>
    <mergeCell ref="G21:H21"/>
  </mergeCells>
  <phoneticPr fontId="17" type="noConversion"/>
  <printOptions gridLinesSet="0"/>
  <pageMargins left="0.78740157480314965" right="0.78740157480314965" top="0.78740157480314965" bottom="0.78740157480314965" header="0.51181102362204722" footer="0.51181102362204722"/>
  <pageSetup paperSize="9" scale="9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IV28"/>
  <sheetViews>
    <sheetView zoomScale="90" zoomScaleNormal="90" zoomScaleSheetLayoutView="90" workbookViewId="0">
      <selection activeCell="B19" sqref="B19"/>
    </sheetView>
  </sheetViews>
  <sheetFormatPr defaultColWidth="0" defaultRowHeight="14.25" zeroHeight="1"/>
  <cols>
    <col min="1" max="1" width="13.625" style="24" customWidth="1"/>
    <col min="2" max="2" width="10.5" style="24" customWidth="1"/>
    <col min="3" max="3" width="11" style="24" customWidth="1"/>
    <col min="4" max="4" width="12.5" style="24" customWidth="1"/>
    <col min="5" max="5" width="10.25" style="24" customWidth="1"/>
    <col min="6" max="6" width="11" style="24" customWidth="1"/>
    <col min="7" max="7" width="11" style="77" customWidth="1"/>
    <col min="8" max="8" width="3.625" style="24" hidden="1" customWidth="1"/>
    <col min="9" max="16384" width="0" style="24" hidden="1"/>
  </cols>
  <sheetData>
    <row r="1" spans="1:256" s="28" customFormat="1" ht="15" customHeight="1">
      <c r="A1" s="60" t="s">
        <v>434</v>
      </c>
      <c r="B1" s="26"/>
      <c r="C1" s="26"/>
      <c r="D1" s="26"/>
      <c r="E1" s="26"/>
      <c r="F1" s="26"/>
      <c r="G1" s="61"/>
    </row>
    <row r="2" spans="1:256" ht="15" customHeight="1">
      <c r="A2" s="32"/>
      <c r="B2" s="26"/>
      <c r="C2" s="26"/>
      <c r="D2" s="26"/>
      <c r="E2" s="26"/>
      <c r="F2" s="26"/>
      <c r="G2" s="33" t="s">
        <v>200</v>
      </c>
    </row>
    <row r="3" spans="1:256" ht="22.5" customHeight="1">
      <c r="A3" s="454" t="s">
        <v>286</v>
      </c>
      <c r="B3" s="454"/>
      <c r="C3" s="454"/>
      <c r="D3" s="454"/>
      <c r="E3" s="454"/>
      <c r="F3" s="454"/>
      <c r="G3" s="454"/>
    </row>
    <row r="4" spans="1:256" ht="22.5" customHeight="1">
      <c r="A4" s="454" t="s">
        <v>250</v>
      </c>
      <c r="B4" s="454"/>
      <c r="C4" s="454"/>
      <c r="D4" s="454"/>
      <c r="E4" s="454"/>
      <c r="F4" s="454"/>
      <c r="G4" s="454"/>
    </row>
    <row r="5" spans="1:256" ht="15" customHeight="1">
      <c r="A5" s="38"/>
      <c r="B5" s="38"/>
      <c r="C5" s="38"/>
      <c r="D5" s="38"/>
      <c r="E5" s="38"/>
      <c r="F5" s="38"/>
      <c r="G5" s="39"/>
    </row>
    <row r="6" spans="1:256" s="28" customFormat="1" ht="15" customHeight="1" thickBot="1">
      <c r="A6" s="72" t="s">
        <v>167</v>
      </c>
      <c r="B6" s="72"/>
      <c r="C6" s="26"/>
      <c r="D6" s="26"/>
      <c r="E6" s="26"/>
      <c r="F6" s="26"/>
      <c r="G6" s="33" t="s">
        <v>251</v>
      </c>
    </row>
    <row r="7" spans="1:256" s="94" customFormat="1" ht="17.100000000000001" customHeight="1">
      <c r="A7" s="450" t="s">
        <v>168</v>
      </c>
      <c r="B7" s="510" t="s">
        <v>169</v>
      </c>
      <c r="C7" s="510"/>
      <c r="D7" s="455"/>
      <c r="E7" s="457" t="s">
        <v>170</v>
      </c>
      <c r="F7" s="510"/>
      <c r="G7" s="510"/>
    </row>
    <row r="8" spans="1:256" s="94" customFormat="1" ht="17.100000000000001" customHeight="1">
      <c r="A8" s="451"/>
      <c r="B8" s="483" t="s">
        <v>171</v>
      </c>
      <c r="C8" s="483"/>
      <c r="D8" s="458"/>
      <c r="E8" s="459" t="s">
        <v>172</v>
      </c>
      <c r="F8" s="483"/>
      <c r="G8" s="483"/>
    </row>
    <row r="9" spans="1:256" s="94" customFormat="1" ht="15.95" customHeight="1">
      <c r="A9" s="451" t="s">
        <v>173</v>
      </c>
      <c r="B9" s="152" t="s">
        <v>2</v>
      </c>
      <c r="C9" s="149" t="s">
        <v>306</v>
      </c>
      <c r="D9" s="151" t="s">
        <v>3</v>
      </c>
      <c r="E9" s="149" t="s">
        <v>4</v>
      </c>
      <c r="F9" s="149" t="s">
        <v>5</v>
      </c>
      <c r="G9" s="151" t="s">
        <v>6</v>
      </c>
    </row>
    <row r="10" spans="1:256" s="94" customFormat="1" ht="15.95" customHeight="1">
      <c r="A10" s="542"/>
      <c r="B10" s="154" t="s">
        <v>174</v>
      </c>
      <c r="C10" s="150" t="s">
        <v>175</v>
      </c>
      <c r="D10" s="150" t="s">
        <v>176</v>
      </c>
      <c r="E10" s="150" t="s">
        <v>177</v>
      </c>
      <c r="F10" s="150" t="s">
        <v>178</v>
      </c>
      <c r="G10" s="153" t="s">
        <v>176</v>
      </c>
    </row>
    <row r="11" spans="1:256" s="73" customFormat="1" ht="33" customHeight="1">
      <c r="A11" s="155" t="s">
        <v>307</v>
      </c>
      <c r="B11" s="74">
        <v>429574</v>
      </c>
      <c r="C11" s="74">
        <v>427157</v>
      </c>
      <c r="D11" s="74">
        <v>1784750</v>
      </c>
      <c r="E11" s="74">
        <v>0</v>
      </c>
      <c r="F11" s="74">
        <v>199274</v>
      </c>
      <c r="G11" s="74">
        <v>39251</v>
      </c>
    </row>
    <row r="12" spans="1:256" s="73" customFormat="1" ht="33" customHeight="1">
      <c r="A12" s="155" t="s">
        <v>284</v>
      </c>
      <c r="B12" s="117">
        <v>372263</v>
      </c>
      <c r="C12" s="117">
        <v>368742</v>
      </c>
      <c r="D12" s="117">
        <v>1695218</v>
      </c>
      <c r="E12" s="117">
        <v>58</v>
      </c>
      <c r="F12" s="117">
        <v>227388</v>
      </c>
      <c r="G12" s="117">
        <v>45761</v>
      </c>
    </row>
    <row r="13" spans="1:256" s="73" customFormat="1" ht="33" customHeight="1">
      <c r="A13" s="155" t="s">
        <v>308</v>
      </c>
      <c r="B13" s="117">
        <v>272873</v>
      </c>
      <c r="C13" s="117">
        <v>266679</v>
      </c>
      <c r="D13" s="117">
        <v>976334</v>
      </c>
      <c r="E13" s="117">
        <v>328</v>
      </c>
      <c r="F13" s="117">
        <v>162142</v>
      </c>
      <c r="G13" s="117">
        <v>11355</v>
      </c>
    </row>
    <row r="14" spans="1:256" s="73" customFormat="1" ht="33" customHeight="1">
      <c r="A14" s="173" t="s">
        <v>412</v>
      </c>
      <c r="B14" s="117">
        <v>309566</v>
      </c>
      <c r="C14" s="117">
        <v>301402</v>
      </c>
      <c r="D14" s="117">
        <v>1040215</v>
      </c>
      <c r="E14" s="117">
        <v>384</v>
      </c>
      <c r="F14" s="117">
        <v>203811</v>
      </c>
      <c r="G14" s="117">
        <v>59684</v>
      </c>
    </row>
    <row r="15" spans="1:256" s="290" customFormat="1" ht="33" customHeight="1">
      <c r="A15" s="147" t="s">
        <v>413</v>
      </c>
      <c r="B15" s="207">
        <f>SUM(B17,B23)</f>
        <v>348602</v>
      </c>
      <c r="C15" s="207">
        <f t="shared" ref="C15:G15" si="0">SUM(C17,C23)</f>
        <v>347433</v>
      </c>
      <c r="D15" s="207">
        <f>SUM(D17,D23)</f>
        <v>1201699</v>
      </c>
      <c r="E15" s="207">
        <f t="shared" si="0"/>
        <v>259</v>
      </c>
      <c r="F15" s="207">
        <f t="shared" si="0"/>
        <v>193992</v>
      </c>
      <c r="G15" s="207">
        <f t="shared" si="0"/>
        <v>41841</v>
      </c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7"/>
      <c r="AV15" s="297"/>
      <c r="AW15" s="297"/>
      <c r="AX15" s="297"/>
      <c r="AY15" s="297"/>
      <c r="AZ15" s="297"/>
      <c r="BA15" s="297"/>
      <c r="BB15" s="297"/>
      <c r="BC15" s="297"/>
      <c r="BD15" s="297"/>
      <c r="BE15" s="297"/>
      <c r="BF15" s="297"/>
      <c r="BG15" s="297"/>
      <c r="BH15" s="297"/>
      <c r="BI15" s="297"/>
      <c r="BJ15" s="297"/>
      <c r="BK15" s="297"/>
      <c r="BL15" s="297"/>
      <c r="BM15" s="297"/>
      <c r="BN15" s="297"/>
      <c r="BO15" s="297"/>
      <c r="BP15" s="297"/>
      <c r="BQ15" s="297"/>
      <c r="BR15" s="297"/>
      <c r="BS15" s="297"/>
      <c r="BT15" s="297"/>
      <c r="BU15" s="297"/>
      <c r="BV15" s="297"/>
      <c r="BW15" s="297"/>
      <c r="BX15" s="297"/>
      <c r="BY15" s="297"/>
      <c r="BZ15" s="297"/>
      <c r="CA15" s="297"/>
      <c r="CB15" s="297"/>
      <c r="CC15" s="297"/>
      <c r="CD15" s="297"/>
      <c r="CE15" s="297"/>
      <c r="CF15" s="297"/>
      <c r="CG15" s="297"/>
      <c r="CH15" s="297"/>
      <c r="CI15" s="297"/>
      <c r="CJ15" s="297"/>
      <c r="CK15" s="297"/>
      <c r="CL15" s="297"/>
      <c r="CM15" s="297"/>
      <c r="CN15" s="297"/>
      <c r="CO15" s="297"/>
      <c r="CP15" s="297"/>
      <c r="CQ15" s="297"/>
      <c r="CR15" s="297"/>
      <c r="CS15" s="297"/>
      <c r="CT15" s="297"/>
      <c r="CU15" s="297"/>
      <c r="CV15" s="297"/>
      <c r="CW15" s="297"/>
      <c r="CX15" s="297"/>
      <c r="CY15" s="297"/>
      <c r="CZ15" s="297"/>
      <c r="DA15" s="297"/>
      <c r="DB15" s="297"/>
      <c r="DC15" s="297"/>
      <c r="DD15" s="297"/>
      <c r="DE15" s="297"/>
      <c r="DF15" s="297"/>
      <c r="DG15" s="297"/>
      <c r="DH15" s="297"/>
      <c r="DI15" s="297"/>
      <c r="DJ15" s="297"/>
      <c r="DK15" s="297"/>
      <c r="DL15" s="297"/>
      <c r="DM15" s="297"/>
      <c r="DN15" s="297"/>
      <c r="DO15" s="297"/>
      <c r="DP15" s="297"/>
      <c r="DQ15" s="297"/>
      <c r="DR15" s="297"/>
      <c r="DS15" s="297"/>
      <c r="DT15" s="297"/>
      <c r="DU15" s="297"/>
      <c r="DV15" s="297"/>
      <c r="DW15" s="297"/>
      <c r="DX15" s="297"/>
      <c r="DY15" s="297"/>
      <c r="DZ15" s="297"/>
      <c r="EA15" s="297"/>
      <c r="EB15" s="297"/>
      <c r="EC15" s="297"/>
      <c r="ED15" s="297"/>
      <c r="EE15" s="297"/>
      <c r="EF15" s="297"/>
      <c r="EG15" s="297"/>
      <c r="EH15" s="297"/>
      <c r="EI15" s="297"/>
      <c r="EJ15" s="297"/>
      <c r="EK15" s="297"/>
      <c r="EL15" s="297"/>
      <c r="EM15" s="297"/>
      <c r="EN15" s="297"/>
      <c r="EO15" s="297"/>
      <c r="EP15" s="297"/>
      <c r="EQ15" s="297"/>
      <c r="ER15" s="297"/>
      <c r="ES15" s="297"/>
      <c r="ET15" s="297"/>
      <c r="EU15" s="297"/>
      <c r="EV15" s="297"/>
      <c r="EW15" s="297"/>
      <c r="EX15" s="297"/>
      <c r="EY15" s="297"/>
      <c r="EZ15" s="297"/>
      <c r="FA15" s="297"/>
      <c r="FB15" s="297"/>
      <c r="FC15" s="297"/>
      <c r="FD15" s="297"/>
      <c r="FE15" s="297"/>
      <c r="FF15" s="297"/>
      <c r="FG15" s="297"/>
      <c r="FH15" s="297"/>
      <c r="FI15" s="297"/>
      <c r="FJ15" s="297"/>
      <c r="FK15" s="297"/>
      <c r="FL15" s="297"/>
      <c r="FM15" s="297"/>
      <c r="FN15" s="297"/>
      <c r="FO15" s="297"/>
      <c r="FP15" s="297"/>
      <c r="FQ15" s="297"/>
      <c r="FR15" s="297"/>
      <c r="FS15" s="297"/>
      <c r="FT15" s="297"/>
      <c r="FU15" s="297"/>
      <c r="FV15" s="297"/>
      <c r="FW15" s="297"/>
      <c r="FX15" s="297"/>
      <c r="FY15" s="297"/>
      <c r="FZ15" s="297"/>
      <c r="GA15" s="297"/>
      <c r="GB15" s="297"/>
      <c r="GC15" s="297"/>
      <c r="GD15" s="297"/>
      <c r="GE15" s="297"/>
      <c r="GF15" s="297"/>
      <c r="GG15" s="297"/>
      <c r="GH15" s="297"/>
      <c r="GI15" s="297"/>
      <c r="GJ15" s="297"/>
      <c r="GK15" s="297"/>
      <c r="GL15" s="297"/>
      <c r="GM15" s="297"/>
      <c r="GN15" s="297"/>
      <c r="GO15" s="297"/>
      <c r="GP15" s="297"/>
      <c r="GQ15" s="297"/>
      <c r="GR15" s="297"/>
      <c r="GS15" s="297"/>
      <c r="GT15" s="297"/>
      <c r="GU15" s="297"/>
      <c r="GV15" s="297"/>
      <c r="GW15" s="297"/>
      <c r="GX15" s="297"/>
      <c r="GY15" s="297"/>
      <c r="GZ15" s="297"/>
      <c r="HA15" s="297"/>
      <c r="HB15" s="297"/>
      <c r="HC15" s="297"/>
      <c r="HD15" s="297"/>
      <c r="HE15" s="297"/>
      <c r="HF15" s="297"/>
      <c r="HG15" s="297"/>
      <c r="HH15" s="297"/>
      <c r="HI15" s="297"/>
      <c r="HJ15" s="297"/>
      <c r="HK15" s="297"/>
      <c r="HL15" s="297"/>
      <c r="HM15" s="297"/>
      <c r="HN15" s="297"/>
      <c r="HO15" s="297"/>
      <c r="HP15" s="297"/>
      <c r="HQ15" s="297"/>
      <c r="HR15" s="297"/>
      <c r="HS15" s="297"/>
      <c r="HT15" s="297"/>
      <c r="HU15" s="297"/>
      <c r="HV15" s="297"/>
      <c r="HW15" s="297"/>
      <c r="HX15" s="297"/>
      <c r="HY15" s="297"/>
      <c r="HZ15" s="297"/>
      <c r="IA15" s="297"/>
      <c r="IB15" s="297"/>
      <c r="IC15" s="297"/>
      <c r="ID15" s="297"/>
      <c r="IE15" s="297"/>
      <c r="IF15" s="297"/>
      <c r="IG15" s="297"/>
      <c r="IH15" s="297"/>
      <c r="II15" s="297"/>
      <c r="IJ15" s="297"/>
      <c r="IK15" s="297"/>
      <c r="IL15" s="297"/>
      <c r="IM15" s="297"/>
      <c r="IN15" s="297"/>
      <c r="IO15" s="297"/>
      <c r="IP15" s="297"/>
      <c r="IQ15" s="297"/>
      <c r="IR15" s="297"/>
      <c r="IS15" s="297"/>
      <c r="IT15" s="297"/>
      <c r="IU15" s="297"/>
      <c r="IV15" s="297"/>
    </row>
    <row r="16" spans="1:256" s="50" customFormat="1" ht="6" customHeight="1">
      <c r="A16" s="147"/>
      <c r="B16" s="165"/>
      <c r="C16" s="165"/>
      <c r="D16" s="165"/>
      <c r="E16" s="166"/>
      <c r="F16" s="165"/>
      <c r="G16" s="166"/>
    </row>
    <row r="17" spans="1:256" s="50" customFormat="1" ht="32.25" customHeight="1">
      <c r="A17" s="95" t="s">
        <v>179</v>
      </c>
      <c r="B17" s="321">
        <f>SUM(B18,B22)</f>
        <v>346879</v>
      </c>
      <c r="C17" s="321">
        <f t="shared" ref="C17:G17" si="1">SUM(C18,C22)</f>
        <v>345406</v>
      </c>
      <c r="D17" s="321">
        <f t="shared" si="1"/>
        <v>1192244</v>
      </c>
      <c r="E17" s="321">
        <f t="shared" si="1"/>
        <v>59</v>
      </c>
      <c r="F17" s="321">
        <f t="shared" si="1"/>
        <v>42</v>
      </c>
      <c r="G17" s="321">
        <f t="shared" si="1"/>
        <v>3248</v>
      </c>
      <c r="H17" s="96">
        <f t="shared" ref="H17:BN17" si="2">SUM(H18:H22)</f>
        <v>0</v>
      </c>
      <c r="I17" s="96">
        <f t="shared" si="2"/>
        <v>0</v>
      </c>
      <c r="J17" s="96">
        <f t="shared" si="2"/>
        <v>0</v>
      </c>
      <c r="K17" s="96">
        <f t="shared" si="2"/>
        <v>0</v>
      </c>
      <c r="L17" s="96">
        <f t="shared" si="2"/>
        <v>0</v>
      </c>
      <c r="M17" s="96">
        <f t="shared" si="2"/>
        <v>0</v>
      </c>
      <c r="N17" s="96">
        <f t="shared" si="2"/>
        <v>0</v>
      </c>
      <c r="O17" s="96">
        <f t="shared" si="2"/>
        <v>0</v>
      </c>
      <c r="P17" s="96">
        <f t="shared" si="2"/>
        <v>0</v>
      </c>
      <c r="Q17" s="96">
        <f t="shared" si="2"/>
        <v>0</v>
      </c>
      <c r="R17" s="96">
        <f t="shared" si="2"/>
        <v>0</v>
      </c>
      <c r="S17" s="96">
        <f t="shared" si="2"/>
        <v>0</v>
      </c>
      <c r="T17" s="96">
        <f t="shared" si="2"/>
        <v>0</v>
      </c>
      <c r="U17" s="96">
        <f t="shared" si="2"/>
        <v>0</v>
      </c>
      <c r="V17" s="96">
        <f t="shared" si="2"/>
        <v>0</v>
      </c>
      <c r="W17" s="96">
        <f t="shared" si="2"/>
        <v>0</v>
      </c>
      <c r="X17" s="96">
        <f t="shared" si="2"/>
        <v>0</v>
      </c>
      <c r="Y17" s="96">
        <f t="shared" si="2"/>
        <v>0</v>
      </c>
      <c r="Z17" s="96">
        <f t="shared" si="2"/>
        <v>0</v>
      </c>
      <c r="AA17" s="96">
        <f t="shared" si="2"/>
        <v>0</v>
      </c>
      <c r="AB17" s="96">
        <f t="shared" si="2"/>
        <v>0</v>
      </c>
      <c r="AC17" s="96">
        <f t="shared" si="2"/>
        <v>0</v>
      </c>
      <c r="AD17" s="96">
        <f t="shared" si="2"/>
        <v>0</v>
      </c>
      <c r="AE17" s="96">
        <f t="shared" si="2"/>
        <v>0</v>
      </c>
      <c r="AF17" s="96">
        <f t="shared" si="2"/>
        <v>0</v>
      </c>
      <c r="AG17" s="96">
        <f t="shared" si="2"/>
        <v>0</v>
      </c>
      <c r="AH17" s="96">
        <f t="shared" si="2"/>
        <v>0</v>
      </c>
      <c r="AI17" s="96">
        <f t="shared" si="2"/>
        <v>0</v>
      </c>
      <c r="AJ17" s="96">
        <f t="shared" si="2"/>
        <v>0</v>
      </c>
      <c r="AK17" s="96">
        <f t="shared" si="2"/>
        <v>0</v>
      </c>
      <c r="AL17" s="96">
        <f t="shared" si="2"/>
        <v>0</v>
      </c>
      <c r="AM17" s="96">
        <f t="shared" si="2"/>
        <v>0</v>
      </c>
      <c r="AN17" s="96">
        <f t="shared" si="2"/>
        <v>0</v>
      </c>
      <c r="AO17" s="96">
        <f t="shared" si="2"/>
        <v>0</v>
      </c>
      <c r="AP17" s="96">
        <f t="shared" si="2"/>
        <v>0</v>
      </c>
      <c r="AQ17" s="96">
        <f t="shared" si="2"/>
        <v>0</v>
      </c>
      <c r="AR17" s="96">
        <f t="shared" si="2"/>
        <v>0</v>
      </c>
      <c r="AS17" s="96">
        <f t="shared" si="2"/>
        <v>0</v>
      </c>
      <c r="AT17" s="96">
        <f t="shared" si="2"/>
        <v>0</v>
      </c>
      <c r="AU17" s="96">
        <f t="shared" si="2"/>
        <v>0</v>
      </c>
      <c r="AV17" s="96">
        <f t="shared" si="2"/>
        <v>0</v>
      </c>
      <c r="AW17" s="96">
        <f t="shared" si="2"/>
        <v>0</v>
      </c>
      <c r="AX17" s="96">
        <f t="shared" si="2"/>
        <v>0</v>
      </c>
      <c r="AY17" s="96">
        <f t="shared" si="2"/>
        <v>0</v>
      </c>
      <c r="AZ17" s="96">
        <f t="shared" si="2"/>
        <v>0</v>
      </c>
      <c r="BA17" s="96">
        <f t="shared" si="2"/>
        <v>0</v>
      </c>
      <c r="BB17" s="96">
        <f t="shared" si="2"/>
        <v>0</v>
      </c>
      <c r="BC17" s="96">
        <f t="shared" si="2"/>
        <v>0</v>
      </c>
      <c r="BD17" s="96">
        <f t="shared" si="2"/>
        <v>0</v>
      </c>
      <c r="BE17" s="96">
        <f t="shared" si="2"/>
        <v>0</v>
      </c>
      <c r="BF17" s="96">
        <f t="shared" si="2"/>
        <v>0</v>
      </c>
      <c r="BG17" s="96">
        <f t="shared" si="2"/>
        <v>0</v>
      </c>
      <c r="BH17" s="96">
        <f t="shared" si="2"/>
        <v>0</v>
      </c>
      <c r="BI17" s="96">
        <f t="shared" si="2"/>
        <v>0</v>
      </c>
      <c r="BJ17" s="96">
        <f t="shared" si="2"/>
        <v>0</v>
      </c>
      <c r="BK17" s="96">
        <f t="shared" si="2"/>
        <v>0</v>
      </c>
      <c r="BL17" s="96">
        <f t="shared" si="2"/>
        <v>0</v>
      </c>
      <c r="BM17" s="96">
        <f t="shared" si="2"/>
        <v>0</v>
      </c>
      <c r="BN17" s="96">
        <f t="shared" si="2"/>
        <v>0</v>
      </c>
      <c r="BO17" s="96">
        <f t="shared" ref="BO17:DZ17" si="3">SUM(BO18:BO22)</f>
        <v>0</v>
      </c>
      <c r="BP17" s="96">
        <f t="shared" si="3"/>
        <v>0</v>
      </c>
      <c r="BQ17" s="96">
        <f t="shared" si="3"/>
        <v>0</v>
      </c>
      <c r="BR17" s="96">
        <f t="shared" si="3"/>
        <v>0</v>
      </c>
      <c r="BS17" s="96">
        <f t="shared" si="3"/>
        <v>0</v>
      </c>
      <c r="BT17" s="96">
        <f t="shared" si="3"/>
        <v>0</v>
      </c>
      <c r="BU17" s="96">
        <f t="shared" si="3"/>
        <v>0</v>
      </c>
      <c r="BV17" s="96">
        <f t="shared" si="3"/>
        <v>0</v>
      </c>
      <c r="BW17" s="96">
        <f t="shared" si="3"/>
        <v>0</v>
      </c>
      <c r="BX17" s="96">
        <f t="shared" si="3"/>
        <v>0</v>
      </c>
      <c r="BY17" s="96">
        <f t="shared" si="3"/>
        <v>0</v>
      </c>
      <c r="BZ17" s="96">
        <f t="shared" si="3"/>
        <v>0</v>
      </c>
      <c r="CA17" s="96">
        <f t="shared" si="3"/>
        <v>0</v>
      </c>
      <c r="CB17" s="96">
        <f t="shared" si="3"/>
        <v>0</v>
      </c>
      <c r="CC17" s="96">
        <f t="shared" si="3"/>
        <v>0</v>
      </c>
      <c r="CD17" s="96">
        <f t="shared" si="3"/>
        <v>0</v>
      </c>
      <c r="CE17" s="96">
        <f t="shared" si="3"/>
        <v>0</v>
      </c>
      <c r="CF17" s="96">
        <f t="shared" si="3"/>
        <v>0</v>
      </c>
      <c r="CG17" s="96">
        <f t="shared" si="3"/>
        <v>0</v>
      </c>
      <c r="CH17" s="96">
        <f t="shared" si="3"/>
        <v>0</v>
      </c>
      <c r="CI17" s="96">
        <f t="shared" si="3"/>
        <v>0</v>
      </c>
      <c r="CJ17" s="96">
        <f t="shared" si="3"/>
        <v>0</v>
      </c>
      <c r="CK17" s="96">
        <f t="shared" si="3"/>
        <v>0</v>
      </c>
      <c r="CL17" s="96">
        <f t="shared" si="3"/>
        <v>0</v>
      </c>
      <c r="CM17" s="96">
        <f t="shared" si="3"/>
        <v>0</v>
      </c>
      <c r="CN17" s="96">
        <f t="shared" si="3"/>
        <v>0</v>
      </c>
      <c r="CO17" s="96">
        <f t="shared" si="3"/>
        <v>0</v>
      </c>
      <c r="CP17" s="96">
        <f t="shared" si="3"/>
        <v>0</v>
      </c>
      <c r="CQ17" s="96">
        <f t="shared" si="3"/>
        <v>0</v>
      </c>
      <c r="CR17" s="96">
        <f t="shared" si="3"/>
        <v>0</v>
      </c>
      <c r="CS17" s="96">
        <f t="shared" si="3"/>
        <v>0</v>
      </c>
      <c r="CT17" s="96">
        <f t="shared" si="3"/>
        <v>0</v>
      </c>
      <c r="CU17" s="96">
        <f t="shared" si="3"/>
        <v>0</v>
      </c>
      <c r="CV17" s="96">
        <f t="shared" si="3"/>
        <v>0</v>
      </c>
      <c r="CW17" s="96">
        <f t="shared" si="3"/>
        <v>0</v>
      </c>
      <c r="CX17" s="96">
        <f t="shared" si="3"/>
        <v>0</v>
      </c>
      <c r="CY17" s="96">
        <f t="shared" si="3"/>
        <v>0</v>
      </c>
      <c r="CZ17" s="96">
        <f t="shared" si="3"/>
        <v>0</v>
      </c>
      <c r="DA17" s="96">
        <f t="shared" si="3"/>
        <v>0</v>
      </c>
      <c r="DB17" s="96">
        <f t="shared" si="3"/>
        <v>0</v>
      </c>
      <c r="DC17" s="96">
        <f t="shared" si="3"/>
        <v>0</v>
      </c>
      <c r="DD17" s="96">
        <f t="shared" si="3"/>
        <v>0</v>
      </c>
      <c r="DE17" s="96">
        <f t="shared" si="3"/>
        <v>0</v>
      </c>
      <c r="DF17" s="96">
        <f t="shared" si="3"/>
        <v>0</v>
      </c>
      <c r="DG17" s="96">
        <f t="shared" si="3"/>
        <v>0</v>
      </c>
      <c r="DH17" s="96">
        <f t="shared" si="3"/>
        <v>0</v>
      </c>
      <c r="DI17" s="96">
        <f t="shared" si="3"/>
        <v>0</v>
      </c>
      <c r="DJ17" s="96">
        <f t="shared" si="3"/>
        <v>0</v>
      </c>
      <c r="DK17" s="96">
        <f t="shared" si="3"/>
        <v>0</v>
      </c>
      <c r="DL17" s="96">
        <f t="shared" si="3"/>
        <v>0</v>
      </c>
      <c r="DM17" s="96">
        <f t="shared" si="3"/>
        <v>0</v>
      </c>
      <c r="DN17" s="96">
        <f t="shared" si="3"/>
        <v>0</v>
      </c>
      <c r="DO17" s="96">
        <f t="shared" si="3"/>
        <v>0</v>
      </c>
      <c r="DP17" s="96">
        <f t="shared" si="3"/>
        <v>0</v>
      </c>
      <c r="DQ17" s="96">
        <f t="shared" si="3"/>
        <v>0</v>
      </c>
      <c r="DR17" s="96">
        <f t="shared" si="3"/>
        <v>0</v>
      </c>
      <c r="DS17" s="96">
        <f t="shared" si="3"/>
        <v>0</v>
      </c>
      <c r="DT17" s="96">
        <f t="shared" si="3"/>
        <v>0</v>
      </c>
      <c r="DU17" s="96">
        <f t="shared" si="3"/>
        <v>0</v>
      </c>
      <c r="DV17" s="96">
        <f t="shared" si="3"/>
        <v>0</v>
      </c>
      <c r="DW17" s="96">
        <f t="shared" si="3"/>
        <v>0</v>
      </c>
      <c r="DX17" s="96">
        <f t="shared" si="3"/>
        <v>0</v>
      </c>
      <c r="DY17" s="96">
        <f t="shared" si="3"/>
        <v>0</v>
      </c>
      <c r="DZ17" s="96">
        <f t="shared" si="3"/>
        <v>0</v>
      </c>
      <c r="EA17" s="96">
        <f t="shared" ref="EA17:GL17" si="4">SUM(EA18:EA22)</f>
        <v>0</v>
      </c>
      <c r="EB17" s="96">
        <f t="shared" si="4"/>
        <v>0</v>
      </c>
      <c r="EC17" s="96">
        <f t="shared" si="4"/>
        <v>0</v>
      </c>
      <c r="ED17" s="96">
        <f t="shared" si="4"/>
        <v>0</v>
      </c>
      <c r="EE17" s="96">
        <f t="shared" si="4"/>
        <v>0</v>
      </c>
      <c r="EF17" s="96">
        <f t="shared" si="4"/>
        <v>0</v>
      </c>
      <c r="EG17" s="96">
        <f t="shared" si="4"/>
        <v>0</v>
      </c>
      <c r="EH17" s="96">
        <f t="shared" si="4"/>
        <v>0</v>
      </c>
      <c r="EI17" s="96">
        <f t="shared" si="4"/>
        <v>0</v>
      </c>
      <c r="EJ17" s="96">
        <f t="shared" si="4"/>
        <v>0</v>
      </c>
      <c r="EK17" s="96">
        <f t="shared" si="4"/>
        <v>0</v>
      </c>
      <c r="EL17" s="96">
        <f t="shared" si="4"/>
        <v>0</v>
      </c>
      <c r="EM17" s="96">
        <f t="shared" si="4"/>
        <v>0</v>
      </c>
      <c r="EN17" s="96">
        <f t="shared" si="4"/>
        <v>0</v>
      </c>
      <c r="EO17" s="96">
        <f t="shared" si="4"/>
        <v>0</v>
      </c>
      <c r="EP17" s="96">
        <f t="shared" si="4"/>
        <v>0</v>
      </c>
      <c r="EQ17" s="96">
        <f t="shared" si="4"/>
        <v>0</v>
      </c>
      <c r="ER17" s="96">
        <f t="shared" si="4"/>
        <v>0</v>
      </c>
      <c r="ES17" s="96">
        <f t="shared" si="4"/>
        <v>0</v>
      </c>
      <c r="ET17" s="96">
        <f t="shared" si="4"/>
        <v>0</v>
      </c>
      <c r="EU17" s="96">
        <f t="shared" si="4"/>
        <v>0</v>
      </c>
      <c r="EV17" s="96">
        <f t="shared" si="4"/>
        <v>0</v>
      </c>
      <c r="EW17" s="96">
        <f t="shared" si="4"/>
        <v>0</v>
      </c>
      <c r="EX17" s="96">
        <f t="shared" si="4"/>
        <v>0</v>
      </c>
      <c r="EY17" s="96">
        <f t="shared" si="4"/>
        <v>0</v>
      </c>
      <c r="EZ17" s="96">
        <f t="shared" si="4"/>
        <v>0</v>
      </c>
      <c r="FA17" s="96">
        <f t="shared" si="4"/>
        <v>0</v>
      </c>
      <c r="FB17" s="96">
        <f t="shared" si="4"/>
        <v>0</v>
      </c>
      <c r="FC17" s="96">
        <f t="shared" si="4"/>
        <v>0</v>
      </c>
      <c r="FD17" s="96">
        <f t="shared" si="4"/>
        <v>0</v>
      </c>
      <c r="FE17" s="96">
        <f t="shared" si="4"/>
        <v>0</v>
      </c>
      <c r="FF17" s="96">
        <f t="shared" si="4"/>
        <v>0</v>
      </c>
      <c r="FG17" s="96">
        <f t="shared" si="4"/>
        <v>0</v>
      </c>
      <c r="FH17" s="96">
        <f t="shared" si="4"/>
        <v>0</v>
      </c>
      <c r="FI17" s="96">
        <f t="shared" si="4"/>
        <v>0</v>
      </c>
      <c r="FJ17" s="96">
        <f t="shared" si="4"/>
        <v>0</v>
      </c>
      <c r="FK17" s="96">
        <f t="shared" si="4"/>
        <v>0</v>
      </c>
      <c r="FL17" s="96">
        <f t="shared" si="4"/>
        <v>0</v>
      </c>
      <c r="FM17" s="96">
        <f t="shared" si="4"/>
        <v>0</v>
      </c>
      <c r="FN17" s="96">
        <f t="shared" si="4"/>
        <v>0</v>
      </c>
      <c r="FO17" s="96">
        <f t="shared" si="4"/>
        <v>0</v>
      </c>
      <c r="FP17" s="96">
        <f t="shared" si="4"/>
        <v>0</v>
      </c>
      <c r="FQ17" s="96">
        <f t="shared" si="4"/>
        <v>0</v>
      </c>
      <c r="FR17" s="96">
        <f t="shared" si="4"/>
        <v>0</v>
      </c>
      <c r="FS17" s="96">
        <f t="shared" si="4"/>
        <v>0</v>
      </c>
      <c r="FT17" s="96">
        <f t="shared" si="4"/>
        <v>0</v>
      </c>
      <c r="FU17" s="96">
        <f t="shared" si="4"/>
        <v>0</v>
      </c>
      <c r="FV17" s="96">
        <f t="shared" si="4"/>
        <v>0</v>
      </c>
      <c r="FW17" s="96">
        <f t="shared" si="4"/>
        <v>0</v>
      </c>
      <c r="FX17" s="96">
        <f t="shared" si="4"/>
        <v>0</v>
      </c>
      <c r="FY17" s="96">
        <f t="shared" si="4"/>
        <v>0</v>
      </c>
      <c r="FZ17" s="96">
        <f t="shared" si="4"/>
        <v>0</v>
      </c>
      <c r="GA17" s="96">
        <f t="shared" si="4"/>
        <v>0</v>
      </c>
      <c r="GB17" s="96">
        <f t="shared" si="4"/>
        <v>0</v>
      </c>
      <c r="GC17" s="96">
        <f t="shared" si="4"/>
        <v>0</v>
      </c>
      <c r="GD17" s="96">
        <f t="shared" si="4"/>
        <v>0</v>
      </c>
      <c r="GE17" s="96">
        <f t="shared" si="4"/>
        <v>0</v>
      </c>
      <c r="GF17" s="96">
        <f t="shared" si="4"/>
        <v>0</v>
      </c>
      <c r="GG17" s="96">
        <f t="shared" si="4"/>
        <v>0</v>
      </c>
      <c r="GH17" s="96">
        <f t="shared" si="4"/>
        <v>0</v>
      </c>
      <c r="GI17" s="96">
        <f t="shared" si="4"/>
        <v>0</v>
      </c>
      <c r="GJ17" s="96">
        <f t="shared" si="4"/>
        <v>0</v>
      </c>
      <c r="GK17" s="96">
        <f t="shared" si="4"/>
        <v>0</v>
      </c>
      <c r="GL17" s="96">
        <f t="shared" si="4"/>
        <v>0</v>
      </c>
      <c r="GM17" s="96">
        <f t="shared" ref="GM17:IV17" si="5">SUM(GM18:GM22)</f>
        <v>0</v>
      </c>
      <c r="GN17" s="96">
        <f t="shared" si="5"/>
        <v>0</v>
      </c>
      <c r="GO17" s="96">
        <f t="shared" si="5"/>
        <v>0</v>
      </c>
      <c r="GP17" s="96">
        <f t="shared" si="5"/>
        <v>0</v>
      </c>
      <c r="GQ17" s="96">
        <f t="shared" si="5"/>
        <v>0</v>
      </c>
      <c r="GR17" s="96">
        <f t="shared" si="5"/>
        <v>0</v>
      </c>
      <c r="GS17" s="96">
        <f t="shared" si="5"/>
        <v>0</v>
      </c>
      <c r="GT17" s="96">
        <f t="shared" si="5"/>
        <v>0</v>
      </c>
      <c r="GU17" s="96">
        <f t="shared" si="5"/>
        <v>0</v>
      </c>
      <c r="GV17" s="96">
        <f t="shared" si="5"/>
        <v>0</v>
      </c>
      <c r="GW17" s="96">
        <f t="shared" si="5"/>
        <v>0</v>
      </c>
      <c r="GX17" s="96">
        <f t="shared" si="5"/>
        <v>0</v>
      </c>
      <c r="GY17" s="96">
        <f t="shared" si="5"/>
        <v>0</v>
      </c>
      <c r="GZ17" s="96">
        <f t="shared" si="5"/>
        <v>0</v>
      </c>
      <c r="HA17" s="96">
        <f t="shared" si="5"/>
        <v>0</v>
      </c>
      <c r="HB17" s="96">
        <f t="shared" si="5"/>
        <v>0</v>
      </c>
      <c r="HC17" s="96">
        <f t="shared" si="5"/>
        <v>0</v>
      </c>
      <c r="HD17" s="96">
        <f t="shared" si="5"/>
        <v>0</v>
      </c>
      <c r="HE17" s="96">
        <f t="shared" si="5"/>
        <v>0</v>
      </c>
      <c r="HF17" s="96">
        <f t="shared" si="5"/>
        <v>0</v>
      </c>
      <c r="HG17" s="96">
        <f t="shared" si="5"/>
        <v>0</v>
      </c>
      <c r="HH17" s="96">
        <f t="shared" si="5"/>
        <v>0</v>
      </c>
      <c r="HI17" s="96">
        <f t="shared" si="5"/>
        <v>0</v>
      </c>
      <c r="HJ17" s="96">
        <f t="shared" si="5"/>
        <v>0</v>
      </c>
      <c r="HK17" s="96">
        <f t="shared" si="5"/>
        <v>0</v>
      </c>
      <c r="HL17" s="96">
        <f t="shared" si="5"/>
        <v>0</v>
      </c>
      <c r="HM17" s="96">
        <f t="shared" si="5"/>
        <v>0</v>
      </c>
      <c r="HN17" s="96">
        <f t="shared" si="5"/>
        <v>0</v>
      </c>
      <c r="HO17" s="96">
        <f t="shared" si="5"/>
        <v>0</v>
      </c>
      <c r="HP17" s="96">
        <f t="shared" si="5"/>
        <v>0</v>
      </c>
      <c r="HQ17" s="96">
        <f t="shared" si="5"/>
        <v>0</v>
      </c>
      <c r="HR17" s="96">
        <f t="shared" si="5"/>
        <v>0</v>
      </c>
      <c r="HS17" s="96">
        <f t="shared" si="5"/>
        <v>0</v>
      </c>
      <c r="HT17" s="96">
        <f t="shared" si="5"/>
        <v>0</v>
      </c>
      <c r="HU17" s="96">
        <f t="shared" si="5"/>
        <v>0</v>
      </c>
      <c r="HV17" s="96">
        <f t="shared" si="5"/>
        <v>0</v>
      </c>
      <c r="HW17" s="96">
        <f t="shared" si="5"/>
        <v>0</v>
      </c>
      <c r="HX17" s="96">
        <f t="shared" si="5"/>
        <v>0</v>
      </c>
      <c r="HY17" s="96">
        <f t="shared" si="5"/>
        <v>0</v>
      </c>
      <c r="HZ17" s="96">
        <f t="shared" si="5"/>
        <v>0</v>
      </c>
      <c r="IA17" s="96">
        <f t="shared" si="5"/>
        <v>0</v>
      </c>
      <c r="IB17" s="96">
        <f t="shared" si="5"/>
        <v>0</v>
      </c>
      <c r="IC17" s="96">
        <f t="shared" si="5"/>
        <v>0</v>
      </c>
      <c r="ID17" s="96">
        <f t="shared" si="5"/>
        <v>0</v>
      </c>
      <c r="IE17" s="96">
        <f t="shared" si="5"/>
        <v>0</v>
      </c>
      <c r="IF17" s="96">
        <f t="shared" si="5"/>
        <v>0</v>
      </c>
      <c r="IG17" s="96">
        <f t="shared" si="5"/>
        <v>0</v>
      </c>
      <c r="IH17" s="96">
        <f t="shared" si="5"/>
        <v>0</v>
      </c>
      <c r="II17" s="96">
        <f t="shared" si="5"/>
        <v>0</v>
      </c>
      <c r="IJ17" s="96">
        <f t="shared" si="5"/>
        <v>0</v>
      </c>
      <c r="IK17" s="96">
        <f t="shared" si="5"/>
        <v>0</v>
      </c>
      <c r="IL17" s="96">
        <f t="shared" si="5"/>
        <v>0</v>
      </c>
      <c r="IM17" s="96">
        <f t="shared" si="5"/>
        <v>0</v>
      </c>
      <c r="IN17" s="96">
        <f t="shared" si="5"/>
        <v>0</v>
      </c>
      <c r="IO17" s="96">
        <f t="shared" si="5"/>
        <v>0</v>
      </c>
      <c r="IP17" s="96">
        <f t="shared" si="5"/>
        <v>0</v>
      </c>
      <c r="IQ17" s="96">
        <f t="shared" si="5"/>
        <v>0</v>
      </c>
      <c r="IR17" s="96">
        <f t="shared" si="5"/>
        <v>0</v>
      </c>
      <c r="IS17" s="96">
        <f t="shared" si="5"/>
        <v>0</v>
      </c>
      <c r="IT17" s="96">
        <f t="shared" si="5"/>
        <v>0</v>
      </c>
      <c r="IU17" s="96">
        <f t="shared" si="5"/>
        <v>0</v>
      </c>
      <c r="IV17" s="96">
        <f t="shared" si="5"/>
        <v>0</v>
      </c>
    </row>
    <row r="18" spans="1:256" s="50" customFormat="1" ht="32.25" customHeight="1">
      <c r="A18" s="144" t="s">
        <v>180</v>
      </c>
      <c r="B18" s="118">
        <v>345168</v>
      </c>
      <c r="C18" s="118">
        <v>343225</v>
      </c>
      <c r="D18" s="118">
        <v>1184460</v>
      </c>
      <c r="E18" s="118">
        <v>59</v>
      </c>
      <c r="F18" s="118">
        <v>42</v>
      </c>
      <c r="G18" s="118">
        <v>3248</v>
      </c>
    </row>
    <row r="19" spans="1:256" s="50" customFormat="1" ht="32.25" customHeight="1">
      <c r="A19" s="144" t="s">
        <v>181</v>
      </c>
      <c r="B19" s="92" t="s">
        <v>188</v>
      </c>
      <c r="C19" s="118">
        <v>0</v>
      </c>
      <c r="D19" s="118">
        <v>0</v>
      </c>
      <c r="E19" s="118">
        <v>0</v>
      </c>
      <c r="F19" s="118">
        <v>0</v>
      </c>
      <c r="G19" s="118">
        <v>0</v>
      </c>
    </row>
    <row r="20" spans="1:256" s="50" customFormat="1" ht="32.25" customHeight="1">
      <c r="A20" s="144" t="s">
        <v>182</v>
      </c>
      <c r="B20" s="92" t="s">
        <v>188</v>
      </c>
      <c r="C20" s="118">
        <v>0</v>
      </c>
      <c r="D20" s="118">
        <v>0</v>
      </c>
      <c r="E20" s="118">
        <v>0</v>
      </c>
      <c r="F20" s="118">
        <v>0</v>
      </c>
      <c r="G20" s="118">
        <v>0</v>
      </c>
    </row>
    <row r="21" spans="1:256" s="50" customFormat="1" ht="32.25" customHeight="1">
      <c r="A21" s="144" t="s">
        <v>183</v>
      </c>
      <c r="B21" s="92" t="s">
        <v>188</v>
      </c>
      <c r="C21" s="118">
        <v>0</v>
      </c>
      <c r="D21" s="118">
        <v>0</v>
      </c>
      <c r="E21" s="118">
        <v>0</v>
      </c>
      <c r="F21" s="118">
        <v>0</v>
      </c>
      <c r="G21" s="118">
        <v>0</v>
      </c>
    </row>
    <row r="22" spans="1:256" s="50" customFormat="1" ht="32.25" customHeight="1">
      <c r="A22" s="145" t="s">
        <v>184</v>
      </c>
      <c r="B22" s="318">
        <v>1711</v>
      </c>
      <c r="C22" s="318">
        <v>2181</v>
      </c>
      <c r="D22" s="318">
        <v>7784</v>
      </c>
      <c r="E22" s="318">
        <v>0</v>
      </c>
      <c r="F22" s="318">
        <v>0</v>
      </c>
      <c r="G22" s="318">
        <v>0</v>
      </c>
    </row>
    <row r="23" spans="1:256" s="290" customFormat="1" ht="32.25" customHeight="1">
      <c r="A23" s="97" t="s">
        <v>185</v>
      </c>
      <c r="B23" s="319">
        <f>B24</f>
        <v>1723</v>
      </c>
      <c r="C23" s="320">
        <f>C24</f>
        <v>2027</v>
      </c>
      <c r="D23" s="320">
        <f t="shared" ref="D23:G23" si="6">D24</f>
        <v>9455</v>
      </c>
      <c r="E23" s="320">
        <f t="shared" si="6"/>
        <v>200</v>
      </c>
      <c r="F23" s="320">
        <f t="shared" si="6"/>
        <v>193950</v>
      </c>
      <c r="G23" s="320">
        <f t="shared" si="6"/>
        <v>38593</v>
      </c>
    </row>
    <row r="24" spans="1:256" s="50" customFormat="1" ht="32.25" customHeight="1">
      <c r="A24" s="98" t="s">
        <v>186</v>
      </c>
      <c r="B24" s="118">
        <v>1723</v>
      </c>
      <c r="C24" s="118">
        <v>2027</v>
      </c>
      <c r="D24" s="92">
        <v>9455</v>
      </c>
      <c r="E24" s="118">
        <v>200</v>
      </c>
      <c r="F24" s="322">
        <v>193950</v>
      </c>
      <c r="G24" s="118">
        <v>38593</v>
      </c>
    </row>
    <row r="25" spans="1:256" s="50" customFormat="1" ht="32.25" customHeight="1" thickBot="1">
      <c r="A25" s="99" t="s">
        <v>187</v>
      </c>
      <c r="B25" s="218" t="s">
        <v>188</v>
      </c>
      <c r="C25" s="211">
        <v>0</v>
      </c>
      <c r="D25" s="118">
        <v>0</v>
      </c>
      <c r="E25" s="118">
        <v>0</v>
      </c>
      <c r="F25" s="118">
        <v>0</v>
      </c>
      <c r="G25" s="118">
        <v>0</v>
      </c>
    </row>
    <row r="26" spans="1:256" s="28" customFormat="1" ht="15" customHeight="1">
      <c r="A26" s="25" t="s">
        <v>300</v>
      </c>
      <c r="B26" s="40"/>
      <c r="C26" s="26"/>
      <c r="D26" s="35"/>
      <c r="E26" s="35"/>
      <c r="F26" s="35"/>
      <c r="G26" s="37" t="s">
        <v>301</v>
      </c>
    </row>
    <row r="27" spans="1:256" s="28" customFormat="1" ht="15" hidden="1" customHeight="1">
      <c r="A27" s="32"/>
      <c r="B27" s="41"/>
      <c r="C27" s="41"/>
      <c r="D27" s="41"/>
      <c r="E27" s="41"/>
      <c r="F27" s="41"/>
      <c r="G27" s="33"/>
    </row>
    <row r="28" spans="1:256" s="28" customFormat="1" ht="11.25" hidden="1">
      <c r="G28" s="42"/>
    </row>
  </sheetData>
  <mergeCells count="8">
    <mergeCell ref="A9:A10"/>
    <mergeCell ref="A3:G3"/>
    <mergeCell ref="A4:G4"/>
    <mergeCell ref="E7:G7"/>
    <mergeCell ref="B7:D7"/>
    <mergeCell ref="A7:A8"/>
    <mergeCell ref="E8:G8"/>
    <mergeCell ref="B8:D8"/>
  </mergeCells>
  <phoneticPr fontId="2" type="noConversion"/>
  <printOptions gridLinesSet="0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FD47"/>
  <sheetViews>
    <sheetView view="pageBreakPreview" topLeftCell="A4" zoomScale="90" zoomScaleNormal="90" zoomScaleSheetLayoutView="90" workbookViewId="0">
      <selection activeCell="T20" sqref="T20"/>
    </sheetView>
  </sheetViews>
  <sheetFormatPr defaultColWidth="0" defaultRowHeight="14.25" zeroHeight="1"/>
  <cols>
    <col min="1" max="1" width="10.25" style="104" customWidth="1"/>
    <col min="2" max="2" width="8.5" style="114" customWidth="1"/>
    <col min="3" max="5" width="8.375" style="114" customWidth="1"/>
    <col min="6" max="7" width="9.125" style="114" customWidth="1"/>
    <col min="8" max="8" width="10.375" style="114" customWidth="1"/>
    <col min="9" max="9" width="8.75" style="114" customWidth="1"/>
    <col min="10" max="10" width="13.625" style="114" customWidth="1"/>
    <col min="11" max="11" width="10" style="114" customWidth="1"/>
    <col min="12" max="12" width="10.125" style="114" customWidth="1"/>
    <col min="13" max="13" width="10.75" style="114" customWidth="1"/>
    <col min="14" max="14" width="9.375" style="114" customWidth="1"/>
    <col min="15" max="15" width="10.625" style="114" customWidth="1"/>
    <col min="16" max="16" width="12.5" style="114" customWidth="1"/>
    <col min="17" max="17" width="11.25" style="114" customWidth="1"/>
    <col min="18" max="22" width="11.25" style="104" customWidth="1"/>
    <col min="23" max="23" width="14.5" style="104" customWidth="1"/>
    <col min="24" max="24" width="12.375" style="104" customWidth="1"/>
    <col min="25" max="25" width="9.25" style="114" customWidth="1"/>
    <col min="26" max="26" width="10.125" style="114" customWidth="1"/>
    <col min="27" max="27" width="9.25" style="114" customWidth="1"/>
    <col min="28" max="28" width="6.25" style="114" customWidth="1"/>
    <col min="29" max="29" width="7.25" style="114" customWidth="1"/>
    <col min="30" max="30" width="7.125" style="114" customWidth="1"/>
    <col min="31" max="31" width="7.875" style="114" customWidth="1"/>
    <col min="32" max="32" width="7.75" style="114" customWidth="1"/>
    <col min="33" max="34" width="8.875" style="114" customWidth="1"/>
    <col min="35" max="35" width="8" style="114" customWidth="1"/>
    <col min="36" max="36" width="3.625" style="104" hidden="1" customWidth="1"/>
    <col min="37" max="16384" width="0" style="104" hidden="1"/>
  </cols>
  <sheetData>
    <row r="1" spans="1:16384" s="67" customFormat="1" ht="15" customHeight="1">
      <c r="A1" s="60"/>
      <c r="B1" s="64"/>
      <c r="C1" s="65"/>
      <c r="D1" s="65"/>
      <c r="E1" s="65"/>
      <c r="F1" s="65"/>
      <c r="G1" s="65"/>
      <c r="H1" s="65"/>
      <c r="I1" s="61" t="s">
        <v>435</v>
      </c>
      <c r="J1" s="181" t="s">
        <v>428</v>
      </c>
      <c r="K1" s="181"/>
      <c r="L1" s="65"/>
      <c r="M1" s="65"/>
      <c r="N1" s="65"/>
      <c r="O1" s="65"/>
      <c r="P1" s="65"/>
      <c r="Q1" s="65"/>
      <c r="R1" s="66"/>
      <c r="S1" s="66"/>
      <c r="T1" s="58"/>
      <c r="U1" s="66"/>
      <c r="V1" s="58"/>
      <c r="W1" s="58" t="s">
        <v>425</v>
      </c>
      <c r="X1" s="181" t="s">
        <v>429</v>
      </c>
      <c r="Y1" s="181"/>
      <c r="Z1" s="65"/>
      <c r="AA1" s="65"/>
      <c r="AB1" s="65"/>
      <c r="AC1" s="65"/>
      <c r="AD1" s="65"/>
      <c r="AE1" s="65"/>
      <c r="AF1" s="65"/>
      <c r="AG1" s="65"/>
      <c r="AH1" s="65"/>
      <c r="AI1" s="65"/>
    </row>
    <row r="2" spans="1:16384" ht="15" customHeight="1">
      <c r="A2" s="60"/>
      <c r="B2" s="100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2"/>
      <c r="S2" s="102"/>
      <c r="T2" s="58"/>
      <c r="U2" s="103"/>
      <c r="V2" s="102"/>
      <c r="W2" s="102"/>
      <c r="X2" s="102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</row>
    <row r="3" spans="1:16384" ht="22.5" customHeight="1">
      <c r="A3" s="543" t="s">
        <v>287</v>
      </c>
      <c r="B3" s="543"/>
      <c r="C3" s="543"/>
      <c r="D3" s="543"/>
      <c r="E3" s="543"/>
      <c r="F3" s="543"/>
      <c r="G3" s="543"/>
      <c r="H3" s="543"/>
      <c r="I3" s="543"/>
      <c r="J3" s="543" t="s">
        <v>288</v>
      </c>
      <c r="K3" s="543"/>
      <c r="L3" s="543"/>
      <c r="M3" s="543"/>
      <c r="N3" s="543"/>
      <c r="O3" s="543"/>
      <c r="P3" s="543"/>
      <c r="Q3" s="543" t="s">
        <v>408</v>
      </c>
      <c r="R3" s="543"/>
      <c r="S3" s="543"/>
      <c r="T3" s="543"/>
      <c r="U3" s="543"/>
      <c r="V3" s="543"/>
      <c r="W3" s="543"/>
      <c r="X3" s="183"/>
      <c r="Y3" s="543" t="s">
        <v>304</v>
      </c>
      <c r="Z3" s="543"/>
      <c r="AA3" s="543"/>
      <c r="AB3" s="543"/>
      <c r="AC3" s="543"/>
      <c r="AD3" s="543"/>
      <c r="AE3" s="543"/>
      <c r="AF3" s="543"/>
      <c r="AG3" s="543"/>
      <c r="AH3" s="543"/>
      <c r="AI3" s="543"/>
    </row>
    <row r="4" spans="1:16384" s="43" customFormat="1" ht="22.5" customHeight="1">
      <c r="A4" s="544" t="s">
        <v>407</v>
      </c>
      <c r="B4" s="544"/>
      <c r="C4" s="544"/>
      <c r="D4" s="544"/>
      <c r="E4" s="544"/>
      <c r="F4" s="544"/>
      <c r="G4" s="544"/>
      <c r="H4" s="544"/>
      <c r="I4" s="544"/>
      <c r="J4" s="184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44" t="s">
        <v>305</v>
      </c>
      <c r="Y4" s="544"/>
      <c r="Z4" s="544"/>
      <c r="AA4" s="544"/>
      <c r="AB4" s="544"/>
      <c r="AC4" s="544"/>
      <c r="AD4" s="544"/>
      <c r="AE4" s="544"/>
      <c r="AF4" s="544"/>
      <c r="AG4" s="544"/>
      <c r="AH4" s="544"/>
      <c r="AI4" s="544"/>
    </row>
    <row r="5" spans="1:16384" ht="15" customHeight="1">
      <c r="A5" s="102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2"/>
      <c r="S5" s="102"/>
      <c r="T5" s="102"/>
      <c r="U5" s="102"/>
      <c r="V5" s="102"/>
      <c r="W5" s="102"/>
      <c r="X5" s="102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16384" s="67" customFormat="1" ht="15" customHeight="1" thickBot="1">
      <c r="A6" s="32" t="s">
        <v>26</v>
      </c>
      <c r="B6" s="65"/>
      <c r="C6" s="65"/>
      <c r="D6" s="65"/>
      <c r="E6" s="65"/>
      <c r="F6" s="65"/>
      <c r="G6" s="65"/>
      <c r="H6" s="65"/>
      <c r="I6" s="105"/>
      <c r="J6" s="32" t="s">
        <v>26</v>
      </c>
      <c r="K6" s="106"/>
      <c r="L6" s="65"/>
      <c r="M6" s="65"/>
      <c r="N6" s="65"/>
      <c r="O6" s="65"/>
      <c r="P6" s="65"/>
      <c r="Q6" s="65"/>
      <c r="R6" s="66"/>
      <c r="S6" s="66"/>
      <c r="T6" s="66"/>
      <c r="U6" s="66"/>
      <c r="V6" s="30"/>
      <c r="W6" s="30" t="s">
        <v>60</v>
      </c>
      <c r="X6" s="32" t="s">
        <v>26</v>
      </c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30" t="s">
        <v>60</v>
      </c>
    </row>
    <row r="7" spans="1:16384" s="107" customFormat="1" ht="24.95" customHeight="1">
      <c r="A7" s="450" t="s">
        <v>62</v>
      </c>
      <c r="B7" s="545" t="s">
        <v>220</v>
      </c>
      <c r="C7" s="479"/>
      <c r="D7" s="479"/>
      <c r="E7" s="546"/>
      <c r="F7" s="538" t="s">
        <v>252</v>
      </c>
      <c r="G7" s="479"/>
      <c r="H7" s="479"/>
      <c r="I7" s="479"/>
      <c r="J7" s="450" t="s">
        <v>62</v>
      </c>
      <c r="K7" s="545" t="s">
        <v>29</v>
      </c>
      <c r="L7" s="479"/>
      <c r="M7" s="479"/>
      <c r="N7" s="479"/>
      <c r="O7" s="479"/>
      <c r="P7" s="546"/>
      <c r="Q7" s="557" t="s">
        <v>64</v>
      </c>
      <c r="R7" s="558"/>
      <c r="S7" s="550" t="s">
        <v>469</v>
      </c>
      <c r="T7" s="538" t="s">
        <v>30</v>
      </c>
      <c r="U7" s="479"/>
      <c r="V7" s="479"/>
      <c r="W7" s="551" t="s">
        <v>63</v>
      </c>
      <c r="X7" s="450" t="s">
        <v>62</v>
      </c>
      <c r="Y7" s="510" t="s">
        <v>260</v>
      </c>
      <c r="Z7" s="510"/>
      <c r="AA7" s="510"/>
      <c r="AB7" s="510"/>
      <c r="AC7" s="510"/>
      <c r="AD7" s="510"/>
      <c r="AE7" s="510"/>
      <c r="AF7" s="510"/>
      <c r="AG7" s="510"/>
      <c r="AH7" s="510"/>
      <c r="AI7" s="556"/>
    </row>
    <row r="8" spans="1:16384" s="316" customFormat="1" ht="24.75" customHeight="1">
      <c r="A8" s="451"/>
      <c r="B8" s="547" t="s">
        <v>462</v>
      </c>
      <c r="C8" s="461" t="s">
        <v>463</v>
      </c>
      <c r="D8" s="461" t="s">
        <v>465</v>
      </c>
      <c r="E8" s="461" t="s">
        <v>467</v>
      </c>
      <c r="F8" s="540" t="s">
        <v>68</v>
      </c>
      <c r="G8" s="565"/>
      <c r="H8" s="566"/>
      <c r="I8" s="563" t="s">
        <v>195</v>
      </c>
      <c r="J8" s="451"/>
      <c r="K8" s="547" t="s">
        <v>196</v>
      </c>
      <c r="L8" s="461" t="s">
        <v>197</v>
      </c>
      <c r="M8" s="461" t="s">
        <v>207</v>
      </c>
      <c r="N8" s="461" t="s">
        <v>198</v>
      </c>
      <c r="O8" s="461" t="s">
        <v>199</v>
      </c>
      <c r="P8" s="461" t="s">
        <v>208</v>
      </c>
      <c r="Q8" s="461" t="s">
        <v>455</v>
      </c>
      <c r="R8" s="461" t="s">
        <v>457</v>
      </c>
      <c r="S8" s="549"/>
      <c r="T8" s="461" t="s">
        <v>438</v>
      </c>
      <c r="U8" s="461" t="s">
        <v>439</v>
      </c>
      <c r="V8" s="554" t="s">
        <v>437</v>
      </c>
      <c r="W8" s="552"/>
      <c r="X8" s="451"/>
      <c r="Y8" s="559" t="s">
        <v>441</v>
      </c>
      <c r="Z8" s="561" t="s">
        <v>203</v>
      </c>
      <c r="AA8" s="561" t="s">
        <v>442</v>
      </c>
      <c r="AB8" s="561" t="s">
        <v>443</v>
      </c>
      <c r="AC8" s="561" t="s">
        <v>444</v>
      </c>
      <c r="AD8" s="561" t="s">
        <v>445</v>
      </c>
      <c r="AE8" s="561" t="s">
        <v>446</v>
      </c>
      <c r="AF8" s="561" t="s">
        <v>447</v>
      </c>
      <c r="AG8" s="561" t="s">
        <v>448</v>
      </c>
      <c r="AH8" s="561" t="s">
        <v>449</v>
      </c>
      <c r="AI8" s="567" t="s">
        <v>470</v>
      </c>
    </row>
    <row r="9" spans="1:16384" s="107" customFormat="1" ht="22.5" customHeight="1">
      <c r="A9" s="451"/>
      <c r="B9" s="548"/>
      <c r="C9" s="549"/>
      <c r="D9" s="549"/>
      <c r="E9" s="549"/>
      <c r="F9" s="303" t="s">
        <v>451</v>
      </c>
      <c r="G9" s="303" t="s">
        <v>453</v>
      </c>
      <c r="H9" s="303" t="s">
        <v>460</v>
      </c>
      <c r="I9" s="564"/>
      <c r="J9" s="451"/>
      <c r="K9" s="548"/>
      <c r="L9" s="549"/>
      <c r="M9" s="549"/>
      <c r="N9" s="549"/>
      <c r="O9" s="549"/>
      <c r="P9" s="549"/>
      <c r="Q9" s="549"/>
      <c r="R9" s="549"/>
      <c r="S9" s="549"/>
      <c r="T9" s="549"/>
      <c r="U9" s="549"/>
      <c r="V9" s="555"/>
      <c r="W9" s="552"/>
      <c r="X9" s="451"/>
      <c r="Y9" s="560"/>
      <c r="Z9" s="562"/>
      <c r="AA9" s="562"/>
      <c r="AB9" s="562"/>
      <c r="AC9" s="562"/>
      <c r="AD9" s="562"/>
      <c r="AE9" s="562"/>
      <c r="AF9" s="562"/>
      <c r="AG9" s="562"/>
      <c r="AH9" s="562"/>
      <c r="AI9" s="568"/>
    </row>
    <row r="10" spans="1:16384" s="107" customFormat="1" ht="57" customHeight="1">
      <c r="A10" s="452"/>
      <c r="B10" s="317" t="s">
        <v>461</v>
      </c>
      <c r="C10" s="313" t="s">
        <v>464</v>
      </c>
      <c r="D10" s="313" t="s">
        <v>466</v>
      </c>
      <c r="E10" s="313" t="s">
        <v>468</v>
      </c>
      <c r="F10" s="313" t="s">
        <v>450</v>
      </c>
      <c r="G10" s="313" t="s">
        <v>452</v>
      </c>
      <c r="H10" s="313" t="s">
        <v>454</v>
      </c>
      <c r="I10" s="86" t="s">
        <v>253</v>
      </c>
      <c r="J10" s="452"/>
      <c r="K10" s="317" t="s">
        <v>254</v>
      </c>
      <c r="L10" s="313" t="s">
        <v>255</v>
      </c>
      <c r="M10" s="313" t="s">
        <v>256</v>
      </c>
      <c r="N10" s="313" t="s">
        <v>257</v>
      </c>
      <c r="O10" s="313" t="s">
        <v>258</v>
      </c>
      <c r="P10" s="313" t="s">
        <v>459</v>
      </c>
      <c r="Q10" s="312" t="s">
        <v>456</v>
      </c>
      <c r="R10" s="313" t="s">
        <v>458</v>
      </c>
      <c r="S10" s="464"/>
      <c r="T10" s="310" t="s">
        <v>109</v>
      </c>
      <c r="U10" s="310" t="s">
        <v>110</v>
      </c>
      <c r="V10" s="311" t="s">
        <v>259</v>
      </c>
      <c r="W10" s="553"/>
      <c r="X10" s="452"/>
      <c r="Y10" s="312" t="s">
        <v>261</v>
      </c>
      <c r="Z10" s="312" t="s">
        <v>262</v>
      </c>
      <c r="AA10" s="313" t="s">
        <v>263</v>
      </c>
      <c r="AB10" s="313" t="s">
        <v>264</v>
      </c>
      <c r="AC10" s="313" t="s">
        <v>265</v>
      </c>
      <c r="AD10" s="313" t="s">
        <v>266</v>
      </c>
      <c r="AE10" s="313" t="s">
        <v>440</v>
      </c>
      <c r="AF10" s="313" t="s">
        <v>267</v>
      </c>
      <c r="AG10" s="313" t="s">
        <v>268</v>
      </c>
      <c r="AH10" s="314" t="s">
        <v>221</v>
      </c>
      <c r="AI10" s="315" t="s">
        <v>411</v>
      </c>
    </row>
    <row r="11" spans="1:16384" s="109" customFormat="1" ht="20.100000000000001" customHeight="1">
      <c r="A11" s="155" t="s">
        <v>307</v>
      </c>
      <c r="B11" s="142">
        <v>2</v>
      </c>
      <c r="C11" s="142">
        <v>12</v>
      </c>
      <c r="D11" s="142">
        <v>14</v>
      </c>
      <c r="E11" s="142" t="s">
        <v>27</v>
      </c>
      <c r="F11" s="142" t="s">
        <v>311</v>
      </c>
      <c r="G11" s="142" t="s">
        <v>311</v>
      </c>
      <c r="H11" s="142">
        <v>1</v>
      </c>
      <c r="I11" s="142" t="s">
        <v>311</v>
      </c>
      <c r="J11" s="219" t="s">
        <v>307</v>
      </c>
      <c r="K11" s="125">
        <v>1</v>
      </c>
      <c r="L11" s="142" t="s">
        <v>311</v>
      </c>
      <c r="M11" s="142">
        <v>8</v>
      </c>
      <c r="N11" s="142" t="s">
        <v>311</v>
      </c>
      <c r="O11" s="142" t="s">
        <v>311</v>
      </c>
      <c r="P11" s="142" t="s">
        <v>311</v>
      </c>
      <c r="Q11" s="142" t="s">
        <v>311</v>
      </c>
      <c r="R11" s="142" t="s">
        <v>311</v>
      </c>
      <c r="S11" s="142" t="s">
        <v>311</v>
      </c>
      <c r="T11" s="142" t="s">
        <v>311</v>
      </c>
      <c r="U11" s="142" t="s">
        <v>311</v>
      </c>
      <c r="V11" s="142">
        <v>3</v>
      </c>
      <c r="W11" s="220" t="s">
        <v>307</v>
      </c>
      <c r="X11" s="219" t="s">
        <v>307</v>
      </c>
      <c r="Y11" s="142" t="s">
        <v>311</v>
      </c>
      <c r="Z11" s="142" t="s">
        <v>311</v>
      </c>
      <c r="AA11" s="142" t="s">
        <v>311</v>
      </c>
      <c r="AB11" s="142" t="s">
        <v>311</v>
      </c>
      <c r="AC11" s="142" t="s">
        <v>311</v>
      </c>
      <c r="AD11" s="142" t="s">
        <v>311</v>
      </c>
      <c r="AE11" s="142" t="s">
        <v>311</v>
      </c>
      <c r="AF11" s="142" t="s">
        <v>311</v>
      </c>
      <c r="AG11" s="142">
        <v>2</v>
      </c>
      <c r="AH11" s="142">
        <v>0</v>
      </c>
      <c r="AI11" s="142" t="s">
        <v>311</v>
      </c>
    </row>
    <row r="12" spans="1:16384" s="239" customFormat="1" ht="20.100000000000001" customHeight="1">
      <c r="A12" s="155" t="s">
        <v>284</v>
      </c>
      <c r="B12" s="142">
        <v>2</v>
      </c>
      <c r="C12" s="142">
        <v>12</v>
      </c>
      <c r="D12" s="142">
        <v>14</v>
      </c>
      <c r="E12" s="142" t="s">
        <v>27</v>
      </c>
      <c r="F12" s="142">
        <v>0</v>
      </c>
      <c r="G12" s="142">
        <v>0</v>
      </c>
      <c r="H12" s="142">
        <v>1</v>
      </c>
      <c r="I12" s="142">
        <v>0</v>
      </c>
      <c r="J12" s="225" t="s">
        <v>284</v>
      </c>
      <c r="K12" s="142">
        <v>1</v>
      </c>
      <c r="L12" s="142">
        <v>0</v>
      </c>
      <c r="M12" s="142">
        <v>18</v>
      </c>
      <c r="N12" s="142">
        <v>0</v>
      </c>
      <c r="O12" s="142">
        <v>0</v>
      </c>
      <c r="P12" s="142">
        <v>0</v>
      </c>
      <c r="Q12" s="142">
        <v>0</v>
      </c>
      <c r="R12" s="142">
        <v>0</v>
      </c>
      <c r="S12" s="142">
        <v>0</v>
      </c>
      <c r="T12" s="142">
        <v>0</v>
      </c>
      <c r="U12" s="142">
        <v>0</v>
      </c>
      <c r="V12" s="142">
        <v>3</v>
      </c>
      <c r="W12" s="220" t="s">
        <v>284</v>
      </c>
      <c r="X12" s="219" t="s">
        <v>284</v>
      </c>
      <c r="Y12" s="142">
        <v>0</v>
      </c>
      <c r="Z12" s="142">
        <v>0</v>
      </c>
      <c r="AA12" s="142">
        <v>0</v>
      </c>
      <c r="AB12" s="142">
        <v>0</v>
      </c>
      <c r="AC12" s="142">
        <v>0</v>
      </c>
      <c r="AD12" s="142">
        <v>0</v>
      </c>
      <c r="AE12" s="142">
        <v>0</v>
      </c>
      <c r="AF12" s="142">
        <v>0</v>
      </c>
      <c r="AG12" s="142">
        <v>2</v>
      </c>
      <c r="AH12" s="142">
        <v>0</v>
      </c>
      <c r="AI12" s="142">
        <v>0</v>
      </c>
      <c r="AJ12" s="238"/>
      <c r="AK12" s="238"/>
      <c r="AL12" s="238"/>
      <c r="AM12" s="238"/>
    </row>
    <row r="13" spans="1:16384" s="109" customFormat="1" ht="13.5" customHeight="1">
      <c r="A13" s="155" t="s">
        <v>308</v>
      </c>
      <c r="B13" s="125">
        <v>2</v>
      </c>
      <c r="C13" s="125">
        <v>13</v>
      </c>
      <c r="D13" s="125">
        <v>15</v>
      </c>
      <c r="E13" s="142" t="s">
        <v>27</v>
      </c>
      <c r="F13" s="142">
        <v>0</v>
      </c>
      <c r="G13" s="142">
        <v>0</v>
      </c>
      <c r="H13" s="142">
        <v>1</v>
      </c>
      <c r="I13" s="142">
        <v>0</v>
      </c>
      <c r="J13" s="219" t="s">
        <v>308</v>
      </c>
      <c r="K13" s="142">
        <v>0</v>
      </c>
      <c r="L13" s="142">
        <v>0</v>
      </c>
      <c r="M13" s="142">
        <v>17</v>
      </c>
      <c r="N13" s="142">
        <v>0</v>
      </c>
      <c r="O13" s="142">
        <v>0</v>
      </c>
      <c r="P13" s="142">
        <v>1</v>
      </c>
      <c r="Q13" s="142">
        <v>0</v>
      </c>
      <c r="R13" s="142">
        <v>0</v>
      </c>
      <c r="S13" s="142">
        <v>0</v>
      </c>
      <c r="T13" s="142">
        <v>0</v>
      </c>
      <c r="U13" s="142">
        <v>0</v>
      </c>
      <c r="V13" s="125">
        <v>4</v>
      </c>
      <c r="W13" s="220" t="s">
        <v>308</v>
      </c>
      <c r="X13" s="219" t="s">
        <v>308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  <c r="AE13" s="142">
        <v>0</v>
      </c>
      <c r="AF13" s="142">
        <v>0</v>
      </c>
      <c r="AG13" s="142">
        <v>2</v>
      </c>
      <c r="AH13" s="142">
        <v>0</v>
      </c>
      <c r="AI13" s="142">
        <v>2</v>
      </c>
      <c r="AJ13" s="110"/>
      <c r="AK13" s="110"/>
      <c r="AL13" s="110"/>
      <c r="AM13" s="110"/>
    </row>
    <row r="14" spans="1:16384" s="109" customFormat="1" ht="20.100000000000001" customHeight="1">
      <c r="A14" s="173" t="s">
        <v>412</v>
      </c>
      <c r="B14" s="125">
        <v>2</v>
      </c>
      <c r="C14" s="125">
        <v>12</v>
      </c>
      <c r="D14" s="125">
        <v>14</v>
      </c>
      <c r="E14" s="142" t="s">
        <v>27</v>
      </c>
      <c r="F14" s="142">
        <v>0</v>
      </c>
      <c r="G14" s="142">
        <v>0</v>
      </c>
      <c r="H14" s="142">
        <v>2</v>
      </c>
      <c r="I14" s="142">
        <v>0</v>
      </c>
      <c r="J14" s="219" t="s">
        <v>412</v>
      </c>
      <c r="K14" s="142">
        <v>0</v>
      </c>
      <c r="L14" s="142">
        <v>0</v>
      </c>
      <c r="M14" s="142">
        <v>17</v>
      </c>
      <c r="N14" s="142">
        <v>0</v>
      </c>
      <c r="O14" s="142">
        <v>0</v>
      </c>
      <c r="P14" s="142">
        <v>0</v>
      </c>
      <c r="Q14" s="142">
        <v>0</v>
      </c>
      <c r="R14" s="142">
        <v>0</v>
      </c>
      <c r="S14" s="142">
        <v>0</v>
      </c>
      <c r="T14" s="142">
        <v>0</v>
      </c>
      <c r="U14" s="142">
        <v>0</v>
      </c>
      <c r="V14" s="125">
        <v>4</v>
      </c>
      <c r="W14" s="220" t="s">
        <v>412</v>
      </c>
      <c r="X14" s="219" t="s">
        <v>412</v>
      </c>
      <c r="Y14" s="142">
        <v>0</v>
      </c>
      <c r="Z14" s="142">
        <v>0</v>
      </c>
      <c r="AA14" s="142">
        <v>0</v>
      </c>
      <c r="AB14" s="142">
        <v>0</v>
      </c>
      <c r="AC14" s="142">
        <v>0</v>
      </c>
      <c r="AD14" s="142">
        <v>0</v>
      </c>
      <c r="AE14" s="142">
        <v>0</v>
      </c>
      <c r="AF14" s="142">
        <v>0</v>
      </c>
      <c r="AG14" s="142">
        <v>2</v>
      </c>
      <c r="AH14" s="142">
        <v>0</v>
      </c>
      <c r="AI14" s="142">
        <v>2</v>
      </c>
      <c r="AJ14" s="110"/>
      <c r="AK14" s="110"/>
      <c r="AL14" s="110"/>
      <c r="AM14" s="110"/>
    </row>
    <row r="15" spans="1:16384" s="293" customFormat="1" ht="20.100000000000001" customHeight="1">
      <c r="A15" s="147" t="s">
        <v>413</v>
      </c>
      <c r="B15" s="123">
        <f>SUM(B17:B32)</f>
        <v>2</v>
      </c>
      <c r="C15" s="123">
        <f t="shared" ref="C15:I15" si="0">SUM(C17:C32)</f>
        <v>11</v>
      </c>
      <c r="D15" s="123">
        <f t="shared" si="0"/>
        <v>10</v>
      </c>
      <c r="E15" s="123">
        <f t="shared" si="0"/>
        <v>0</v>
      </c>
      <c r="F15" s="123">
        <f t="shared" si="0"/>
        <v>0</v>
      </c>
      <c r="G15" s="123">
        <f t="shared" si="0"/>
        <v>0</v>
      </c>
      <c r="H15" s="123">
        <f t="shared" si="0"/>
        <v>2</v>
      </c>
      <c r="I15" s="123">
        <f t="shared" si="0"/>
        <v>0</v>
      </c>
      <c r="J15" s="302" t="s">
        <v>413</v>
      </c>
      <c r="K15" s="123">
        <f>SUM(K17:K32)</f>
        <v>0</v>
      </c>
      <c r="L15" s="123">
        <f t="shared" ref="L15:V15" si="1">SUM(L17:L32)</f>
        <v>0</v>
      </c>
      <c r="M15" s="123">
        <f t="shared" si="1"/>
        <v>18</v>
      </c>
      <c r="N15" s="123">
        <f t="shared" si="1"/>
        <v>0</v>
      </c>
      <c r="O15" s="123">
        <f t="shared" si="1"/>
        <v>0</v>
      </c>
      <c r="P15" s="123">
        <f t="shared" si="1"/>
        <v>0</v>
      </c>
      <c r="Q15" s="123">
        <f t="shared" si="1"/>
        <v>0</v>
      </c>
      <c r="R15" s="123">
        <f t="shared" si="1"/>
        <v>0</v>
      </c>
      <c r="S15" s="123">
        <f t="shared" si="1"/>
        <v>0</v>
      </c>
      <c r="T15" s="123">
        <f t="shared" si="1"/>
        <v>0</v>
      </c>
      <c r="U15" s="123">
        <f t="shared" si="1"/>
        <v>0</v>
      </c>
      <c r="V15" s="123">
        <f t="shared" si="1"/>
        <v>4</v>
      </c>
      <c r="W15" s="208" t="s">
        <v>413</v>
      </c>
      <c r="X15" s="302" t="s">
        <v>413</v>
      </c>
      <c r="Y15" s="307">
        <f>SUM(Y17:Y32)</f>
        <v>0</v>
      </c>
      <c r="Z15" s="123">
        <f t="shared" ref="Z15:AI15" si="2">SUM(Z17:Z32)</f>
        <v>0</v>
      </c>
      <c r="AA15" s="123">
        <f t="shared" si="2"/>
        <v>0</v>
      </c>
      <c r="AB15" s="123">
        <f t="shared" si="2"/>
        <v>0</v>
      </c>
      <c r="AC15" s="123">
        <f t="shared" si="2"/>
        <v>0</v>
      </c>
      <c r="AD15" s="123">
        <f t="shared" si="2"/>
        <v>0</v>
      </c>
      <c r="AE15" s="123">
        <f t="shared" si="2"/>
        <v>0</v>
      </c>
      <c r="AF15" s="123">
        <f t="shared" si="2"/>
        <v>0</v>
      </c>
      <c r="AG15" s="123">
        <f t="shared" si="2"/>
        <v>2</v>
      </c>
      <c r="AH15" s="123">
        <f t="shared" si="2"/>
        <v>0</v>
      </c>
      <c r="AI15" s="123">
        <f t="shared" si="2"/>
        <v>3</v>
      </c>
      <c r="AJ15" s="291">
        <f t="shared" ref="AJ15:CK15" si="3">SUM(AJ17:AJ32)</f>
        <v>0</v>
      </c>
      <c r="AK15" s="292">
        <f t="shared" si="3"/>
        <v>0</v>
      </c>
      <c r="AL15" s="292">
        <f t="shared" si="3"/>
        <v>0</v>
      </c>
      <c r="AM15" s="292">
        <f t="shared" si="3"/>
        <v>0</v>
      </c>
      <c r="AN15" s="292">
        <f t="shared" si="3"/>
        <v>0</v>
      </c>
      <c r="AO15" s="292">
        <f t="shared" si="3"/>
        <v>0</v>
      </c>
      <c r="AP15" s="292">
        <f t="shared" si="3"/>
        <v>0</v>
      </c>
      <c r="AQ15" s="292">
        <f t="shared" si="3"/>
        <v>0</v>
      </c>
      <c r="AR15" s="292">
        <f t="shared" si="3"/>
        <v>0</v>
      </c>
      <c r="AS15" s="292">
        <f t="shared" si="3"/>
        <v>0</v>
      </c>
      <c r="AT15" s="292">
        <f t="shared" si="3"/>
        <v>0</v>
      </c>
      <c r="AU15" s="292">
        <f t="shared" si="3"/>
        <v>0</v>
      </c>
      <c r="AV15" s="292">
        <f t="shared" si="3"/>
        <v>0</v>
      </c>
      <c r="AW15" s="292">
        <f t="shared" si="3"/>
        <v>0</v>
      </c>
      <c r="AX15" s="292">
        <f t="shared" si="3"/>
        <v>0</v>
      </c>
      <c r="AY15" s="292">
        <f t="shared" si="3"/>
        <v>0</v>
      </c>
      <c r="AZ15" s="292">
        <f t="shared" si="3"/>
        <v>0</v>
      </c>
      <c r="BA15" s="292">
        <f t="shared" si="3"/>
        <v>0</v>
      </c>
      <c r="BB15" s="292">
        <f t="shared" si="3"/>
        <v>0</v>
      </c>
      <c r="BC15" s="292">
        <f t="shared" si="3"/>
        <v>0</v>
      </c>
      <c r="BD15" s="292">
        <f t="shared" si="3"/>
        <v>0</v>
      </c>
      <c r="BE15" s="292">
        <f t="shared" si="3"/>
        <v>0</v>
      </c>
      <c r="BF15" s="292">
        <f t="shared" si="3"/>
        <v>0</v>
      </c>
      <c r="BG15" s="292">
        <f t="shared" si="3"/>
        <v>0</v>
      </c>
      <c r="BH15" s="292">
        <f t="shared" si="3"/>
        <v>0</v>
      </c>
      <c r="BI15" s="292">
        <f t="shared" si="3"/>
        <v>0</v>
      </c>
      <c r="BJ15" s="292">
        <f t="shared" si="3"/>
        <v>0</v>
      </c>
      <c r="BK15" s="292">
        <f t="shared" si="3"/>
        <v>0</v>
      </c>
      <c r="BL15" s="292">
        <f t="shared" si="3"/>
        <v>0</v>
      </c>
      <c r="BM15" s="292">
        <f t="shared" si="3"/>
        <v>0</v>
      </c>
      <c r="BN15" s="292">
        <f t="shared" si="3"/>
        <v>0</v>
      </c>
      <c r="BO15" s="292">
        <f t="shared" si="3"/>
        <v>0</v>
      </c>
      <c r="BP15" s="292">
        <f t="shared" si="3"/>
        <v>0</v>
      </c>
      <c r="BQ15" s="292">
        <f t="shared" si="3"/>
        <v>0</v>
      </c>
      <c r="BR15" s="292">
        <f t="shared" si="3"/>
        <v>0</v>
      </c>
      <c r="BS15" s="292">
        <f t="shared" si="3"/>
        <v>0</v>
      </c>
      <c r="BT15" s="292">
        <f t="shared" si="3"/>
        <v>0</v>
      </c>
      <c r="BU15" s="292">
        <f t="shared" si="3"/>
        <v>0</v>
      </c>
      <c r="BV15" s="292">
        <f t="shared" si="3"/>
        <v>0</v>
      </c>
      <c r="BW15" s="292">
        <f t="shared" si="3"/>
        <v>0</v>
      </c>
      <c r="BX15" s="292">
        <f t="shared" si="3"/>
        <v>0</v>
      </c>
      <c r="BY15" s="292">
        <f t="shared" si="3"/>
        <v>0</v>
      </c>
      <c r="BZ15" s="292">
        <f t="shared" si="3"/>
        <v>0</v>
      </c>
      <c r="CA15" s="292">
        <f t="shared" si="3"/>
        <v>0</v>
      </c>
      <c r="CB15" s="292">
        <f t="shared" si="3"/>
        <v>0</v>
      </c>
      <c r="CC15" s="292">
        <f t="shared" si="3"/>
        <v>0</v>
      </c>
      <c r="CD15" s="292">
        <f t="shared" si="3"/>
        <v>0</v>
      </c>
      <c r="CE15" s="292">
        <f t="shared" si="3"/>
        <v>0</v>
      </c>
      <c r="CF15" s="292">
        <f t="shared" si="3"/>
        <v>0</v>
      </c>
      <c r="CG15" s="292">
        <f t="shared" si="3"/>
        <v>0</v>
      </c>
      <c r="CH15" s="292">
        <f t="shared" si="3"/>
        <v>0</v>
      </c>
      <c r="CI15" s="292">
        <f t="shared" si="3"/>
        <v>0</v>
      </c>
      <c r="CJ15" s="292">
        <f t="shared" si="3"/>
        <v>0</v>
      </c>
      <c r="CK15" s="292">
        <f t="shared" si="3"/>
        <v>0</v>
      </c>
      <c r="CL15" s="292">
        <f t="shared" ref="CL15:EW15" si="4">SUM(CL17:CL32)</f>
        <v>0</v>
      </c>
      <c r="CM15" s="292">
        <f t="shared" si="4"/>
        <v>0</v>
      </c>
      <c r="CN15" s="292">
        <f t="shared" si="4"/>
        <v>0</v>
      </c>
      <c r="CO15" s="292">
        <f t="shared" si="4"/>
        <v>0</v>
      </c>
      <c r="CP15" s="292">
        <f t="shared" si="4"/>
        <v>0</v>
      </c>
      <c r="CQ15" s="292">
        <f t="shared" si="4"/>
        <v>0</v>
      </c>
      <c r="CR15" s="292">
        <f t="shared" si="4"/>
        <v>0</v>
      </c>
      <c r="CS15" s="292">
        <f t="shared" si="4"/>
        <v>0</v>
      </c>
      <c r="CT15" s="292">
        <f t="shared" si="4"/>
        <v>0</v>
      </c>
      <c r="CU15" s="292">
        <f t="shared" si="4"/>
        <v>0</v>
      </c>
      <c r="CV15" s="292">
        <f t="shared" si="4"/>
        <v>0</v>
      </c>
      <c r="CW15" s="292">
        <f t="shared" si="4"/>
        <v>0</v>
      </c>
      <c r="CX15" s="292">
        <f t="shared" si="4"/>
        <v>0</v>
      </c>
      <c r="CY15" s="292">
        <f t="shared" si="4"/>
        <v>0</v>
      </c>
      <c r="CZ15" s="292">
        <f t="shared" si="4"/>
        <v>0</v>
      </c>
      <c r="DA15" s="292">
        <f t="shared" si="4"/>
        <v>0</v>
      </c>
      <c r="DB15" s="292">
        <f t="shared" si="4"/>
        <v>0</v>
      </c>
      <c r="DC15" s="292">
        <f t="shared" si="4"/>
        <v>0</v>
      </c>
      <c r="DD15" s="292">
        <f t="shared" si="4"/>
        <v>0</v>
      </c>
      <c r="DE15" s="292">
        <f t="shared" si="4"/>
        <v>0</v>
      </c>
      <c r="DF15" s="292">
        <f t="shared" si="4"/>
        <v>0</v>
      </c>
      <c r="DG15" s="292">
        <f t="shared" si="4"/>
        <v>0</v>
      </c>
      <c r="DH15" s="292">
        <f t="shared" si="4"/>
        <v>0</v>
      </c>
      <c r="DI15" s="292">
        <f t="shared" si="4"/>
        <v>0</v>
      </c>
      <c r="DJ15" s="292">
        <f t="shared" si="4"/>
        <v>0</v>
      </c>
      <c r="DK15" s="292">
        <f t="shared" si="4"/>
        <v>0</v>
      </c>
      <c r="DL15" s="292">
        <f t="shared" si="4"/>
        <v>0</v>
      </c>
      <c r="DM15" s="292">
        <f t="shared" si="4"/>
        <v>0</v>
      </c>
      <c r="DN15" s="292">
        <f t="shared" si="4"/>
        <v>0</v>
      </c>
      <c r="DO15" s="292">
        <f t="shared" si="4"/>
        <v>0</v>
      </c>
      <c r="DP15" s="292">
        <f t="shared" si="4"/>
        <v>0</v>
      </c>
      <c r="DQ15" s="292">
        <f t="shared" si="4"/>
        <v>0</v>
      </c>
      <c r="DR15" s="292">
        <f t="shared" si="4"/>
        <v>0</v>
      </c>
      <c r="DS15" s="292">
        <f t="shared" si="4"/>
        <v>0</v>
      </c>
      <c r="DT15" s="292">
        <f t="shared" si="4"/>
        <v>0</v>
      </c>
      <c r="DU15" s="292">
        <f t="shared" si="4"/>
        <v>0</v>
      </c>
      <c r="DV15" s="292">
        <f t="shared" si="4"/>
        <v>0</v>
      </c>
      <c r="DW15" s="292">
        <f t="shared" si="4"/>
        <v>0</v>
      </c>
      <c r="DX15" s="292">
        <f t="shared" si="4"/>
        <v>0</v>
      </c>
      <c r="DY15" s="292">
        <f t="shared" si="4"/>
        <v>0</v>
      </c>
      <c r="DZ15" s="292">
        <f t="shared" si="4"/>
        <v>0</v>
      </c>
      <c r="EA15" s="292">
        <f t="shared" si="4"/>
        <v>0</v>
      </c>
      <c r="EB15" s="292">
        <f t="shared" si="4"/>
        <v>0</v>
      </c>
      <c r="EC15" s="292">
        <f t="shared" si="4"/>
        <v>0</v>
      </c>
      <c r="ED15" s="292">
        <f t="shared" si="4"/>
        <v>0</v>
      </c>
      <c r="EE15" s="292">
        <f t="shared" si="4"/>
        <v>0</v>
      </c>
      <c r="EF15" s="292">
        <f t="shared" si="4"/>
        <v>0</v>
      </c>
      <c r="EG15" s="292">
        <f t="shared" si="4"/>
        <v>0</v>
      </c>
      <c r="EH15" s="292">
        <f t="shared" si="4"/>
        <v>0</v>
      </c>
      <c r="EI15" s="292">
        <f t="shared" si="4"/>
        <v>0</v>
      </c>
      <c r="EJ15" s="292">
        <f t="shared" si="4"/>
        <v>0</v>
      </c>
      <c r="EK15" s="292">
        <f t="shared" si="4"/>
        <v>0</v>
      </c>
      <c r="EL15" s="292">
        <f t="shared" si="4"/>
        <v>0</v>
      </c>
      <c r="EM15" s="292">
        <f t="shared" si="4"/>
        <v>0</v>
      </c>
      <c r="EN15" s="292">
        <f t="shared" si="4"/>
        <v>0</v>
      </c>
      <c r="EO15" s="292">
        <f t="shared" si="4"/>
        <v>0</v>
      </c>
      <c r="EP15" s="292">
        <f t="shared" si="4"/>
        <v>0</v>
      </c>
      <c r="EQ15" s="292">
        <f t="shared" si="4"/>
        <v>0</v>
      </c>
      <c r="ER15" s="292">
        <f t="shared" si="4"/>
        <v>0</v>
      </c>
      <c r="ES15" s="292">
        <f t="shared" si="4"/>
        <v>0</v>
      </c>
      <c r="ET15" s="292">
        <f t="shared" si="4"/>
        <v>0</v>
      </c>
      <c r="EU15" s="292">
        <f t="shared" si="4"/>
        <v>0</v>
      </c>
      <c r="EV15" s="292">
        <f t="shared" si="4"/>
        <v>0</v>
      </c>
      <c r="EW15" s="292">
        <f t="shared" si="4"/>
        <v>0</v>
      </c>
      <c r="EX15" s="292">
        <f t="shared" ref="EX15:HI15" si="5">SUM(EX17:EX32)</f>
        <v>0</v>
      </c>
      <c r="EY15" s="292">
        <f t="shared" si="5"/>
        <v>0</v>
      </c>
      <c r="EZ15" s="292">
        <f t="shared" si="5"/>
        <v>0</v>
      </c>
      <c r="FA15" s="292">
        <f t="shared" si="5"/>
        <v>0</v>
      </c>
      <c r="FB15" s="292">
        <f t="shared" si="5"/>
        <v>0</v>
      </c>
      <c r="FC15" s="292">
        <f t="shared" si="5"/>
        <v>0</v>
      </c>
      <c r="FD15" s="292">
        <f t="shared" si="5"/>
        <v>0</v>
      </c>
      <c r="FE15" s="292">
        <f t="shared" si="5"/>
        <v>0</v>
      </c>
      <c r="FF15" s="292">
        <f t="shared" si="5"/>
        <v>0</v>
      </c>
      <c r="FG15" s="292">
        <f t="shared" si="5"/>
        <v>0</v>
      </c>
      <c r="FH15" s="292">
        <f t="shared" si="5"/>
        <v>0</v>
      </c>
      <c r="FI15" s="292">
        <f t="shared" si="5"/>
        <v>0</v>
      </c>
      <c r="FJ15" s="292">
        <f t="shared" si="5"/>
        <v>0</v>
      </c>
      <c r="FK15" s="292">
        <f t="shared" si="5"/>
        <v>0</v>
      </c>
      <c r="FL15" s="292">
        <f t="shared" si="5"/>
        <v>0</v>
      </c>
      <c r="FM15" s="292">
        <f t="shared" si="5"/>
        <v>0</v>
      </c>
      <c r="FN15" s="292">
        <f t="shared" si="5"/>
        <v>0</v>
      </c>
      <c r="FO15" s="292">
        <f t="shared" si="5"/>
        <v>0</v>
      </c>
      <c r="FP15" s="292">
        <f t="shared" si="5"/>
        <v>0</v>
      </c>
      <c r="FQ15" s="292">
        <f t="shared" si="5"/>
        <v>0</v>
      </c>
      <c r="FR15" s="292">
        <f t="shared" si="5"/>
        <v>0</v>
      </c>
      <c r="FS15" s="292">
        <f t="shared" si="5"/>
        <v>0</v>
      </c>
      <c r="FT15" s="292">
        <f t="shared" si="5"/>
        <v>0</v>
      </c>
      <c r="FU15" s="292">
        <f t="shared" si="5"/>
        <v>0</v>
      </c>
      <c r="FV15" s="292">
        <f t="shared" si="5"/>
        <v>0</v>
      </c>
      <c r="FW15" s="292">
        <f t="shared" si="5"/>
        <v>0</v>
      </c>
      <c r="FX15" s="292">
        <f t="shared" si="5"/>
        <v>0</v>
      </c>
      <c r="FY15" s="292">
        <f t="shared" si="5"/>
        <v>0</v>
      </c>
      <c r="FZ15" s="292">
        <f t="shared" si="5"/>
        <v>0</v>
      </c>
      <c r="GA15" s="292">
        <f t="shared" si="5"/>
        <v>0</v>
      </c>
      <c r="GB15" s="292">
        <f t="shared" si="5"/>
        <v>0</v>
      </c>
      <c r="GC15" s="292">
        <f t="shared" si="5"/>
        <v>0</v>
      </c>
      <c r="GD15" s="292">
        <f t="shared" si="5"/>
        <v>0</v>
      </c>
      <c r="GE15" s="292">
        <f t="shared" si="5"/>
        <v>0</v>
      </c>
      <c r="GF15" s="292">
        <f t="shared" si="5"/>
        <v>0</v>
      </c>
      <c r="GG15" s="292">
        <f t="shared" si="5"/>
        <v>0</v>
      </c>
      <c r="GH15" s="292">
        <f t="shared" si="5"/>
        <v>0</v>
      </c>
      <c r="GI15" s="292">
        <f t="shared" si="5"/>
        <v>0</v>
      </c>
      <c r="GJ15" s="292">
        <f t="shared" si="5"/>
        <v>0</v>
      </c>
      <c r="GK15" s="292">
        <f t="shared" si="5"/>
        <v>0</v>
      </c>
      <c r="GL15" s="292">
        <f t="shared" si="5"/>
        <v>0</v>
      </c>
      <c r="GM15" s="292">
        <f t="shared" si="5"/>
        <v>0</v>
      </c>
      <c r="GN15" s="292">
        <f t="shared" si="5"/>
        <v>0</v>
      </c>
      <c r="GO15" s="292">
        <f t="shared" si="5"/>
        <v>0</v>
      </c>
      <c r="GP15" s="292">
        <f t="shared" si="5"/>
        <v>0</v>
      </c>
      <c r="GQ15" s="292">
        <f t="shared" si="5"/>
        <v>0</v>
      </c>
      <c r="GR15" s="292">
        <f t="shared" si="5"/>
        <v>0</v>
      </c>
      <c r="GS15" s="292">
        <f t="shared" si="5"/>
        <v>0</v>
      </c>
      <c r="GT15" s="292">
        <f t="shared" si="5"/>
        <v>0</v>
      </c>
      <c r="GU15" s="292">
        <f t="shared" si="5"/>
        <v>0</v>
      </c>
      <c r="GV15" s="292">
        <f t="shared" si="5"/>
        <v>0</v>
      </c>
      <c r="GW15" s="292">
        <f t="shared" si="5"/>
        <v>0</v>
      </c>
      <c r="GX15" s="292">
        <f t="shared" si="5"/>
        <v>0</v>
      </c>
      <c r="GY15" s="292">
        <f t="shared" si="5"/>
        <v>0</v>
      </c>
      <c r="GZ15" s="292">
        <f t="shared" si="5"/>
        <v>0</v>
      </c>
      <c r="HA15" s="292">
        <f t="shared" si="5"/>
        <v>0</v>
      </c>
      <c r="HB15" s="292">
        <f t="shared" si="5"/>
        <v>0</v>
      </c>
      <c r="HC15" s="292">
        <f t="shared" si="5"/>
        <v>0</v>
      </c>
      <c r="HD15" s="292">
        <f t="shared" si="5"/>
        <v>0</v>
      </c>
      <c r="HE15" s="292">
        <f t="shared" si="5"/>
        <v>0</v>
      </c>
      <c r="HF15" s="292">
        <f t="shared" si="5"/>
        <v>0</v>
      </c>
      <c r="HG15" s="292">
        <f t="shared" si="5"/>
        <v>0</v>
      </c>
      <c r="HH15" s="292">
        <f t="shared" si="5"/>
        <v>0</v>
      </c>
      <c r="HI15" s="292">
        <f t="shared" si="5"/>
        <v>0</v>
      </c>
      <c r="HJ15" s="292">
        <f t="shared" ref="HJ15:JU15" si="6">SUM(HJ17:HJ32)</f>
        <v>0</v>
      </c>
      <c r="HK15" s="292">
        <f t="shared" si="6"/>
        <v>0</v>
      </c>
      <c r="HL15" s="292">
        <f t="shared" si="6"/>
        <v>0</v>
      </c>
      <c r="HM15" s="292">
        <f t="shared" si="6"/>
        <v>0</v>
      </c>
      <c r="HN15" s="292">
        <f t="shared" si="6"/>
        <v>0</v>
      </c>
      <c r="HO15" s="292">
        <f t="shared" si="6"/>
        <v>0</v>
      </c>
      <c r="HP15" s="292">
        <f t="shared" si="6"/>
        <v>0</v>
      </c>
      <c r="HQ15" s="292">
        <f t="shared" si="6"/>
        <v>0</v>
      </c>
      <c r="HR15" s="292">
        <f t="shared" si="6"/>
        <v>0</v>
      </c>
      <c r="HS15" s="292">
        <f t="shared" si="6"/>
        <v>0</v>
      </c>
      <c r="HT15" s="292">
        <f t="shared" si="6"/>
        <v>0</v>
      </c>
      <c r="HU15" s="292">
        <f t="shared" si="6"/>
        <v>0</v>
      </c>
      <c r="HV15" s="292">
        <f t="shared" si="6"/>
        <v>0</v>
      </c>
      <c r="HW15" s="292">
        <f t="shared" si="6"/>
        <v>0</v>
      </c>
      <c r="HX15" s="292">
        <f t="shared" si="6"/>
        <v>0</v>
      </c>
      <c r="HY15" s="292">
        <f t="shared" si="6"/>
        <v>0</v>
      </c>
      <c r="HZ15" s="292">
        <f t="shared" si="6"/>
        <v>0</v>
      </c>
      <c r="IA15" s="292">
        <f t="shared" si="6"/>
        <v>0</v>
      </c>
      <c r="IB15" s="292">
        <f t="shared" si="6"/>
        <v>0</v>
      </c>
      <c r="IC15" s="292">
        <f t="shared" si="6"/>
        <v>0</v>
      </c>
      <c r="ID15" s="292">
        <f t="shared" si="6"/>
        <v>0</v>
      </c>
      <c r="IE15" s="292">
        <f t="shared" si="6"/>
        <v>0</v>
      </c>
      <c r="IF15" s="292">
        <f t="shared" si="6"/>
        <v>0</v>
      </c>
      <c r="IG15" s="292">
        <f t="shared" si="6"/>
        <v>0</v>
      </c>
      <c r="IH15" s="292">
        <f t="shared" si="6"/>
        <v>0</v>
      </c>
      <c r="II15" s="292">
        <f t="shared" si="6"/>
        <v>0</v>
      </c>
      <c r="IJ15" s="292">
        <f t="shared" si="6"/>
        <v>0</v>
      </c>
      <c r="IK15" s="292">
        <f t="shared" si="6"/>
        <v>0</v>
      </c>
      <c r="IL15" s="292">
        <f t="shared" si="6"/>
        <v>0</v>
      </c>
      <c r="IM15" s="292">
        <f t="shared" si="6"/>
        <v>0</v>
      </c>
      <c r="IN15" s="292">
        <f t="shared" si="6"/>
        <v>0</v>
      </c>
      <c r="IO15" s="292">
        <f t="shared" si="6"/>
        <v>0</v>
      </c>
      <c r="IP15" s="292">
        <f t="shared" si="6"/>
        <v>0</v>
      </c>
      <c r="IQ15" s="292">
        <f t="shared" si="6"/>
        <v>0</v>
      </c>
      <c r="IR15" s="292">
        <f t="shared" si="6"/>
        <v>0</v>
      </c>
      <c r="IS15" s="292">
        <f t="shared" si="6"/>
        <v>0</v>
      </c>
      <c r="IT15" s="292">
        <f t="shared" si="6"/>
        <v>0</v>
      </c>
      <c r="IU15" s="292">
        <f t="shared" si="6"/>
        <v>0</v>
      </c>
      <c r="IV15" s="292">
        <f t="shared" si="6"/>
        <v>0</v>
      </c>
      <c r="IW15" s="292">
        <f t="shared" si="6"/>
        <v>0</v>
      </c>
      <c r="IX15" s="292">
        <f t="shared" si="6"/>
        <v>0</v>
      </c>
      <c r="IY15" s="292">
        <f t="shared" si="6"/>
        <v>0</v>
      </c>
      <c r="IZ15" s="292">
        <f t="shared" si="6"/>
        <v>0</v>
      </c>
      <c r="JA15" s="292">
        <f t="shared" si="6"/>
        <v>0</v>
      </c>
      <c r="JB15" s="292">
        <f t="shared" si="6"/>
        <v>0</v>
      </c>
      <c r="JC15" s="292">
        <f t="shared" si="6"/>
        <v>0</v>
      </c>
      <c r="JD15" s="292">
        <f t="shared" si="6"/>
        <v>0</v>
      </c>
      <c r="JE15" s="292">
        <f t="shared" si="6"/>
        <v>0</v>
      </c>
      <c r="JF15" s="292">
        <f t="shared" si="6"/>
        <v>0</v>
      </c>
      <c r="JG15" s="292">
        <f t="shared" si="6"/>
        <v>0</v>
      </c>
      <c r="JH15" s="292">
        <f t="shared" si="6"/>
        <v>0</v>
      </c>
      <c r="JI15" s="292">
        <f t="shared" si="6"/>
        <v>0</v>
      </c>
      <c r="JJ15" s="292">
        <f t="shared" si="6"/>
        <v>0</v>
      </c>
      <c r="JK15" s="292">
        <f t="shared" si="6"/>
        <v>0</v>
      </c>
      <c r="JL15" s="292">
        <f t="shared" si="6"/>
        <v>0</v>
      </c>
      <c r="JM15" s="292">
        <f t="shared" si="6"/>
        <v>0</v>
      </c>
      <c r="JN15" s="292">
        <f t="shared" si="6"/>
        <v>0</v>
      </c>
      <c r="JO15" s="292">
        <f t="shared" si="6"/>
        <v>0</v>
      </c>
      <c r="JP15" s="292">
        <f t="shared" si="6"/>
        <v>0</v>
      </c>
      <c r="JQ15" s="292">
        <f t="shared" si="6"/>
        <v>0</v>
      </c>
      <c r="JR15" s="292">
        <f t="shared" si="6"/>
        <v>0</v>
      </c>
      <c r="JS15" s="292">
        <f t="shared" si="6"/>
        <v>0</v>
      </c>
      <c r="JT15" s="292">
        <f t="shared" si="6"/>
        <v>0</v>
      </c>
      <c r="JU15" s="292">
        <f t="shared" si="6"/>
        <v>0</v>
      </c>
      <c r="JV15" s="292">
        <f t="shared" ref="JV15:MG15" si="7">SUM(JV17:JV32)</f>
        <v>0</v>
      </c>
      <c r="JW15" s="292">
        <f t="shared" si="7"/>
        <v>0</v>
      </c>
      <c r="JX15" s="292">
        <f t="shared" si="7"/>
        <v>0</v>
      </c>
      <c r="JY15" s="292">
        <f t="shared" si="7"/>
        <v>0</v>
      </c>
      <c r="JZ15" s="292">
        <f t="shared" si="7"/>
        <v>0</v>
      </c>
      <c r="KA15" s="292">
        <f t="shared" si="7"/>
        <v>0</v>
      </c>
      <c r="KB15" s="292">
        <f t="shared" si="7"/>
        <v>0</v>
      </c>
      <c r="KC15" s="292">
        <f t="shared" si="7"/>
        <v>0</v>
      </c>
      <c r="KD15" s="292">
        <f t="shared" si="7"/>
        <v>0</v>
      </c>
      <c r="KE15" s="292">
        <f t="shared" si="7"/>
        <v>0</v>
      </c>
      <c r="KF15" s="292">
        <f t="shared" si="7"/>
        <v>0</v>
      </c>
      <c r="KG15" s="292">
        <f t="shared" si="7"/>
        <v>0</v>
      </c>
      <c r="KH15" s="292">
        <f t="shared" si="7"/>
        <v>0</v>
      </c>
      <c r="KI15" s="292">
        <f t="shared" si="7"/>
        <v>0</v>
      </c>
      <c r="KJ15" s="292">
        <f t="shared" si="7"/>
        <v>0</v>
      </c>
      <c r="KK15" s="292">
        <f t="shared" si="7"/>
        <v>0</v>
      </c>
      <c r="KL15" s="292">
        <f t="shared" si="7"/>
        <v>0</v>
      </c>
      <c r="KM15" s="292">
        <f t="shared" si="7"/>
        <v>0</v>
      </c>
      <c r="KN15" s="292">
        <f t="shared" si="7"/>
        <v>0</v>
      </c>
      <c r="KO15" s="292">
        <f t="shared" si="7"/>
        <v>0</v>
      </c>
      <c r="KP15" s="292">
        <f t="shared" si="7"/>
        <v>0</v>
      </c>
      <c r="KQ15" s="292">
        <f t="shared" si="7"/>
        <v>0</v>
      </c>
      <c r="KR15" s="292">
        <f t="shared" si="7"/>
        <v>0</v>
      </c>
      <c r="KS15" s="292">
        <f t="shared" si="7"/>
        <v>0</v>
      </c>
      <c r="KT15" s="292">
        <f t="shared" si="7"/>
        <v>0</v>
      </c>
      <c r="KU15" s="292">
        <f t="shared" si="7"/>
        <v>0</v>
      </c>
      <c r="KV15" s="292">
        <f t="shared" si="7"/>
        <v>0</v>
      </c>
      <c r="KW15" s="292">
        <f t="shared" si="7"/>
        <v>0</v>
      </c>
      <c r="KX15" s="292">
        <f t="shared" si="7"/>
        <v>0</v>
      </c>
      <c r="KY15" s="292">
        <f t="shared" si="7"/>
        <v>0</v>
      </c>
      <c r="KZ15" s="292">
        <f t="shared" si="7"/>
        <v>0</v>
      </c>
      <c r="LA15" s="292">
        <f t="shared" si="7"/>
        <v>0</v>
      </c>
      <c r="LB15" s="292">
        <f t="shared" si="7"/>
        <v>0</v>
      </c>
      <c r="LC15" s="292">
        <f t="shared" si="7"/>
        <v>0</v>
      </c>
      <c r="LD15" s="292">
        <f t="shared" si="7"/>
        <v>0</v>
      </c>
      <c r="LE15" s="292">
        <f t="shared" si="7"/>
        <v>0</v>
      </c>
      <c r="LF15" s="292">
        <f t="shared" si="7"/>
        <v>0</v>
      </c>
      <c r="LG15" s="292">
        <f t="shared" si="7"/>
        <v>0</v>
      </c>
      <c r="LH15" s="292">
        <f t="shared" si="7"/>
        <v>0</v>
      </c>
      <c r="LI15" s="292">
        <f t="shared" si="7"/>
        <v>0</v>
      </c>
      <c r="LJ15" s="292">
        <f t="shared" si="7"/>
        <v>0</v>
      </c>
      <c r="LK15" s="292">
        <f t="shared" si="7"/>
        <v>0</v>
      </c>
      <c r="LL15" s="292">
        <f t="shared" si="7"/>
        <v>0</v>
      </c>
      <c r="LM15" s="292">
        <f t="shared" si="7"/>
        <v>0</v>
      </c>
      <c r="LN15" s="292">
        <f t="shared" si="7"/>
        <v>0</v>
      </c>
      <c r="LO15" s="292">
        <f t="shared" si="7"/>
        <v>0</v>
      </c>
      <c r="LP15" s="292">
        <f t="shared" si="7"/>
        <v>0</v>
      </c>
      <c r="LQ15" s="292">
        <f t="shared" si="7"/>
        <v>0</v>
      </c>
      <c r="LR15" s="292">
        <f t="shared" si="7"/>
        <v>0</v>
      </c>
      <c r="LS15" s="292">
        <f t="shared" si="7"/>
        <v>0</v>
      </c>
      <c r="LT15" s="292">
        <f t="shared" si="7"/>
        <v>0</v>
      </c>
      <c r="LU15" s="292">
        <f t="shared" si="7"/>
        <v>0</v>
      </c>
      <c r="LV15" s="292">
        <f t="shared" si="7"/>
        <v>0</v>
      </c>
      <c r="LW15" s="292">
        <f t="shared" si="7"/>
        <v>0</v>
      </c>
      <c r="LX15" s="292">
        <f t="shared" si="7"/>
        <v>0</v>
      </c>
      <c r="LY15" s="292">
        <f t="shared" si="7"/>
        <v>0</v>
      </c>
      <c r="LZ15" s="292">
        <f t="shared" si="7"/>
        <v>0</v>
      </c>
      <c r="MA15" s="292">
        <f t="shared" si="7"/>
        <v>0</v>
      </c>
      <c r="MB15" s="292">
        <f t="shared" si="7"/>
        <v>0</v>
      </c>
      <c r="MC15" s="292">
        <f t="shared" si="7"/>
        <v>0</v>
      </c>
      <c r="MD15" s="292">
        <f t="shared" si="7"/>
        <v>0</v>
      </c>
      <c r="ME15" s="292">
        <f t="shared" si="7"/>
        <v>0</v>
      </c>
      <c r="MF15" s="292">
        <f t="shared" si="7"/>
        <v>0</v>
      </c>
      <c r="MG15" s="292">
        <f t="shared" si="7"/>
        <v>0</v>
      </c>
      <c r="MH15" s="292">
        <f t="shared" ref="MH15:OS15" si="8">SUM(MH17:MH32)</f>
        <v>0</v>
      </c>
      <c r="MI15" s="292">
        <f t="shared" si="8"/>
        <v>0</v>
      </c>
      <c r="MJ15" s="292">
        <f t="shared" si="8"/>
        <v>0</v>
      </c>
      <c r="MK15" s="292">
        <f t="shared" si="8"/>
        <v>0</v>
      </c>
      <c r="ML15" s="292">
        <f t="shared" si="8"/>
        <v>0</v>
      </c>
      <c r="MM15" s="292">
        <f t="shared" si="8"/>
        <v>0</v>
      </c>
      <c r="MN15" s="292">
        <f t="shared" si="8"/>
        <v>0</v>
      </c>
      <c r="MO15" s="292">
        <f t="shared" si="8"/>
        <v>0</v>
      </c>
      <c r="MP15" s="292">
        <f t="shared" si="8"/>
        <v>0</v>
      </c>
      <c r="MQ15" s="292">
        <f t="shared" si="8"/>
        <v>0</v>
      </c>
      <c r="MR15" s="292">
        <f t="shared" si="8"/>
        <v>0</v>
      </c>
      <c r="MS15" s="292">
        <f t="shared" si="8"/>
        <v>0</v>
      </c>
      <c r="MT15" s="292">
        <f t="shared" si="8"/>
        <v>0</v>
      </c>
      <c r="MU15" s="292">
        <f t="shared" si="8"/>
        <v>0</v>
      </c>
      <c r="MV15" s="292">
        <f t="shared" si="8"/>
        <v>0</v>
      </c>
      <c r="MW15" s="292">
        <f t="shared" si="8"/>
        <v>0</v>
      </c>
      <c r="MX15" s="292">
        <f t="shared" si="8"/>
        <v>0</v>
      </c>
      <c r="MY15" s="292">
        <f t="shared" si="8"/>
        <v>0</v>
      </c>
      <c r="MZ15" s="292">
        <f t="shared" si="8"/>
        <v>0</v>
      </c>
      <c r="NA15" s="292">
        <f t="shared" si="8"/>
        <v>0</v>
      </c>
      <c r="NB15" s="292">
        <f t="shared" si="8"/>
        <v>0</v>
      </c>
      <c r="NC15" s="292">
        <f t="shared" si="8"/>
        <v>0</v>
      </c>
      <c r="ND15" s="292">
        <f t="shared" si="8"/>
        <v>0</v>
      </c>
      <c r="NE15" s="292">
        <f t="shared" si="8"/>
        <v>0</v>
      </c>
      <c r="NF15" s="292">
        <f t="shared" si="8"/>
        <v>0</v>
      </c>
      <c r="NG15" s="292">
        <f t="shared" si="8"/>
        <v>0</v>
      </c>
      <c r="NH15" s="292">
        <f t="shared" si="8"/>
        <v>0</v>
      </c>
      <c r="NI15" s="292">
        <f t="shared" si="8"/>
        <v>0</v>
      </c>
      <c r="NJ15" s="292">
        <f t="shared" si="8"/>
        <v>0</v>
      </c>
      <c r="NK15" s="292">
        <f t="shared" si="8"/>
        <v>0</v>
      </c>
      <c r="NL15" s="292">
        <f t="shared" si="8"/>
        <v>0</v>
      </c>
      <c r="NM15" s="292">
        <f t="shared" si="8"/>
        <v>0</v>
      </c>
      <c r="NN15" s="292">
        <f t="shared" si="8"/>
        <v>0</v>
      </c>
      <c r="NO15" s="292">
        <f t="shared" si="8"/>
        <v>0</v>
      </c>
      <c r="NP15" s="292">
        <f t="shared" si="8"/>
        <v>0</v>
      </c>
      <c r="NQ15" s="292">
        <f t="shared" si="8"/>
        <v>0</v>
      </c>
      <c r="NR15" s="292">
        <f t="shared" si="8"/>
        <v>0</v>
      </c>
      <c r="NS15" s="292">
        <f t="shared" si="8"/>
        <v>0</v>
      </c>
      <c r="NT15" s="292">
        <f t="shared" si="8"/>
        <v>0</v>
      </c>
      <c r="NU15" s="292">
        <f t="shared" si="8"/>
        <v>0</v>
      </c>
      <c r="NV15" s="292">
        <f t="shared" si="8"/>
        <v>0</v>
      </c>
      <c r="NW15" s="292">
        <f t="shared" si="8"/>
        <v>0</v>
      </c>
      <c r="NX15" s="292">
        <f t="shared" si="8"/>
        <v>0</v>
      </c>
      <c r="NY15" s="292">
        <f t="shared" si="8"/>
        <v>0</v>
      </c>
      <c r="NZ15" s="292">
        <f t="shared" si="8"/>
        <v>0</v>
      </c>
      <c r="OA15" s="292">
        <f t="shared" si="8"/>
        <v>0</v>
      </c>
      <c r="OB15" s="292">
        <f t="shared" si="8"/>
        <v>0</v>
      </c>
      <c r="OC15" s="292">
        <f t="shared" si="8"/>
        <v>0</v>
      </c>
      <c r="OD15" s="292">
        <f t="shared" si="8"/>
        <v>0</v>
      </c>
      <c r="OE15" s="292">
        <f t="shared" si="8"/>
        <v>0</v>
      </c>
      <c r="OF15" s="292">
        <f t="shared" si="8"/>
        <v>0</v>
      </c>
      <c r="OG15" s="292">
        <f t="shared" si="8"/>
        <v>0</v>
      </c>
      <c r="OH15" s="292">
        <f t="shared" si="8"/>
        <v>0</v>
      </c>
      <c r="OI15" s="292">
        <f t="shared" si="8"/>
        <v>0</v>
      </c>
      <c r="OJ15" s="292">
        <f t="shared" si="8"/>
        <v>0</v>
      </c>
      <c r="OK15" s="292">
        <f t="shared" si="8"/>
        <v>0</v>
      </c>
      <c r="OL15" s="292">
        <f t="shared" si="8"/>
        <v>0</v>
      </c>
      <c r="OM15" s="292">
        <f t="shared" si="8"/>
        <v>0</v>
      </c>
      <c r="ON15" s="292">
        <f t="shared" si="8"/>
        <v>0</v>
      </c>
      <c r="OO15" s="292">
        <f t="shared" si="8"/>
        <v>0</v>
      </c>
      <c r="OP15" s="292">
        <f t="shared" si="8"/>
        <v>0</v>
      </c>
      <c r="OQ15" s="292">
        <f t="shared" si="8"/>
        <v>0</v>
      </c>
      <c r="OR15" s="292">
        <f t="shared" si="8"/>
        <v>0</v>
      </c>
      <c r="OS15" s="292">
        <f t="shared" si="8"/>
        <v>0</v>
      </c>
      <c r="OT15" s="292">
        <f t="shared" ref="OT15:RE15" si="9">SUM(OT17:OT32)</f>
        <v>0</v>
      </c>
      <c r="OU15" s="292">
        <f t="shared" si="9"/>
        <v>0</v>
      </c>
      <c r="OV15" s="292">
        <f t="shared" si="9"/>
        <v>0</v>
      </c>
      <c r="OW15" s="292">
        <f t="shared" si="9"/>
        <v>0</v>
      </c>
      <c r="OX15" s="292">
        <f t="shared" si="9"/>
        <v>0</v>
      </c>
      <c r="OY15" s="292">
        <f t="shared" si="9"/>
        <v>0</v>
      </c>
      <c r="OZ15" s="292">
        <f t="shared" si="9"/>
        <v>0</v>
      </c>
      <c r="PA15" s="292">
        <f t="shared" si="9"/>
        <v>0</v>
      </c>
      <c r="PB15" s="292">
        <f t="shared" si="9"/>
        <v>0</v>
      </c>
      <c r="PC15" s="292">
        <f t="shared" si="9"/>
        <v>0</v>
      </c>
      <c r="PD15" s="292">
        <f t="shared" si="9"/>
        <v>0</v>
      </c>
      <c r="PE15" s="292">
        <f t="shared" si="9"/>
        <v>0</v>
      </c>
      <c r="PF15" s="292">
        <f t="shared" si="9"/>
        <v>0</v>
      </c>
      <c r="PG15" s="292">
        <f t="shared" si="9"/>
        <v>0</v>
      </c>
      <c r="PH15" s="292">
        <f t="shared" si="9"/>
        <v>0</v>
      </c>
      <c r="PI15" s="292">
        <f t="shared" si="9"/>
        <v>0</v>
      </c>
      <c r="PJ15" s="292">
        <f t="shared" si="9"/>
        <v>0</v>
      </c>
      <c r="PK15" s="292">
        <f t="shared" si="9"/>
        <v>0</v>
      </c>
      <c r="PL15" s="292">
        <f t="shared" si="9"/>
        <v>0</v>
      </c>
      <c r="PM15" s="292">
        <f t="shared" si="9"/>
        <v>0</v>
      </c>
      <c r="PN15" s="292">
        <f t="shared" si="9"/>
        <v>0</v>
      </c>
      <c r="PO15" s="292">
        <f t="shared" si="9"/>
        <v>0</v>
      </c>
      <c r="PP15" s="292">
        <f t="shared" si="9"/>
        <v>0</v>
      </c>
      <c r="PQ15" s="292">
        <f t="shared" si="9"/>
        <v>0</v>
      </c>
      <c r="PR15" s="292">
        <f t="shared" si="9"/>
        <v>0</v>
      </c>
      <c r="PS15" s="292">
        <f t="shared" si="9"/>
        <v>0</v>
      </c>
      <c r="PT15" s="292">
        <f t="shared" si="9"/>
        <v>0</v>
      </c>
      <c r="PU15" s="292">
        <f t="shared" si="9"/>
        <v>0</v>
      </c>
      <c r="PV15" s="292">
        <f t="shared" si="9"/>
        <v>0</v>
      </c>
      <c r="PW15" s="292">
        <f t="shared" si="9"/>
        <v>0</v>
      </c>
      <c r="PX15" s="292">
        <f t="shared" si="9"/>
        <v>0</v>
      </c>
      <c r="PY15" s="292">
        <f t="shared" si="9"/>
        <v>0</v>
      </c>
      <c r="PZ15" s="292">
        <f t="shared" si="9"/>
        <v>0</v>
      </c>
      <c r="QA15" s="292">
        <f t="shared" si="9"/>
        <v>0</v>
      </c>
      <c r="QB15" s="292">
        <f t="shared" si="9"/>
        <v>0</v>
      </c>
      <c r="QC15" s="292">
        <f t="shared" si="9"/>
        <v>0</v>
      </c>
      <c r="QD15" s="292">
        <f t="shared" si="9"/>
        <v>0</v>
      </c>
      <c r="QE15" s="292">
        <f t="shared" si="9"/>
        <v>0</v>
      </c>
      <c r="QF15" s="292">
        <f t="shared" si="9"/>
        <v>0</v>
      </c>
      <c r="QG15" s="292">
        <f t="shared" si="9"/>
        <v>0</v>
      </c>
      <c r="QH15" s="292">
        <f t="shared" si="9"/>
        <v>0</v>
      </c>
      <c r="QI15" s="292">
        <f t="shared" si="9"/>
        <v>0</v>
      </c>
      <c r="QJ15" s="292">
        <f t="shared" si="9"/>
        <v>0</v>
      </c>
      <c r="QK15" s="292">
        <f t="shared" si="9"/>
        <v>0</v>
      </c>
      <c r="QL15" s="292">
        <f t="shared" si="9"/>
        <v>0</v>
      </c>
      <c r="QM15" s="292">
        <f t="shared" si="9"/>
        <v>0</v>
      </c>
      <c r="QN15" s="292">
        <f t="shared" si="9"/>
        <v>0</v>
      </c>
      <c r="QO15" s="292">
        <f t="shared" si="9"/>
        <v>0</v>
      </c>
      <c r="QP15" s="292">
        <f t="shared" si="9"/>
        <v>0</v>
      </c>
      <c r="QQ15" s="292">
        <f t="shared" si="9"/>
        <v>0</v>
      </c>
      <c r="QR15" s="292">
        <f t="shared" si="9"/>
        <v>0</v>
      </c>
      <c r="QS15" s="292">
        <f t="shared" si="9"/>
        <v>0</v>
      </c>
      <c r="QT15" s="292">
        <f t="shared" si="9"/>
        <v>0</v>
      </c>
      <c r="QU15" s="292">
        <f t="shared" si="9"/>
        <v>0</v>
      </c>
      <c r="QV15" s="292">
        <f t="shared" si="9"/>
        <v>0</v>
      </c>
      <c r="QW15" s="292">
        <f t="shared" si="9"/>
        <v>0</v>
      </c>
      <c r="QX15" s="292">
        <f t="shared" si="9"/>
        <v>0</v>
      </c>
      <c r="QY15" s="292">
        <f t="shared" si="9"/>
        <v>0</v>
      </c>
      <c r="QZ15" s="292">
        <f t="shared" si="9"/>
        <v>0</v>
      </c>
      <c r="RA15" s="292">
        <f t="shared" si="9"/>
        <v>0</v>
      </c>
      <c r="RB15" s="292">
        <f t="shared" si="9"/>
        <v>0</v>
      </c>
      <c r="RC15" s="292">
        <f t="shared" si="9"/>
        <v>0</v>
      </c>
      <c r="RD15" s="292">
        <f t="shared" si="9"/>
        <v>0</v>
      </c>
      <c r="RE15" s="292">
        <f t="shared" si="9"/>
        <v>0</v>
      </c>
      <c r="RF15" s="292">
        <f t="shared" ref="RF15:TQ15" si="10">SUM(RF17:RF32)</f>
        <v>0</v>
      </c>
      <c r="RG15" s="292">
        <f t="shared" si="10"/>
        <v>0</v>
      </c>
      <c r="RH15" s="292">
        <f t="shared" si="10"/>
        <v>0</v>
      </c>
      <c r="RI15" s="292">
        <f t="shared" si="10"/>
        <v>0</v>
      </c>
      <c r="RJ15" s="292">
        <f t="shared" si="10"/>
        <v>0</v>
      </c>
      <c r="RK15" s="292">
        <f t="shared" si="10"/>
        <v>0</v>
      </c>
      <c r="RL15" s="292">
        <f t="shared" si="10"/>
        <v>0</v>
      </c>
      <c r="RM15" s="292">
        <f t="shared" si="10"/>
        <v>0</v>
      </c>
      <c r="RN15" s="292">
        <f t="shared" si="10"/>
        <v>0</v>
      </c>
      <c r="RO15" s="292">
        <f t="shared" si="10"/>
        <v>0</v>
      </c>
      <c r="RP15" s="292">
        <f t="shared" si="10"/>
        <v>0</v>
      </c>
      <c r="RQ15" s="292">
        <f t="shared" si="10"/>
        <v>0</v>
      </c>
      <c r="RR15" s="292">
        <f t="shared" si="10"/>
        <v>0</v>
      </c>
      <c r="RS15" s="292">
        <f t="shared" si="10"/>
        <v>0</v>
      </c>
      <c r="RT15" s="292">
        <f t="shared" si="10"/>
        <v>0</v>
      </c>
      <c r="RU15" s="292">
        <f t="shared" si="10"/>
        <v>0</v>
      </c>
      <c r="RV15" s="292">
        <f t="shared" si="10"/>
        <v>0</v>
      </c>
      <c r="RW15" s="292">
        <f t="shared" si="10"/>
        <v>0</v>
      </c>
      <c r="RX15" s="292">
        <f t="shared" si="10"/>
        <v>0</v>
      </c>
      <c r="RY15" s="292">
        <f t="shared" si="10"/>
        <v>0</v>
      </c>
      <c r="RZ15" s="292">
        <f t="shared" si="10"/>
        <v>0</v>
      </c>
      <c r="SA15" s="292">
        <f t="shared" si="10"/>
        <v>0</v>
      </c>
      <c r="SB15" s="292">
        <f t="shared" si="10"/>
        <v>0</v>
      </c>
      <c r="SC15" s="292">
        <f t="shared" si="10"/>
        <v>0</v>
      </c>
      <c r="SD15" s="292">
        <f t="shared" si="10"/>
        <v>0</v>
      </c>
      <c r="SE15" s="292">
        <f t="shared" si="10"/>
        <v>0</v>
      </c>
      <c r="SF15" s="292">
        <f t="shared" si="10"/>
        <v>0</v>
      </c>
      <c r="SG15" s="292">
        <f t="shared" si="10"/>
        <v>0</v>
      </c>
      <c r="SH15" s="292">
        <f t="shared" si="10"/>
        <v>0</v>
      </c>
      <c r="SI15" s="292">
        <f t="shared" si="10"/>
        <v>0</v>
      </c>
      <c r="SJ15" s="292">
        <f t="shared" si="10"/>
        <v>0</v>
      </c>
      <c r="SK15" s="292">
        <f t="shared" si="10"/>
        <v>0</v>
      </c>
      <c r="SL15" s="292">
        <f t="shared" si="10"/>
        <v>0</v>
      </c>
      <c r="SM15" s="292">
        <f t="shared" si="10"/>
        <v>0</v>
      </c>
      <c r="SN15" s="292">
        <f t="shared" si="10"/>
        <v>0</v>
      </c>
      <c r="SO15" s="292">
        <f t="shared" si="10"/>
        <v>0</v>
      </c>
      <c r="SP15" s="292">
        <f t="shared" si="10"/>
        <v>0</v>
      </c>
      <c r="SQ15" s="292">
        <f t="shared" si="10"/>
        <v>0</v>
      </c>
      <c r="SR15" s="292">
        <f t="shared" si="10"/>
        <v>0</v>
      </c>
      <c r="SS15" s="292">
        <f t="shared" si="10"/>
        <v>0</v>
      </c>
      <c r="ST15" s="292">
        <f t="shared" si="10"/>
        <v>0</v>
      </c>
      <c r="SU15" s="292">
        <f t="shared" si="10"/>
        <v>0</v>
      </c>
      <c r="SV15" s="292">
        <f t="shared" si="10"/>
        <v>0</v>
      </c>
      <c r="SW15" s="292">
        <f t="shared" si="10"/>
        <v>0</v>
      </c>
      <c r="SX15" s="292">
        <f t="shared" si="10"/>
        <v>0</v>
      </c>
      <c r="SY15" s="292">
        <f t="shared" si="10"/>
        <v>0</v>
      </c>
      <c r="SZ15" s="292">
        <f t="shared" si="10"/>
        <v>0</v>
      </c>
      <c r="TA15" s="292">
        <f t="shared" si="10"/>
        <v>0</v>
      </c>
      <c r="TB15" s="292">
        <f t="shared" si="10"/>
        <v>0</v>
      </c>
      <c r="TC15" s="292">
        <f t="shared" si="10"/>
        <v>0</v>
      </c>
      <c r="TD15" s="292">
        <f t="shared" si="10"/>
        <v>0</v>
      </c>
      <c r="TE15" s="292">
        <f t="shared" si="10"/>
        <v>0</v>
      </c>
      <c r="TF15" s="292">
        <f t="shared" si="10"/>
        <v>0</v>
      </c>
      <c r="TG15" s="292">
        <f t="shared" si="10"/>
        <v>0</v>
      </c>
      <c r="TH15" s="292">
        <f t="shared" si="10"/>
        <v>0</v>
      </c>
      <c r="TI15" s="292">
        <f t="shared" si="10"/>
        <v>0</v>
      </c>
      <c r="TJ15" s="292">
        <f t="shared" si="10"/>
        <v>0</v>
      </c>
      <c r="TK15" s="292">
        <f t="shared" si="10"/>
        <v>0</v>
      </c>
      <c r="TL15" s="292">
        <f t="shared" si="10"/>
        <v>0</v>
      </c>
      <c r="TM15" s="292">
        <f t="shared" si="10"/>
        <v>0</v>
      </c>
      <c r="TN15" s="292">
        <f t="shared" si="10"/>
        <v>0</v>
      </c>
      <c r="TO15" s="292">
        <f t="shared" si="10"/>
        <v>0</v>
      </c>
      <c r="TP15" s="292">
        <f t="shared" si="10"/>
        <v>0</v>
      </c>
      <c r="TQ15" s="292">
        <f t="shared" si="10"/>
        <v>0</v>
      </c>
      <c r="TR15" s="292">
        <f t="shared" ref="TR15:WC15" si="11">SUM(TR17:TR32)</f>
        <v>0</v>
      </c>
      <c r="TS15" s="292">
        <f t="shared" si="11"/>
        <v>0</v>
      </c>
      <c r="TT15" s="292">
        <f t="shared" si="11"/>
        <v>0</v>
      </c>
      <c r="TU15" s="292">
        <f t="shared" si="11"/>
        <v>0</v>
      </c>
      <c r="TV15" s="292">
        <f t="shared" si="11"/>
        <v>0</v>
      </c>
      <c r="TW15" s="292">
        <f t="shared" si="11"/>
        <v>0</v>
      </c>
      <c r="TX15" s="292">
        <f t="shared" si="11"/>
        <v>0</v>
      </c>
      <c r="TY15" s="292">
        <f t="shared" si="11"/>
        <v>0</v>
      </c>
      <c r="TZ15" s="292">
        <f t="shared" si="11"/>
        <v>0</v>
      </c>
      <c r="UA15" s="292">
        <f t="shared" si="11"/>
        <v>0</v>
      </c>
      <c r="UB15" s="292">
        <f t="shared" si="11"/>
        <v>0</v>
      </c>
      <c r="UC15" s="292">
        <f t="shared" si="11"/>
        <v>0</v>
      </c>
      <c r="UD15" s="292">
        <f t="shared" si="11"/>
        <v>0</v>
      </c>
      <c r="UE15" s="292">
        <f t="shared" si="11"/>
        <v>0</v>
      </c>
      <c r="UF15" s="292">
        <f t="shared" si="11"/>
        <v>0</v>
      </c>
      <c r="UG15" s="292">
        <f t="shared" si="11"/>
        <v>0</v>
      </c>
      <c r="UH15" s="292">
        <f t="shared" si="11"/>
        <v>0</v>
      </c>
      <c r="UI15" s="292">
        <f t="shared" si="11"/>
        <v>0</v>
      </c>
      <c r="UJ15" s="292">
        <f t="shared" si="11"/>
        <v>0</v>
      </c>
      <c r="UK15" s="292">
        <f t="shared" si="11"/>
        <v>0</v>
      </c>
      <c r="UL15" s="292">
        <f t="shared" si="11"/>
        <v>0</v>
      </c>
      <c r="UM15" s="292">
        <f t="shared" si="11"/>
        <v>0</v>
      </c>
      <c r="UN15" s="292">
        <f t="shared" si="11"/>
        <v>0</v>
      </c>
      <c r="UO15" s="292">
        <f t="shared" si="11"/>
        <v>0</v>
      </c>
      <c r="UP15" s="292">
        <f t="shared" si="11"/>
        <v>0</v>
      </c>
      <c r="UQ15" s="292">
        <f t="shared" si="11"/>
        <v>0</v>
      </c>
      <c r="UR15" s="292">
        <f t="shared" si="11"/>
        <v>0</v>
      </c>
      <c r="US15" s="292">
        <f t="shared" si="11"/>
        <v>0</v>
      </c>
      <c r="UT15" s="292">
        <f t="shared" si="11"/>
        <v>0</v>
      </c>
      <c r="UU15" s="292">
        <f t="shared" si="11"/>
        <v>0</v>
      </c>
      <c r="UV15" s="292">
        <f t="shared" si="11"/>
        <v>0</v>
      </c>
      <c r="UW15" s="292">
        <f t="shared" si="11"/>
        <v>0</v>
      </c>
      <c r="UX15" s="292">
        <f t="shared" si="11"/>
        <v>0</v>
      </c>
      <c r="UY15" s="292">
        <f t="shared" si="11"/>
        <v>0</v>
      </c>
      <c r="UZ15" s="292">
        <f t="shared" si="11"/>
        <v>0</v>
      </c>
      <c r="VA15" s="292">
        <f t="shared" si="11"/>
        <v>0</v>
      </c>
      <c r="VB15" s="292">
        <f t="shared" si="11"/>
        <v>0</v>
      </c>
      <c r="VC15" s="292">
        <f t="shared" si="11"/>
        <v>0</v>
      </c>
      <c r="VD15" s="292">
        <f t="shared" si="11"/>
        <v>0</v>
      </c>
      <c r="VE15" s="292">
        <f t="shared" si="11"/>
        <v>0</v>
      </c>
      <c r="VF15" s="292">
        <f t="shared" si="11"/>
        <v>0</v>
      </c>
      <c r="VG15" s="292">
        <f t="shared" si="11"/>
        <v>0</v>
      </c>
      <c r="VH15" s="292">
        <f t="shared" si="11"/>
        <v>0</v>
      </c>
      <c r="VI15" s="292">
        <f t="shared" si="11"/>
        <v>0</v>
      </c>
      <c r="VJ15" s="292">
        <f t="shared" si="11"/>
        <v>0</v>
      </c>
      <c r="VK15" s="292">
        <f t="shared" si="11"/>
        <v>0</v>
      </c>
      <c r="VL15" s="292">
        <f t="shared" si="11"/>
        <v>0</v>
      </c>
      <c r="VM15" s="292">
        <f t="shared" si="11"/>
        <v>0</v>
      </c>
      <c r="VN15" s="292">
        <f t="shared" si="11"/>
        <v>0</v>
      </c>
      <c r="VO15" s="292">
        <f t="shared" si="11"/>
        <v>0</v>
      </c>
      <c r="VP15" s="292">
        <f t="shared" si="11"/>
        <v>0</v>
      </c>
      <c r="VQ15" s="292">
        <f t="shared" si="11"/>
        <v>0</v>
      </c>
      <c r="VR15" s="292">
        <f t="shared" si="11"/>
        <v>0</v>
      </c>
      <c r="VS15" s="292">
        <f t="shared" si="11"/>
        <v>0</v>
      </c>
      <c r="VT15" s="292">
        <f t="shared" si="11"/>
        <v>0</v>
      </c>
      <c r="VU15" s="292">
        <f t="shared" si="11"/>
        <v>0</v>
      </c>
      <c r="VV15" s="292">
        <f t="shared" si="11"/>
        <v>0</v>
      </c>
      <c r="VW15" s="292">
        <f t="shared" si="11"/>
        <v>0</v>
      </c>
      <c r="VX15" s="292">
        <f t="shared" si="11"/>
        <v>0</v>
      </c>
      <c r="VY15" s="292">
        <f t="shared" si="11"/>
        <v>0</v>
      </c>
      <c r="VZ15" s="292">
        <f t="shared" si="11"/>
        <v>0</v>
      </c>
      <c r="WA15" s="292">
        <f t="shared" si="11"/>
        <v>0</v>
      </c>
      <c r="WB15" s="292">
        <f t="shared" si="11"/>
        <v>0</v>
      </c>
      <c r="WC15" s="292">
        <f t="shared" si="11"/>
        <v>0</v>
      </c>
      <c r="WD15" s="292">
        <f t="shared" ref="WD15:YO15" si="12">SUM(WD17:WD32)</f>
        <v>0</v>
      </c>
      <c r="WE15" s="292">
        <f t="shared" si="12"/>
        <v>0</v>
      </c>
      <c r="WF15" s="292">
        <f t="shared" si="12"/>
        <v>0</v>
      </c>
      <c r="WG15" s="292">
        <f t="shared" si="12"/>
        <v>0</v>
      </c>
      <c r="WH15" s="292">
        <f t="shared" si="12"/>
        <v>0</v>
      </c>
      <c r="WI15" s="292">
        <f t="shared" si="12"/>
        <v>0</v>
      </c>
      <c r="WJ15" s="292">
        <f t="shared" si="12"/>
        <v>0</v>
      </c>
      <c r="WK15" s="292">
        <f t="shared" si="12"/>
        <v>0</v>
      </c>
      <c r="WL15" s="292">
        <f t="shared" si="12"/>
        <v>0</v>
      </c>
      <c r="WM15" s="292">
        <f t="shared" si="12"/>
        <v>0</v>
      </c>
      <c r="WN15" s="292">
        <f t="shared" si="12"/>
        <v>0</v>
      </c>
      <c r="WO15" s="292">
        <f t="shared" si="12"/>
        <v>0</v>
      </c>
      <c r="WP15" s="292">
        <f t="shared" si="12"/>
        <v>0</v>
      </c>
      <c r="WQ15" s="292">
        <f t="shared" si="12"/>
        <v>0</v>
      </c>
      <c r="WR15" s="292">
        <f t="shared" si="12"/>
        <v>0</v>
      </c>
      <c r="WS15" s="292">
        <f t="shared" si="12"/>
        <v>0</v>
      </c>
      <c r="WT15" s="292">
        <f t="shared" si="12"/>
        <v>0</v>
      </c>
      <c r="WU15" s="292">
        <f t="shared" si="12"/>
        <v>0</v>
      </c>
      <c r="WV15" s="292">
        <f t="shared" si="12"/>
        <v>0</v>
      </c>
      <c r="WW15" s="292">
        <f t="shared" si="12"/>
        <v>0</v>
      </c>
      <c r="WX15" s="292">
        <f t="shared" si="12"/>
        <v>0</v>
      </c>
      <c r="WY15" s="292">
        <f t="shared" si="12"/>
        <v>0</v>
      </c>
      <c r="WZ15" s="292">
        <f t="shared" si="12"/>
        <v>0</v>
      </c>
      <c r="XA15" s="292">
        <f t="shared" si="12"/>
        <v>0</v>
      </c>
      <c r="XB15" s="292">
        <f t="shared" si="12"/>
        <v>0</v>
      </c>
      <c r="XC15" s="292">
        <f t="shared" si="12"/>
        <v>0</v>
      </c>
      <c r="XD15" s="292">
        <f t="shared" si="12"/>
        <v>0</v>
      </c>
      <c r="XE15" s="292">
        <f t="shared" si="12"/>
        <v>0</v>
      </c>
      <c r="XF15" s="292">
        <f t="shared" si="12"/>
        <v>0</v>
      </c>
      <c r="XG15" s="292">
        <f t="shared" si="12"/>
        <v>0</v>
      </c>
      <c r="XH15" s="292">
        <f t="shared" si="12"/>
        <v>0</v>
      </c>
      <c r="XI15" s="292">
        <f t="shared" si="12"/>
        <v>0</v>
      </c>
      <c r="XJ15" s="292">
        <f t="shared" si="12"/>
        <v>0</v>
      </c>
      <c r="XK15" s="292">
        <f t="shared" si="12"/>
        <v>0</v>
      </c>
      <c r="XL15" s="292">
        <f t="shared" si="12"/>
        <v>0</v>
      </c>
      <c r="XM15" s="292">
        <f t="shared" si="12"/>
        <v>0</v>
      </c>
      <c r="XN15" s="292">
        <f t="shared" si="12"/>
        <v>0</v>
      </c>
      <c r="XO15" s="292">
        <f t="shared" si="12"/>
        <v>0</v>
      </c>
      <c r="XP15" s="292">
        <f t="shared" si="12"/>
        <v>0</v>
      </c>
      <c r="XQ15" s="292">
        <f t="shared" si="12"/>
        <v>0</v>
      </c>
      <c r="XR15" s="292">
        <f t="shared" si="12"/>
        <v>0</v>
      </c>
      <c r="XS15" s="292">
        <f t="shared" si="12"/>
        <v>0</v>
      </c>
      <c r="XT15" s="292">
        <f t="shared" si="12"/>
        <v>0</v>
      </c>
      <c r="XU15" s="292">
        <f t="shared" si="12"/>
        <v>0</v>
      </c>
      <c r="XV15" s="292">
        <f t="shared" si="12"/>
        <v>0</v>
      </c>
      <c r="XW15" s="292">
        <f t="shared" si="12"/>
        <v>0</v>
      </c>
      <c r="XX15" s="292">
        <f t="shared" si="12"/>
        <v>0</v>
      </c>
      <c r="XY15" s="292">
        <f t="shared" si="12"/>
        <v>0</v>
      </c>
      <c r="XZ15" s="292">
        <f t="shared" si="12"/>
        <v>0</v>
      </c>
      <c r="YA15" s="292">
        <f t="shared" si="12"/>
        <v>0</v>
      </c>
      <c r="YB15" s="292">
        <f t="shared" si="12"/>
        <v>0</v>
      </c>
      <c r="YC15" s="292">
        <f t="shared" si="12"/>
        <v>0</v>
      </c>
      <c r="YD15" s="292">
        <f t="shared" si="12"/>
        <v>0</v>
      </c>
      <c r="YE15" s="292">
        <f t="shared" si="12"/>
        <v>0</v>
      </c>
      <c r="YF15" s="292">
        <f t="shared" si="12"/>
        <v>0</v>
      </c>
      <c r="YG15" s="292">
        <f t="shared" si="12"/>
        <v>0</v>
      </c>
      <c r="YH15" s="292">
        <f t="shared" si="12"/>
        <v>0</v>
      </c>
      <c r="YI15" s="292">
        <f t="shared" si="12"/>
        <v>0</v>
      </c>
      <c r="YJ15" s="292">
        <f t="shared" si="12"/>
        <v>0</v>
      </c>
      <c r="YK15" s="292">
        <f t="shared" si="12"/>
        <v>0</v>
      </c>
      <c r="YL15" s="292">
        <f t="shared" si="12"/>
        <v>0</v>
      </c>
      <c r="YM15" s="292">
        <f t="shared" si="12"/>
        <v>0</v>
      </c>
      <c r="YN15" s="292">
        <f t="shared" si="12"/>
        <v>0</v>
      </c>
      <c r="YO15" s="292">
        <f t="shared" si="12"/>
        <v>0</v>
      </c>
      <c r="YP15" s="292">
        <f t="shared" ref="YP15:ABA15" si="13">SUM(YP17:YP32)</f>
        <v>0</v>
      </c>
      <c r="YQ15" s="292">
        <f t="shared" si="13"/>
        <v>0</v>
      </c>
      <c r="YR15" s="292">
        <f t="shared" si="13"/>
        <v>0</v>
      </c>
      <c r="YS15" s="292">
        <f t="shared" si="13"/>
        <v>0</v>
      </c>
      <c r="YT15" s="292">
        <f t="shared" si="13"/>
        <v>0</v>
      </c>
      <c r="YU15" s="292">
        <f t="shared" si="13"/>
        <v>0</v>
      </c>
      <c r="YV15" s="292">
        <f t="shared" si="13"/>
        <v>0</v>
      </c>
      <c r="YW15" s="292">
        <f t="shared" si="13"/>
        <v>0</v>
      </c>
      <c r="YX15" s="292">
        <f t="shared" si="13"/>
        <v>0</v>
      </c>
      <c r="YY15" s="292">
        <f t="shared" si="13"/>
        <v>0</v>
      </c>
      <c r="YZ15" s="292">
        <f t="shared" si="13"/>
        <v>0</v>
      </c>
      <c r="ZA15" s="292">
        <f t="shared" si="13"/>
        <v>0</v>
      </c>
      <c r="ZB15" s="292">
        <f t="shared" si="13"/>
        <v>0</v>
      </c>
      <c r="ZC15" s="292">
        <f t="shared" si="13"/>
        <v>0</v>
      </c>
      <c r="ZD15" s="292">
        <f t="shared" si="13"/>
        <v>0</v>
      </c>
      <c r="ZE15" s="292">
        <f t="shared" si="13"/>
        <v>0</v>
      </c>
      <c r="ZF15" s="292">
        <f t="shared" si="13"/>
        <v>0</v>
      </c>
      <c r="ZG15" s="292">
        <f t="shared" si="13"/>
        <v>0</v>
      </c>
      <c r="ZH15" s="292">
        <f t="shared" si="13"/>
        <v>0</v>
      </c>
      <c r="ZI15" s="292">
        <f t="shared" si="13"/>
        <v>0</v>
      </c>
      <c r="ZJ15" s="292">
        <f t="shared" si="13"/>
        <v>0</v>
      </c>
      <c r="ZK15" s="292">
        <f t="shared" si="13"/>
        <v>0</v>
      </c>
      <c r="ZL15" s="292">
        <f t="shared" si="13"/>
        <v>0</v>
      </c>
      <c r="ZM15" s="292">
        <f t="shared" si="13"/>
        <v>0</v>
      </c>
      <c r="ZN15" s="292">
        <f t="shared" si="13"/>
        <v>0</v>
      </c>
      <c r="ZO15" s="292">
        <f t="shared" si="13"/>
        <v>0</v>
      </c>
      <c r="ZP15" s="292">
        <f t="shared" si="13"/>
        <v>0</v>
      </c>
      <c r="ZQ15" s="292">
        <f t="shared" si="13"/>
        <v>0</v>
      </c>
      <c r="ZR15" s="292">
        <f t="shared" si="13"/>
        <v>0</v>
      </c>
      <c r="ZS15" s="292">
        <f t="shared" si="13"/>
        <v>0</v>
      </c>
      <c r="ZT15" s="292">
        <f t="shared" si="13"/>
        <v>0</v>
      </c>
      <c r="ZU15" s="292">
        <f t="shared" si="13"/>
        <v>0</v>
      </c>
      <c r="ZV15" s="292">
        <f t="shared" si="13"/>
        <v>0</v>
      </c>
      <c r="ZW15" s="292">
        <f t="shared" si="13"/>
        <v>0</v>
      </c>
      <c r="ZX15" s="292">
        <f t="shared" si="13"/>
        <v>0</v>
      </c>
      <c r="ZY15" s="292">
        <f t="shared" si="13"/>
        <v>0</v>
      </c>
      <c r="ZZ15" s="292">
        <f t="shared" si="13"/>
        <v>0</v>
      </c>
      <c r="AAA15" s="292">
        <f t="shared" si="13"/>
        <v>0</v>
      </c>
      <c r="AAB15" s="292">
        <f t="shared" si="13"/>
        <v>0</v>
      </c>
      <c r="AAC15" s="292">
        <f t="shared" si="13"/>
        <v>0</v>
      </c>
      <c r="AAD15" s="292">
        <f t="shared" si="13"/>
        <v>0</v>
      </c>
      <c r="AAE15" s="292">
        <f t="shared" si="13"/>
        <v>0</v>
      </c>
      <c r="AAF15" s="292">
        <f t="shared" si="13"/>
        <v>0</v>
      </c>
      <c r="AAG15" s="292">
        <f t="shared" si="13"/>
        <v>0</v>
      </c>
      <c r="AAH15" s="292">
        <f t="shared" si="13"/>
        <v>0</v>
      </c>
      <c r="AAI15" s="292">
        <f t="shared" si="13"/>
        <v>0</v>
      </c>
      <c r="AAJ15" s="292">
        <f t="shared" si="13"/>
        <v>0</v>
      </c>
      <c r="AAK15" s="292">
        <f t="shared" si="13"/>
        <v>0</v>
      </c>
      <c r="AAL15" s="292">
        <f t="shared" si="13"/>
        <v>0</v>
      </c>
      <c r="AAM15" s="292">
        <f t="shared" si="13"/>
        <v>0</v>
      </c>
      <c r="AAN15" s="292">
        <f t="shared" si="13"/>
        <v>0</v>
      </c>
      <c r="AAO15" s="292">
        <f t="shared" si="13"/>
        <v>0</v>
      </c>
      <c r="AAP15" s="292">
        <f t="shared" si="13"/>
        <v>0</v>
      </c>
      <c r="AAQ15" s="292">
        <f t="shared" si="13"/>
        <v>0</v>
      </c>
      <c r="AAR15" s="292">
        <f t="shared" si="13"/>
        <v>0</v>
      </c>
      <c r="AAS15" s="292">
        <f t="shared" si="13"/>
        <v>0</v>
      </c>
      <c r="AAT15" s="292">
        <f t="shared" si="13"/>
        <v>0</v>
      </c>
      <c r="AAU15" s="292">
        <f t="shared" si="13"/>
        <v>0</v>
      </c>
      <c r="AAV15" s="292">
        <f t="shared" si="13"/>
        <v>0</v>
      </c>
      <c r="AAW15" s="292">
        <f t="shared" si="13"/>
        <v>0</v>
      </c>
      <c r="AAX15" s="292">
        <f t="shared" si="13"/>
        <v>0</v>
      </c>
      <c r="AAY15" s="292">
        <f t="shared" si="13"/>
        <v>0</v>
      </c>
      <c r="AAZ15" s="292">
        <f t="shared" si="13"/>
        <v>0</v>
      </c>
      <c r="ABA15" s="292">
        <f t="shared" si="13"/>
        <v>0</v>
      </c>
      <c r="ABB15" s="292">
        <f t="shared" ref="ABB15:ADM15" si="14">SUM(ABB17:ABB32)</f>
        <v>0</v>
      </c>
      <c r="ABC15" s="292">
        <f t="shared" si="14"/>
        <v>0</v>
      </c>
      <c r="ABD15" s="292">
        <f t="shared" si="14"/>
        <v>0</v>
      </c>
      <c r="ABE15" s="292">
        <f t="shared" si="14"/>
        <v>0</v>
      </c>
      <c r="ABF15" s="292">
        <f t="shared" si="14"/>
        <v>0</v>
      </c>
      <c r="ABG15" s="292">
        <f t="shared" si="14"/>
        <v>0</v>
      </c>
      <c r="ABH15" s="292">
        <f t="shared" si="14"/>
        <v>0</v>
      </c>
      <c r="ABI15" s="292">
        <f t="shared" si="14"/>
        <v>0</v>
      </c>
      <c r="ABJ15" s="292">
        <f t="shared" si="14"/>
        <v>0</v>
      </c>
      <c r="ABK15" s="292">
        <f t="shared" si="14"/>
        <v>0</v>
      </c>
      <c r="ABL15" s="292">
        <f t="shared" si="14"/>
        <v>0</v>
      </c>
      <c r="ABM15" s="292">
        <f t="shared" si="14"/>
        <v>0</v>
      </c>
      <c r="ABN15" s="292">
        <f t="shared" si="14"/>
        <v>0</v>
      </c>
      <c r="ABO15" s="292">
        <f t="shared" si="14"/>
        <v>0</v>
      </c>
      <c r="ABP15" s="292">
        <f t="shared" si="14"/>
        <v>0</v>
      </c>
      <c r="ABQ15" s="292">
        <f t="shared" si="14"/>
        <v>0</v>
      </c>
      <c r="ABR15" s="292">
        <f t="shared" si="14"/>
        <v>0</v>
      </c>
      <c r="ABS15" s="292">
        <f t="shared" si="14"/>
        <v>0</v>
      </c>
      <c r="ABT15" s="292">
        <f t="shared" si="14"/>
        <v>0</v>
      </c>
      <c r="ABU15" s="292">
        <f t="shared" si="14"/>
        <v>0</v>
      </c>
      <c r="ABV15" s="292">
        <f t="shared" si="14"/>
        <v>0</v>
      </c>
      <c r="ABW15" s="292">
        <f t="shared" si="14"/>
        <v>0</v>
      </c>
      <c r="ABX15" s="292">
        <f t="shared" si="14"/>
        <v>0</v>
      </c>
      <c r="ABY15" s="292">
        <f t="shared" si="14"/>
        <v>0</v>
      </c>
      <c r="ABZ15" s="292">
        <f t="shared" si="14"/>
        <v>0</v>
      </c>
      <c r="ACA15" s="292">
        <f t="shared" si="14"/>
        <v>0</v>
      </c>
      <c r="ACB15" s="292">
        <f t="shared" si="14"/>
        <v>0</v>
      </c>
      <c r="ACC15" s="292">
        <f t="shared" si="14"/>
        <v>0</v>
      </c>
      <c r="ACD15" s="292">
        <f t="shared" si="14"/>
        <v>0</v>
      </c>
      <c r="ACE15" s="292">
        <f t="shared" si="14"/>
        <v>0</v>
      </c>
      <c r="ACF15" s="292">
        <f t="shared" si="14"/>
        <v>0</v>
      </c>
      <c r="ACG15" s="292">
        <f t="shared" si="14"/>
        <v>0</v>
      </c>
      <c r="ACH15" s="292">
        <f t="shared" si="14"/>
        <v>0</v>
      </c>
      <c r="ACI15" s="292">
        <f t="shared" si="14"/>
        <v>0</v>
      </c>
      <c r="ACJ15" s="292">
        <f t="shared" si="14"/>
        <v>0</v>
      </c>
      <c r="ACK15" s="292">
        <f t="shared" si="14"/>
        <v>0</v>
      </c>
      <c r="ACL15" s="292">
        <f t="shared" si="14"/>
        <v>0</v>
      </c>
      <c r="ACM15" s="292">
        <f t="shared" si="14"/>
        <v>0</v>
      </c>
      <c r="ACN15" s="292">
        <f t="shared" si="14"/>
        <v>0</v>
      </c>
      <c r="ACO15" s="292">
        <f t="shared" si="14"/>
        <v>0</v>
      </c>
      <c r="ACP15" s="292">
        <f t="shared" si="14"/>
        <v>0</v>
      </c>
      <c r="ACQ15" s="292">
        <f t="shared" si="14"/>
        <v>0</v>
      </c>
      <c r="ACR15" s="292">
        <f t="shared" si="14"/>
        <v>0</v>
      </c>
      <c r="ACS15" s="292">
        <f t="shared" si="14"/>
        <v>0</v>
      </c>
      <c r="ACT15" s="292">
        <f t="shared" si="14"/>
        <v>0</v>
      </c>
      <c r="ACU15" s="292">
        <f t="shared" si="14"/>
        <v>0</v>
      </c>
      <c r="ACV15" s="292">
        <f t="shared" si="14"/>
        <v>0</v>
      </c>
      <c r="ACW15" s="292">
        <f t="shared" si="14"/>
        <v>0</v>
      </c>
      <c r="ACX15" s="292">
        <f t="shared" si="14"/>
        <v>0</v>
      </c>
      <c r="ACY15" s="292">
        <f t="shared" si="14"/>
        <v>0</v>
      </c>
      <c r="ACZ15" s="292">
        <f t="shared" si="14"/>
        <v>0</v>
      </c>
      <c r="ADA15" s="292">
        <f t="shared" si="14"/>
        <v>0</v>
      </c>
      <c r="ADB15" s="292">
        <f t="shared" si="14"/>
        <v>0</v>
      </c>
      <c r="ADC15" s="292">
        <f t="shared" si="14"/>
        <v>0</v>
      </c>
      <c r="ADD15" s="292">
        <f t="shared" si="14"/>
        <v>0</v>
      </c>
      <c r="ADE15" s="292">
        <f t="shared" si="14"/>
        <v>0</v>
      </c>
      <c r="ADF15" s="292">
        <f t="shared" si="14"/>
        <v>0</v>
      </c>
      <c r="ADG15" s="292">
        <f t="shared" si="14"/>
        <v>0</v>
      </c>
      <c r="ADH15" s="292">
        <f t="shared" si="14"/>
        <v>0</v>
      </c>
      <c r="ADI15" s="292">
        <f t="shared" si="14"/>
        <v>0</v>
      </c>
      <c r="ADJ15" s="292">
        <f t="shared" si="14"/>
        <v>0</v>
      </c>
      <c r="ADK15" s="292">
        <f t="shared" si="14"/>
        <v>0</v>
      </c>
      <c r="ADL15" s="292">
        <f t="shared" si="14"/>
        <v>0</v>
      </c>
      <c r="ADM15" s="292">
        <f t="shared" si="14"/>
        <v>0</v>
      </c>
      <c r="ADN15" s="292">
        <f t="shared" ref="ADN15:AFY15" si="15">SUM(ADN17:ADN32)</f>
        <v>0</v>
      </c>
      <c r="ADO15" s="292">
        <f t="shared" si="15"/>
        <v>0</v>
      </c>
      <c r="ADP15" s="292">
        <f t="shared" si="15"/>
        <v>0</v>
      </c>
      <c r="ADQ15" s="292">
        <f t="shared" si="15"/>
        <v>0</v>
      </c>
      <c r="ADR15" s="292">
        <f t="shared" si="15"/>
        <v>0</v>
      </c>
      <c r="ADS15" s="292">
        <f t="shared" si="15"/>
        <v>0</v>
      </c>
      <c r="ADT15" s="292">
        <f t="shared" si="15"/>
        <v>0</v>
      </c>
      <c r="ADU15" s="292">
        <f t="shared" si="15"/>
        <v>0</v>
      </c>
      <c r="ADV15" s="292">
        <f t="shared" si="15"/>
        <v>0</v>
      </c>
      <c r="ADW15" s="292">
        <f t="shared" si="15"/>
        <v>0</v>
      </c>
      <c r="ADX15" s="292">
        <f t="shared" si="15"/>
        <v>0</v>
      </c>
      <c r="ADY15" s="292">
        <f t="shared" si="15"/>
        <v>0</v>
      </c>
      <c r="ADZ15" s="292">
        <f t="shared" si="15"/>
        <v>0</v>
      </c>
      <c r="AEA15" s="292">
        <f t="shared" si="15"/>
        <v>0</v>
      </c>
      <c r="AEB15" s="292">
        <f t="shared" si="15"/>
        <v>0</v>
      </c>
      <c r="AEC15" s="292">
        <f t="shared" si="15"/>
        <v>0</v>
      </c>
      <c r="AED15" s="292">
        <f t="shared" si="15"/>
        <v>0</v>
      </c>
      <c r="AEE15" s="292">
        <f t="shared" si="15"/>
        <v>0</v>
      </c>
      <c r="AEF15" s="292">
        <f t="shared" si="15"/>
        <v>0</v>
      </c>
      <c r="AEG15" s="292">
        <f t="shared" si="15"/>
        <v>0</v>
      </c>
      <c r="AEH15" s="292">
        <f t="shared" si="15"/>
        <v>0</v>
      </c>
      <c r="AEI15" s="292">
        <f t="shared" si="15"/>
        <v>0</v>
      </c>
      <c r="AEJ15" s="292">
        <f t="shared" si="15"/>
        <v>0</v>
      </c>
      <c r="AEK15" s="292">
        <f t="shared" si="15"/>
        <v>0</v>
      </c>
      <c r="AEL15" s="292">
        <f t="shared" si="15"/>
        <v>0</v>
      </c>
      <c r="AEM15" s="292">
        <f t="shared" si="15"/>
        <v>0</v>
      </c>
      <c r="AEN15" s="292">
        <f t="shared" si="15"/>
        <v>0</v>
      </c>
      <c r="AEO15" s="292">
        <f t="shared" si="15"/>
        <v>0</v>
      </c>
      <c r="AEP15" s="292">
        <f t="shared" si="15"/>
        <v>0</v>
      </c>
      <c r="AEQ15" s="292">
        <f t="shared" si="15"/>
        <v>0</v>
      </c>
      <c r="AER15" s="292">
        <f t="shared" si="15"/>
        <v>0</v>
      </c>
      <c r="AES15" s="292">
        <f t="shared" si="15"/>
        <v>0</v>
      </c>
      <c r="AET15" s="292">
        <f t="shared" si="15"/>
        <v>0</v>
      </c>
      <c r="AEU15" s="292">
        <f t="shared" si="15"/>
        <v>0</v>
      </c>
      <c r="AEV15" s="292">
        <f t="shared" si="15"/>
        <v>0</v>
      </c>
      <c r="AEW15" s="292">
        <f t="shared" si="15"/>
        <v>0</v>
      </c>
      <c r="AEX15" s="292">
        <f t="shared" si="15"/>
        <v>0</v>
      </c>
      <c r="AEY15" s="292">
        <f t="shared" si="15"/>
        <v>0</v>
      </c>
      <c r="AEZ15" s="292">
        <f t="shared" si="15"/>
        <v>0</v>
      </c>
      <c r="AFA15" s="292">
        <f t="shared" si="15"/>
        <v>0</v>
      </c>
      <c r="AFB15" s="292">
        <f t="shared" si="15"/>
        <v>0</v>
      </c>
      <c r="AFC15" s="292">
        <f t="shared" si="15"/>
        <v>0</v>
      </c>
      <c r="AFD15" s="292">
        <f t="shared" si="15"/>
        <v>0</v>
      </c>
      <c r="AFE15" s="292">
        <f t="shared" si="15"/>
        <v>0</v>
      </c>
      <c r="AFF15" s="292">
        <f t="shared" si="15"/>
        <v>0</v>
      </c>
      <c r="AFG15" s="292">
        <f t="shared" si="15"/>
        <v>0</v>
      </c>
      <c r="AFH15" s="292">
        <f t="shared" si="15"/>
        <v>0</v>
      </c>
      <c r="AFI15" s="292">
        <f t="shared" si="15"/>
        <v>0</v>
      </c>
      <c r="AFJ15" s="292">
        <f t="shared" si="15"/>
        <v>0</v>
      </c>
      <c r="AFK15" s="292">
        <f t="shared" si="15"/>
        <v>0</v>
      </c>
      <c r="AFL15" s="292">
        <f t="shared" si="15"/>
        <v>0</v>
      </c>
      <c r="AFM15" s="292">
        <f t="shared" si="15"/>
        <v>0</v>
      </c>
      <c r="AFN15" s="292">
        <f t="shared" si="15"/>
        <v>0</v>
      </c>
      <c r="AFO15" s="292">
        <f t="shared" si="15"/>
        <v>0</v>
      </c>
      <c r="AFP15" s="292">
        <f t="shared" si="15"/>
        <v>0</v>
      </c>
      <c r="AFQ15" s="292">
        <f t="shared" si="15"/>
        <v>0</v>
      </c>
      <c r="AFR15" s="292">
        <f t="shared" si="15"/>
        <v>0</v>
      </c>
      <c r="AFS15" s="292">
        <f t="shared" si="15"/>
        <v>0</v>
      </c>
      <c r="AFT15" s="292">
        <f t="shared" si="15"/>
        <v>0</v>
      </c>
      <c r="AFU15" s="292">
        <f t="shared" si="15"/>
        <v>0</v>
      </c>
      <c r="AFV15" s="292">
        <f t="shared" si="15"/>
        <v>0</v>
      </c>
      <c r="AFW15" s="292">
        <f t="shared" si="15"/>
        <v>0</v>
      </c>
      <c r="AFX15" s="292">
        <f t="shared" si="15"/>
        <v>0</v>
      </c>
      <c r="AFY15" s="292">
        <f t="shared" si="15"/>
        <v>0</v>
      </c>
      <c r="AFZ15" s="292">
        <f t="shared" ref="AFZ15:AIK15" si="16">SUM(AFZ17:AFZ32)</f>
        <v>0</v>
      </c>
      <c r="AGA15" s="292">
        <f t="shared" si="16"/>
        <v>0</v>
      </c>
      <c r="AGB15" s="292">
        <f t="shared" si="16"/>
        <v>0</v>
      </c>
      <c r="AGC15" s="292">
        <f t="shared" si="16"/>
        <v>0</v>
      </c>
      <c r="AGD15" s="292">
        <f t="shared" si="16"/>
        <v>0</v>
      </c>
      <c r="AGE15" s="292">
        <f t="shared" si="16"/>
        <v>0</v>
      </c>
      <c r="AGF15" s="292">
        <f t="shared" si="16"/>
        <v>0</v>
      </c>
      <c r="AGG15" s="292">
        <f t="shared" si="16"/>
        <v>0</v>
      </c>
      <c r="AGH15" s="292">
        <f t="shared" si="16"/>
        <v>0</v>
      </c>
      <c r="AGI15" s="292">
        <f t="shared" si="16"/>
        <v>0</v>
      </c>
      <c r="AGJ15" s="292">
        <f t="shared" si="16"/>
        <v>0</v>
      </c>
      <c r="AGK15" s="292">
        <f t="shared" si="16"/>
        <v>0</v>
      </c>
      <c r="AGL15" s="292">
        <f t="shared" si="16"/>
        <v>0</v>
      </c>
      <c r="AGM15" s="292">
        <f t="shared" si="16"/>
        <v>0</v>
      </c>
      <c r="AGN15" s="292">
        <f t="shared" si="16"/>
        <v>0</v>
      </c>
      <c r="AGO15" s="292">
        <f t="shared" si="16"/>
        <v>0</v>
      </c>
      <c r="AGP15" s="292">
        <f t="shared" si="16"/>
        <v>0</v>
      </c>
      <c r="AGQ15" s="292">
        <f t="shared" si="16"/>
        <v>0</v>
      </c>
      <c r="AGR15" s="292">
        <f t="shared" si="16"/>
        <v>0</v>
      </c>
      <c r="AGS15" s="292">
        <f t="shared" si="16"/>
        <v>0</v>
      </c>
      <c r="AGT15" s="292">
        <f t="shared" si="16"/>
        <v>0</v>
      </c>
      <c r="AGU15" s="292">
        <f t="shared" si="16"/>
        <v>0</v>
      </c>
      <c r="AGV15" s="292">
        <f t="shared" si="16"/>
        <v>0</v>
      </c>
      <c r="AGW15" s="292">
        <f t="shared" si="16"/>
        <v>0</v>
      </c>
      <c r="AGX15" s="292">
        <f t="shared" si="16"/>
        <v>0</v>
      </c>
      <c r="AGY15" s="292">
        <f t="shared" si="16"/>
        <v>0</v>
      </c>
      <c r="AGZ15" s="292">
        <f t="shared" si="16"/>
        <v>0</v>
      </c>
      <c r="AHA15" s="292">
        <f t="shared" si="16"/>
        <v>0</v>
      </c>
      <c r="AHB15" s="292">
        <f t="shared" si="16"/>
        <v>0</v>
      </c>
      <c r="AHC15" s="292">
        <f t="shared" si="16"/>
        <v>0</v>
      </c>
      <c r="AHD15" s="292">
        <f t="shared" si="16"/>
        <v>0</v>
      </c>
      <c r="AHE15" s="292">
        <f t="shared" si="16"/>
        <v>0</v>
      </c>
      <c r="AHF15" s="292">
        <f t="shared" si="16"/>
        <v>0</v>
      </c>
      <c r="AHG15" s="292">
        <f t="shared" si="16"/>
        <v>0</v>
      </c>
      <c r="AHH15" s="292">
        <f t="shared" si="16"/>
        <v>0</v>
      </c>
      <c r="AHI15" s="292">
        <f t="shared" si="16"/>
        <v>0</v>
      </c>
      <c r="AHJ15" s="292">
        <f t="shared" si="16"/>
        <v>0</v>
      </c>
      <c r="AHK15" s="292">
        <f t="shared" si="16"/>
        <v>0</v>
      </c>
      <c r="AHL15" s="292">
        <f t="shared" si="16"/>
        <v>0</v>
      </c>
      <c r="AHM15" s="292">
        <f t="shared" si="16"/>
        <v>0</v>
      </c>
      <c r="AHN15" s="292">
        <f t="shared" si="16"/>
        <v>0</v>
      </c>
      <c r="AHO15" s="292">
        <f t="shared" si="16"/>
        <v>0</v>
      </c>
      <c r="AHP15" s="292">
        <f t="shared" si="16"/>
        <v>0</v>
      </c>
      <c r="AHQ15" s="292">
        <f t="shared" si="16"/>
        <v>0</v>
      </c>
      <c r="AHR15" s="292">
        <f t="shared" si="16"/>
        <v>0</v>
      </c>
      <c r="AHS15" s="292">
        <f t="shared" si="16"/>
        <v>0</v>
      </c>
      <c r="AHT15" s="292">
        <f t="shared" si="16"/>
        <v>0</v>
      </c>
      <c r="AHU15" s="292">
        <f t="shared" si="16"/>
        <v>0</v>
      </c>
      <c r="AHV15" s="292">
        <f t="shared" si="16"/>
        <v>0</v>
      </c>
      <c r="AHW15" s="292">
        <f t="shared" si="16"/>
        <v>0</v>
      </c>
      <c r="AHX15" s="292">
        <f t="shared" si="16"/>
        <v>0</v>
      </c>
      <c r="AHY15" s="292">
        <f t="shared" si="16"/>
        <v>0</v>
      </c>
      <c r="AHZ15" s="292">
        <f t="shared" si="16"/>
        <v>0</v>
      </c>
      <c r="AIA15" s="292">
        <f t="shared" si="16"/>
        <v>0</v>
      </c>
      <c r="AIB15" s="292">
        <f t="shared" si="16"/>
        <v>0</v>
      </c>
      <c r="AIC15" s="292">
        <f t="shared" si="16"/>
        <v>0</v>
      </c>
      <c r="AID15" s="292">
        <f t="shared" si="16"/>
        <v>0</v>
      </c>
      <c r="AIE15" s="292">
        <f t="shared" si="16"/>
        <v>0</v>
      </c>
      <c r="AIF15" s="292">
        <f t="shared" si="16"/>
        <v>0</v>
      </c>
      <c r="AIG15" s="292">
        <f t="shared" si="16"/>
        <v>0</v>
      </c>
      <c r="AIH15" s="292">
        <f t="shared" si="16"/>
        <v>0</v>
      </c>
      <c r="AII15" s="292">
        <f t="shared" si="16"/>
        <v>0</v>
      </c>
      <c r="AIJ15" s="292">
        <f t="shared" si="16"/>
        <v>0</v>
      </c>
      <c r="AIK15" s="292">
        <f t="shared" si="16"/>
        <v>0</v>
      </c>
      <c r="AIL15" s="292">
        <f t="shared" ref="AIL15:AKW15" si="17">SUM(AIL17:AIL32)</f>
        <v>0</v>
      </c>
      <c r="AIM15" s="292">
        <f t="shared" si="17"/>
        <v>0</v>
      </c>
      <c r="AIN15" s="292">
        <f t="shared" si="17"/>
        <v>0</v>
      </c>
      <c r="AIO15" s="292">
        <f t="shared" si="17"/>
        <v>0</v>
      </c>
      <c r="AIP15" s="292">
        <f t="shared" si="17"/>
        <v>0</v>
      </c>
      <c r="AIQ15" s="292">
        <f t="shared" si="17"/>
        <v>0</v>
      </c>
      <c r="AIR15" s="292">
        <f t="shared" si="17"/>
        <v>0</v>
      </c>
      <c r="AIS15" s="292">
        <f t="shared" si="17"/>
        <v>0</v>
      </c>
      <c r="AIT15" s="292">
        <f t="shared" si="17"/>
        <v>0</v>
      </c>
      <c r="AIU15" s="292">
        <f t="shared" si="17"/>
        <v>0</v>
      </c>
      <c r="AIV15" s="292">
        <f t="shared" si="17"/>
        <v>0</v>
      </c>
      <c r="AIW15" s="292">
        <f t="shared" si="17"/>
        <v>0</v>
      </c>
      <c r="AIX15" s="292">
        <f t="shared" si="17"/>
        <v>0</v>
      </c>
      <c r="AIY15" s="292">
        <f t="shared" si="17"/>
        <v>0</v>
      </c>
      <c r="AIZ15" s="292">
        <f t="shared" si="17"/>
        <v>0</v>
      </c>
      <c r="AJA15" s="292">
        <f t="shared" si="17"/>
        <v>0</v>
      </c>
      <c r="AJB15" s="292">
        <f t="shared" si="17"/>
        <v>0</v>
      </c>
      <c r="AJC15" s="292">
        <f t="shared" si="17"/>
        <v>0</v>
      </c>
      <c r="AJD15" s="292">
        <f t="shared" si="17"/>
        <v>0</v>
      </c>
      <c r="AJE15" s="292">
        <f t="shared" si="17"/>
        <v>0</v>
      </c>
      <c r="AJF15" s="292">
        <f t="shared" si="17"/>
        <v>0</v>
      </c>
      <c r="AJG15" s="292">
        <f t="shared" si="17"/>
        <v>0</v>
      </c>
      <c r="AJH15" s="292">
        <f t="shared" si="17"/>
        <v>0</v>
      </c>
      <c r="AJI15" s="292">
        <f t="shared" si="17"/>
        <v>0</v>
      </c>
      <c r="AJJ15" s="292">
        <f t="shared" si="17"/>
        <v>0</v>
      </c>
      <c r="AJK15" s="292">
        <f t="shared" si="17"/>
        <v>0</v>
      </c>
      <c r="AJL15" s="292">
        <f t="shared" si="17"/>
        <v>0</v>
      </c>
      <c r="AJM15" s="292">
        <f t="shared" si="17"/>
        <v>0</v>
      </c>
      <c r="AJN15" s="292">
        <f t="shared" si="17"/>
        <v>0</v>
      </c>
      <c r="AJO15" s="292">
        <f t="shared" si="17"/>
        <v>0</v>
      </c>
      <c r="AJP15" s="292">
        <f t="shared" si="17"/>
        <v>0</v>
      </c>
      <c r="AJQ15" s="292">
        <f t="shared" si="17"/>
        <v>0</v>
      </c>
      <c r="AJR15" s="292">
        <f t="shared" si="17"/>
        <v>0</v>
      </c>
      <c r="AJS15" s="292">
        <f t="shared" si="17"/>
        <v>0</v>
      </c>
      <c r="AJT15" s="292">
        <f t="shared" si="17"/>
        <v>0</v>
      </c>
      <c r="AJU15" s="292">
        <f t="shared" si="17"/>
        <v>0</v>
      </c>
      <c r="AJV15" s="292">
        <f t="shared" si="17"/>
        <v>0</v>
      </c>
      <c r="AJW15" s="292">
        <f t="shared" si="17"/>
        <v>0</v>
      </c>
      <c r="AJX15" s="292">
        <f t="shared" si="17"/>
        <v>0</v>
      </c>
      <c r="AJY15" s="292">
        <f t="shared" si="17"/>
        <v>0</v>
      </c>
      <c r="AJZ15" s="292">
        <f t="shared" si="17"/>
        <v>0</v>
      </c>
      <c r="AKA15" s="292">
        <f t="shared" si="17"/>
        <v>0</v>
      </c>
      <c r="AKB15" s="292">
        <f t="shared" si="17"/>
        <v>0</v>
      </c>
      <c r="AKC15" s="292">
        <f t="shared" si="17"/>
        <v>0</v>
      </c>
      <c r="AKD15" s="292">
        <f t="shared" si="17"/>
        <v>0</v>
      </c>
      <c r="AKE15" s="292">
        <f t="shared" si="17"/>
        <v>0</v>
      </c>
      <c r="AKF15" s="292">
        <f t="shared" si="17"/>
        <v>0</v>
      </c>
      <c r="AKG15" s="292">
        <f t="shared" si="17"/>
        <v>0</v>
      </c>
      <c r="AKH15" s="292">
        <f t="shared" si="17"/>
        <v>0</v>
      </c>
      <c r="AKI15" s="292">
        <f t="shared" si="17"/>
        <v>0</v>
      </c>
      <c r="AKJ15" s="292">
        <f t="shared" si="17"/>
        <v>0</v>
      </c>
      <c r="AKK15" s="292">
        <f t="shared" si="17"/>
        <v>0</v>
      </c>
      <c r="AKL15" s="292">
        <f t="shared" si="17"/>
        <v>0</v>
      </c>
      <c r="AKM15" s="292">
        <f t="shared" si="17"/>
        <v>0</v>
      </c>
      <c r="AKN15" s="292">
        <f t="shared" si="17"/>
        <v>0</v>
      </c>
      <c r="AKO15" s="292">
        <f t="shared" si="17"/>
        <v>0</v>
      </c>
      <c r="AKP15" s="292">
        <f t="shared" si="17"/>
        <v>0</v>
      </c>
      <c r="AKQ15" s="292">
        <f t="shared" si="17"/>
        <v>0</v>
      </c>
      <c r="AKR15" s="292">
        <f t="shared" si="17"/>
        <v>0</v>
      </c>
      <c r="AKS15" s="292">
        <f t="shared" si="17"/>
        <v>0</v>
      </c>
      <c r="AKT15" s="292">
        <f t="shared" si="17"/>
        <v>0</v>
      </c>
      <c r="AKU15" s="292">
        <f t="shared" si="17"/>
        <v>0</v>
      </c>
      <c r="AKV15" s="292">
        <f t="shared" si="17"/>
        <v>0</v>
      </c>
      <c r="AKW15" s="292">
        <f t="shared" si="17"/>
        <v>0</v>
      </c>
      <c r="AKX15" s="292">
        <f t="shared" ref="AKX15:ANI15" si="18">SUM(AKX17:AKX32)</f>
        <v>0</v>
      </c>
      <c r="AKY15" s="292">
        <f t="shared" si="18"/>
        <v>0</v>
      </c>
      <c r="AKZ15" s="292">
        <f t="shared" si="18"/>
        <v>0</v>
      </c>
      <c r="ALA15" s="292">
        <f t="shared" si="18"/>
        <v>0</v>
      </c>
      <c r="ALB15" s="292">
        <f t="shared" si="18"/>
        <v>0</v>
      </c>
      <c r="ALC15" s="292">
        <f t="shared" si="18"/>
        <v>0</v>
      </c>
      <c r="ALD15" s="292">
        <f t="shared" si="18"/>
        <v>0</v>
      </c>
      <c r="ALE15" s="292">
        <f t="shared" si="18"/>
        <v>0</v>
      </c>
      <c r="ALF15" s="292">
        <f t="shared" si="18"/>
        <v>0</v>
      </c>
      <c r="ALG15" s="292">
        <f t="shared" si="18"/>
        <v>0</v>
      </c>
      <c r="ALH15" s="292">
        <f t="shared" si="18"/>
        <v>0</v>
      </c>
      <c r="ALI15" s="292">
        <f t="shared" si="18"/>
        <v>0</v>
      </c>
      <c r="ALJ15" s="292">
        <f t="shared" si="18"/>
        <v>0</v>
      </c>
      <c r="ALK15" s="292">
        <f t="shared" si="18"/>
        <v>0</v>
      </c>
      <c r="ALL15" s="292">
        <f t="shared" si="18"/>
        <v>0</v>
      </c>
      <c r="ALM15" s="292">
        <f t="shared" si="18"/>
        <v>0</v>
      </c>
      <c r="ALN15" s="292">
        <f t="shared" si="18"/>
        <v>0</v>
      </c>
      <c r="ALO15" s="292">
        <f t="shared" si="18"/>
        <v>0</v>
      </c>
      <c r="ALP15" s="292">
        <f t="shared" si="18"/>
        <v>0</v>
      </c>
      <c r="ALQ15" s="292">
        <f t="shared" si="18"/>
        <v>0</v>
      </c>
      <c r="ALR15" s="292">
        <f t="shared" si="18"/>
        <v>0</v>
      </c>
      <c r="ALS15" s="292">
        <f t="shared" si="18"/>
        <v>0</v>
      </c>
      <c r="ALT15" s="292">
        <f t="shared" si="18"/>
        <v>0</v>
      </c>
      <c r="ALU15" s="292">
        <f t="shared" si="18"/>
        <v>0</v>
      </c>
      <c r="ALV15" s="292">
        <f t="shared" si="18"/>
        <v>0</v>
      </c>
      <c r="ALW15" s="292">
        <f t="shared" si="18"/>
        <v>0</v>
      </c>
      <c r="ALX15" s="292">
        <f t="shared" si="18"/>
        <v>0</v>
      </c>
      <c r="ALY15" s="292">
        <f t="shared" si="18"/>
        <v>0</v>
      </c>
      <c r="ALZ15" s="292">
        <f t="shared" si="18"/>
        <v>0</v>
      </c>
      <c r="AMA15" s="292">
        <f t="shared" si="18"/>
        <v>0</v>
      </c>
      <c r="AMB15" s="292">
        <f t="shared" si="18"/>
        <v>0</v>
      </c>
      <c r="AMC15" s="292">
        <f t="shared" si="18"/>
        <v>0</v>
      </c>
      <c r="AMD15" s="292">
        <f t="shared" si="18"/>
        <v>0</v>
      </c>
      <c r="AME15" s="292">
        <f t="shared" si="18"/>
        <v>0</v>
      </c>
      <c r="AMF15" s="292">
        <f t="shared" si="18"/>
        <v>0</v>
      </c>
      <c r="AMG15" s="292">
        <f t="shared" si="18"/>
        <v>0</v>
      </c>
      <c r="AMH15" s="292">
        <f t="shared" si="18"/>
        <v>0</v>
      </c>
      <c r="AMI15" s="292">
        <f t="shared" si="18"/>
        <v>0</v>
      </c>
      <c r="AMJ15" s="292">
        <f t="shared" si="18"/>
        <v>0</v>
      </c>
      <c r="AMK15" s="292">
        <f t="shared" si="18"/>
        <v>0</v>
      </c>
      <c r="AML15" s="292">
        <f t="shared" si="18"/>
        <v>0</v>
      </c>
      <c r="AMM15" s="292">
        <f t="shared" si="18"/>
        <v>0</v>
      </c>
      <c r="AMN15" s="292">
        <f t="shared" si="18"/>
        <v>0</v>
      </c>
      <c r="AMO15" s="292">
        <f t="shared" si="18"/>
        <v>0</v>
      </c>
      <c r="AMP15" s="292">
        <f t="shared" si="18"/>
        <v>0</v>
      </c>
      <c r="AMQ15" s="292">
        <f t="shared" si="18"/>
        <v>0</v>
      </c>
      <c r="AMR15" s="292">
        <f t="shared" si="18"/>
        <v>0</v>
      </c>
      <c r="AMS15" s="292">
        <f t="shared" si="18"/>
        <v>0</v>
      </c>
      <c r="AMT15" s="292">
        <f t="shared" si="18"/>
        <v>0</v>
      </c>
      <c r="AMU15" s="292">
        <f t="shared" si="18"/>
        <v>0</v>
      </c>
      <c r="AMV15" s="292">
        <f t="shared" si="18"/>
        <v>0</v>
      </c>
      <c r="AMW15" s="292">
        <f t="shared" si="18"/>
        <v>0</v>
      </c>
      <c r="AMX15" s="292">
        <f t="shared" si="18"/>
        <v>0</v>
      </c>
      <c r="AMY15" s="292">
        <f t="shared" si="18"/>
        <v>0</v>
      </c>
      <c r="AMZ15" s="292">
        <f t="shared" si="18"/>
        <v>0</v>
      </c>
      <c r="ANA15" s="292">
        <f t="shared" si="18"/>
        <v>0</v>
      </c>
      <c r="ANB15" s="292">
        <f t="shared" si="18"/>
        <v>0</v>
      </c>
      <c r="ANC15" s="292">
        <f t="shared" si="18"/>
        <v>0</v>
      </c>
      <c r="AND15" s="292">
        <f t="shared" si="18"/>
        <v>0</v>
      </c>
      <c r="ANE15" s="292">
        <f t="shared" si="18"/>
        <v>0</v>
      </c>
      <c r="ANF15" s="292">
        <f t="shared" si="18"/>
        <v>0</v>
      </c>
      <c r="ANG15" s="292">
        <f t="shared" si="18"/>
        <v>0</v>
      </c>
      <c r="ANH15" s="292">
        <f t="shared" si="18"/>
        <v>0</v>
      </c>
      <c r="ANI15" s="292">
        <f t="shared" si="18"/>
        <v>0</v>
      </c>
      <c r="ANJ15" s="292">
        <f t="shared" ref="ANJ15:APU15" si="19">SUM(ANJ17:ANJ32)</f>
        <v>0</v>
      </c>
      <c r="ANK15" s="292">
        <f t="shared" si="19"/>
        <v>0</v>
      </c>
      <c r="ANL15" s="292">
        <f t="shared" si="19"/>
        <v>0</v>
      </c>
      <c r="ANM15" s="292">
        <f t="shared" si="19"/>
        <v>0</v>
      </c>
      <c r="ANN15" s="292">
        <f t="shared" si="19"/>
        <v>0</v>
      </c>
      <c r="ANO15" s="292">
        <f t="shared" si="19"/>
        <v>0</v>
      </c>
      <c r="ANP15" s="292">
        <f t="shared" si="19"/>
        <v>0</v>
      </c>
      <c r="ANQ15" s="292">
        <f t="shared" si="19"/>
        <v>0</v>
      </c>
      <c r="ANR15" s="292">
        <f t="shared" si="19"/>
        <v>0</v>
      </c>
      <c r="ANS15" s="292">
        <f t="shared" si="19"/>
        <v>0</v>
      </c>
      <c r="ANT15" s="292">
        <f t="shared" si="19"/>
        <v>0</v>
      </c>
      <c r="ANU15" s="292">
        <f t="shared" si="19"/>
        <v>0</v>
      </c>
      <c r="ANV15" s="292">
        <f t="shared" si="19"/>
        <v>0</v>
      </c>
      <c r="ANW15" s="292">
        <f t="shared" si="19"/>
        <v>0</v>
      </c>
      <c r="ANX15" s="292">
        <f t="shared" si="19"/>
        <v>0</v>
      </c>
      <c r="ANY15" s="292">
        <f t="shared" si="19"/>
        <v>0</v>
      </c>
      <c r="ANZ15" s="292">
        <f t="shared" si="19"/>
        <v>0</v>
      </c>
      <c r="AOA15" s="292">
        <f t="shared" si="19"/>
        <v>0</v>
      </c>
      <c r="AOB15" s="292">
        <f t="shared" si="19"/>
        <v>0</v>
      </c>
      <c r="AOC15" s="292">
        <f t="shared" si="19"/>
        <v>0</v>
      </c>
      <c r="AOD15" s="292">
        <f t="shared" si="19"/>
        <v>0</v>
      </c>
      <c r="AOE15" s="292">
        <f t="shared" si="19"/>
        <v>0</v>
      </c>
      <c r="AOF15" s="292">
        <f t="shared" si="19"/>
        <v>0</v>
      </c>
      <c r="AOG15" s="292">
        <f t="shared" si="19"/>
        <v>0</v>
      </c>
      <c r="AOH15" s="292">
        <f t="shared" si="19"/>
        <v>0</v>
      </c>
      <c r="AOI15" s="292">
        <f t="shared" si="19"/>
        <v>0</v>
      </c>
      <c r="AOJ15" s="292">
        <f t="shared" si="19"/>
        <v>0</v>
      </c>
      <c r="AOK15" s="292">
        <f t="shared" si="19"/>
        <v>0</v>
      </c>
      <c r="AOL15" s="292">
        <f t="shared" si="19"/>
        <v>0</v>
      </c>
      <c r="AOM15" s="292">
        <f t="shared" si="19"/>
        <v>0</v>
      </c>
      <c r="AON15" s="292">
        <f t="shared" si="19"/>
        <v>0</v>
      </c>
      <c r="AOO15" s="292">
        <f t="shared" si="19"/>
        <v>0</v>
      </c>
      <c r="AOP15" s="292">
        <f t="shared" si="19"/>
        <v>0</v>
      </c>
      <c r="AOQ15" s="292">
        <f t="shared" si="19"/>
        <v>0</v>
      </c>
      <c r="AOR15" s="292">
        <f t="shared" si="19"/>
        <v>0</v>
      </c>
      <c r="AOS15" s="292">
        <f t="shared" si="19"/>
        <v>0</v>
      </c>
      <c r="AOT15" s="292">
        <f t="shared" si="19"/>
        <v>0</v>
      </c>
      <c r="AOU15" s="292">
        <f t="shared" si="19"/>
        <v>0</v>
      </c>
      <c r="AOV15" s="292">
        <f t="shared" si="19"/>
        <v>0</v>
      </c>
      <c r="AOW15" s="292">
        <f t="shared" si="19"/>
        <v>0</v>
      </c>
      <c r="AOX15" s="292">
        <f t="shared" si="19"/>
        <v>0</v>
      </c>
      <c r="AOY15" s="292">
        <f t="shared" si="19"/>
        <v>0</v>
      </c>
      <c r="AOZ15" s="292">
        <f t="shared" si="19"/>
        <v>0</v>
      </c>
      <c r="APA15" s="292">
        <f t="shared" si="19"/>
        <v>0</v>
      </c>
      <c r="APB15" s="292">
        <f t="shared" si="19"/>
        <v>0</v>
      </c>
      <c r="APC15" s="292">
        <f t="shared" si="19"/>
        <v>0</v>
      </c>
      <c r="APD15" s="292">
        <f t="shared" si="19"/>
        <v>0</v>
      </c>
      <c r="APE15" s="292">
        <f t="shared" si="19"/>
        <v>0</v>
      </c>
      <c r="APF15" s="292">
        <f t="shared" si="19"/>
        <v>0</v>
      </c>
      <c r="APG15" s="292">
        <f t="shared" si="19"/>
        <v>0</v>
      </c>
      <c r="APH15" s="292">
        <f t="shared" si="19"/>
        <v>0</v>
      </c>
      <c r="API15" s="292">
        <f t="shared" si="19"/>
        <v>0</v>
      </c>
      <c r="APJ15" s="292">
        <f t="shared" si="19"/>
        <v>0</v>
      </c>
      <c r="APK15" s="292">
        <f t="shared" si="19"/>
        <v>0</v>
      </c>
      <c r="APL15" s="292">
        <f t="shared" si="19"/>
        <v>0</v>
      </c>
      <c r="APM15" s="292">
        <f t="shared" si="19"/>
        <v>0</v>
      </c>
      <c r="APN15" s="292">
        <f t="shared" si="19"/>
        <v>0</v>
      </c>
      <c r="APO15" s="292">
        <f t="shared" si="19"/>
        <v>0</v>
      </c>
      <c r="APP15" s="292">
        <f t="shared" si="19"/>
        <v>0</v>
      </c>
      <c r="APQ15" s="292">
        <f t="shared" si="19"/>
        <v>0</v>
      </c>
      <c r="APR15" s="292">
        <f t="shared" si="19"/>
        <v>0</v>
      </c>
      <c r="APS15" s="292">
        <f t="shared" si="19"/>
        <v>0</v>
      </c>
      <c r="APT15" s="292">
        <f t="shared" si="19"/>
        <v>0</v>
      </c>
      <c r="APU15" s="292">
        <f t="shared" si="19"/>
        <v>0</v>
      </c>
      <c r="APV15" s="292">
        <f t="shared" ref="APV15:ASG15" si="20">SUM(APV17:APV32)</f>
        <v>0</v>
      </c>
      <c r="APW15" s="292">
        <f t="shared" si="20"/>
        <v>0</v>
      </c>
      <c r="APX15" s="292">
        <f t="shared" si="20"/>
        <v>0</v>
      </c>
      <c r="APY15" s="292">
        <f t="shared" si="20"/>
        <v>0</v>
      </c>
      <c r="APZ15" s="292">
        <f t="shared" si="20"/>
        <v>0</v>
      </c>
      <c r="AQA15" s="292">
        <f t="shared" si="20"/>
        <v>0</v>
      </c>
      <c r="AQB15" s="292">
        <f t="shared" si="20"/>
        <v>0</v>
      </c>
      <c r="AQC15" s="292">
        <f t="shared" si="20"/>
        <v>0</v>
      </c>
      <c r="AQD15" s="292">
        <f t="shared" si="20"/>
        <v>0</v>
      </c>
      <c r="AQE15" s="292">
        <f t="shared" si="20"/>
        <v>0</v>
      </c>
      <c r="AQF15" s="292">
        <f t="shared" si="20"/>
        <v>0</v>
      </c>
      <c r="AQG15" s="292">
        <f t="shared" si="20"/>
        <v>0</v>
      </c>
      <c r="AQH15" s="292">
        <f t="shared" si="20"/>
        <v>0</v>
      </c>
      <c r="AQI15" s="292">
        <f t="shared" si="20"/>
        <v>0</v>
      </c>
      <c r="AQJ15" s="292">
        <f t="shared" si="20"/>
        <v>0</v>
      </c>
      <c r="AQK15" s="292">
        <f t="shared" si="20"/>
        <v>0</v>
      </c>
      <c r="AQL15" s="292">
        <f t="shared" si="20"/>
        <v>0</v>
      </c>
      <c r="AQM15" s="292">
        <f t="shared" si="20"/>
        <v>0</v>
      </c>
      <c r="AQN15" s="292">
        <f t="shared" si="20"/>
        <v>0</v>
      </c>
      <c r="AQO15" s="292">
        <f t="shared" si="20"/>
        <v>0</v>
      </c>
      <c r="AQP15" s="292">
        <f t="shared" si="20"/>
        <v>0</v>
      </c>
      <c r="AQQ15" s="292">
        <f t="shared" si="20"/>
        <v>0</v>
      </c>
      <c r="AQR15" s="292">
        <f t="shared" si="20"/>
        <v>0</v>
      </c>
      <c r="AQS15" s="292">
        <f t="shared" si="20"/>
        <v>0</v>
      </c>
      <c r="AQT15" s="292">
        <f t="shared" si="20"/>
        <v>0</v>
      </c>
      <c r="AQU15" s="292">
        <f t="shared" si="20"/>
        <v>0</v>
      </c>
      <c r="AQV15" s="292">
        <f t="shared" si="20"/>
        <v>0</v>
      </c>
      <c r="AQW15" s="292">
        <f t="shared" si="20"/>
        <v>0</v>
      </c>
      <c r="AQX15" s="292">
        <f t="shared" si="20"/>
        <v>0</v>
      </c>
      <c r="AQY15" s="292">
        <f t="shared" si="20"/>
        <v>0</v>
      </c>
      <c r="AQZ15" s="292">
        <f t="shared" si="20"/>
        <v>0</v>
      </c>
      <c r="ARA15" s="292">
        <f t="shared" si="20"/>
        <v>0</v>
      </c>
      <c r="ARB15" s="292">
        <f t="shared" si="20"/>
        <v>0</v>
      </c>
      <c r="ARC15" s="292">
        <f t="shared" si="20"/>
        <v>0</v>
      </c>
      <c r="ARD15" s="292">
        <f t="shared" si="20"/>
        <v>0</v>
      </c>
      <c r="ARE15" s="292">
        <f t="shared" si="20"/>
        <v>0</v>
      </c>
      <c r="ARF15" s="292">
        <f t="shared" si="20"/>
        <v>0</v>
      </c>
      <c r="ARG15" s="292">
        <f t="shared" si="20"/>
        <v>0</v>
      </c>
      <c r="ARH15" s="292">
        <f t="shared" si="20"/>
        <v>0</v>
      </c>
      <c r="ARI15" s="292">
        <f t="shared" si="20"/>
        <v>0</v>
      </c>
      <c r="ARJ15" s="292">
        <f t="shared" si="20"/>
        <v>0</v>
      </c>
      <c r="ARK15" s="292">
        <f t="shared" si="20"/>
        <v>0</v>
      </c>
      <c r="ARL15" s="292">
        <f t="shared" si="20"/>
        <v>0</v>
      </c>
      <c r="ARM15" s="292">
        <f t="shared" si="20"/>
        <v>0</v>
      </c>
      <c r="ARN15" s="292">
        <f t="shared" si="20"/>
        <v>0</v>
      </c>
      <c r="ARO15" s="292">
        <f t="shared" si="20"/>
        <v>0</v>
      </c>
      <c r="ARP15" s="292">
        <f t="shared" si="20"/>
        <v>0</v>
      </c>
      <c r="ARQ15" s="292">
        <f t="shared" si="20"/>
        <v>0</v>
      </c>
      <c r="ARR15" s="292">
        <f t="shared" si="20"/>
        <v>0</v>
      </c>
      <c r="ARS15" s="292">
        <f t="shared" si="20"/>
        <v>0</v>
      </c>
      <c r="ART15" s="292">
        <f t="shared" si="20"/>
        <v>0</v>
      </c>
      <c r="ARU15" s="292">
        <f t="shared" si="20"/>
        <v>0</v>
      </c>
      <c r="ARV15" s="292">
        <f t="shared" si="20"/>
        <v>0</v>
      </c>
      <c r="ARW15" s="292">
        <f t="shared" si="20"/>
        <v>0</v>
      </c>
      <c r="ARX15" s="292">
        <f t="shared" si="20"/>
        <v>0</v>
      </c>
      <c r="ARY15" s="292">
        <f t="shared" si="20"/>
        <v>0</v>
      </c>
      <c r="ARZ15" s="292">
        <f t="shared" si="20"/>
        <v>0</v>
      </c>
      <c r="ASA15" s="292">
        <f t="shared" si="20"/>
        <v>0</v>
      </c>
      <c r="ASB15" s="292">
        <f t="shared" si="20"/>
        <v>0</v>
      </c>
      <c r="ASC15" s="292">
        <f t="shared" si="20"/>
        <v>0</v>
      </c>
      <c r="ASD15" s="292">
        <f t="shared" si="20"/>
        <v>0</v>
      </c>
      <c r="ASE15" s="292">
        <f t="shared" si="20"/>
        <v>0</v>
      </c>
      <c r="ASF15" s="292">
        <f t="shared" si="20"/>
        <v>0</v>
      </c>
      <c r="ASG15" s="292">
        <f t="shared" si="20"/>
        <v>0</v>
      </c>
      <c r="ASH15" s="292">
        <f t="shared" ref="ASH15:AUS15" si="21">SUM(ASH17:ASH32)</f>
        <v>0</v>
      </c>
      <c r="ASI15" s="292">
        <f t="shared" si="21"/>
        <v>0</v>
      </c>
      <c r="ASJ15" s="292">
        <f t="shared" si="21"/>
        <v>0</v>
      </c>
      <c r="ASK15" s="292">
        <f t="shared" si="21"/>
        <v>0</v>
      </c>
      <c r="ASL15" s="292">
        <f t="shared" si="21"/>
        <v>0</v>
      </c>
      <c r="ASM15" s="292">
        <f t="shared" si="21"/>
        <v>0</v>
      </c>
      <c r="ASN15" s="292">
        <f t="shared" si="21"/>
        <v>0</v>
      </c>
      <c r="ASO15" s="292">
        <f t="shared" si="21"/>
        <v>0</v>
      </c>
      <c r="ASP15" s="292">
        <f t="shared" si="21"/>
        <v>0</v>
      </c>
      <c r="ASQ15" s="292">
        <f t="shared" si="21"/>
        <v>0</v>
      </c>
      <c r="ASR15" s="292">
        <f t="shared" si="21"/>
        <v>0</v>
      </c>
      <c r="ASS15" s="292">
        <f t="shared" si="21"/>
        <v>0</v>
      </c>
      <c r="AST15" s="292">
        <f t="shared" si="21"/>
        <v>0</v>
      </c>
      <c r="ASU15" s="292">
        <f t="shared" si="21"/>
        <v>0</v>
      </c>
      <c r="ASV15" s="292">
        <f t="shared" si="21"/>
        <v>0</v>
      </c>
      <c r="ASW15" s="292">
        <f t="shared" si="21"/>
        <v>0</v>
      </c>
      <c r="ASX15" s="292">
        <f t="shared" si="21"/>
        <v>0</v>
      </c>
      <c r="ASY15" s="292">
        <f t="shared" si="21"/>
        <v>0</v>
      </c>
      <c r="ASZ15" s="292">
        <f t="shared" si="21"/>
        <v>0</v>
      </c>
      <c r="ATA15" s="292">
        <f t="shared" si="21"/>
        <v>0</v>
      </c>
      <c r="ATB15" s="292">
        <f t="shared" si="21"/>
        <v>0</v>
      </c>
      <c r="ATC15" s="292">
        <f t="shared" si="21"/>
        <v>0</v>
      </c>
      <c r="ATD15" s="292">
        <f t="shared" si="21"/>
        <v>0</v>
      </c>
      <c r="ATE15" s="292">
        <f t="shared" si="21"/>
        <v>0</v>
      </c>
      <c r="ATF15" s="292">
        <f t="shared" si="21"/>
        <v>0</v>
      </c>
      <c r="ATG15" s="292">
        <f t="shared" si="21"/>
        <v>0</v>
      </c>
      <c r="ATH15" s="292">
        <f t="shared" si="21"/>
        <v>0</v>
      </c>
      <c r="ATI15" s="292">
        <f t="shared" si="21"/>
        <v>0</v>
      </c>
      <c r="ATJ15" s="292">
        <f t="shared" si="21"/>
        <v>0</v>
      </c>
      <c r="ATK15" s="292">
        <f t="shared" si="21"/>
        <v>0</v>
      </c>
      <c r="ATL15" s="292">
        <f t="shared" si="21"/>
        <v>0</v>
      </c>
      <c r="ATM15" s="292">
        <f t="shared" si="21"/>
        <v>0</v>
      </c>
      <c r="ATN15" s="292">
        <f t="shared" si="21"/>
        <v>0</v>
      </c>
      <c r="ATO15" s="292">
        <f t="shared" si="21"/>
        <v>0</v>
      </c>
      <c r="ATP15" s="292">
        <f t="shared" si="21"/>
        <v>0</v>
      </c>
      <c r="ATQ15" s="292">
        <f t="shared" si="21"/>
        <v>0</v>
      </c>
      <c r="ATR15" s="292">
        <f t="shared" si="21"/>
        <v>0</v>
      </c>
      <c r="ATS15" s="292">
        <f t="shared" si="21"/>
        <v>0</v>
      </c>
      <c r="ATT15" s="292">
        <f t="shared" si="21"/>
        <v>0</v>
      </c>
      <c r="ATU15" s="292">
        <f t="shared" si="21"/>
        <v>0</v>
      </c>
      <c r="ATV15" s="292">
        <f t="shared" si="21"/>
        <v>0</v>
      </c>
      <c r="ATW15" s="292">
        <f t="shared" si="21"/>
        <v>0</v>
      </c>
      <c r="ATX15" s="292">
        <f t="shared" si="21"/>
        <v>0</v>
      </c>
      <c r="ATY15" s="292">
        <f t="shared" si="21"/>
        <v>0</v>
      </c>
      <c r="ATZ15" s="292">
        <f t="shared" si="21"/>
        <v>0</v>
      </c>
      <c r="AUA15" s="292">
        <f t="shared" si="21"/>
        <v>0</v>
      </c>
      <c r="AUB15" s="292">
        <f t="shared" si="21"/>
        <v>0</v>
      </c>
      <c r="AUC15" s="292">
        <f t="shared" si="21"/>
        <v>0</v>
      </c>
      <c r="AUD15" s="292">
        <f t="shared" si="21"/>
        <v>0</v>
      </c>
      <c r="AUE15" s="292">
        <f t="shared" si="21"/>
        <v>0</v>
      </c>
      <c r="AUF15" s="292">
        <f t="shared" si="21"/>
        <v>0</v>
      </c>
      <c r="AUG15" s="292">
        <f t="shared" si="21"/>
        <v>0</v>
      </c>
      <c r="AUH15" s="292">
        <f t="shared" si="21"/>
        <v>0</v>
      </c>
      <c r="AUI15" s="292">
        <f t="shared" si="21"/>
        <v>0</v>
      </c>
      <c r="AUJ15" s="292">
        <f t="shared" si="21"/>
        <v>0</v>
      </c>
      <c r="AUK15" s="292">
        <f t="shared" si="21"/>
        <v>0</v>
      </c>
      <c r="AUL15" s="292">
        <f t="shared" si="21"/>
        <v>0</v>
      </c>
      <c r="AUM15" s="292">
        <f t="shared" si="21"/>
        <v>0</v>
      </c>
      <c r="AUN15" s="292">
        <f t="shared" si="21"/>
        <v>0</v>
      </c>
      <c r="AUO15" s="292">
        <f t="shared" si="21"/>
        <v>0</v>
      </c>
      <c r="AUP15" s="292">
        <f t="shared" si="21"/>
        <v>0</v>
      </c>
      <c r="AUQ15" s="292">
        <f t="shared" si="21"/>
        <v>0</v>
      </c>
      <c r="AUR15" s="292">
        <f t="shared" si="21"/>
        <v>0</v>
      </c>
      <c r="AUS15" s="292">
        <f t="shared" si="21"/>
        <v>0</v>
      </c>
      <c r="AUT15" s="292">
        <f t="shared" ref="AUT15:AXE15" si="22">SUM(AUT17:AUT32)</f>
        <v>0</v>
      </c>
      <c r="AUU15" s="292">
        <f t="shared" si="22"/>
        <v>0</v>
      </c>
      <c r="AUV15" s="292">
        <f t="shared" si="22"/>
        <v>0</v>
      </c>
      <c r="AUW15" s="292">
        <f t="shared" si="22"/>
        <v>0</v>
      </c>
      <c r="AUX15" s="292">
        <f t="shared" si="22"/>
        <v>0</v>
      </c>
      <c r="AUY15" s="292">
        <f t="shared" si="22"/>
        <v>0</v>
      </c>
      <c r="AUZ15" s="292">
        <f t="shared" si="22"/>
        <v>0</v>
      </c>
      <c r="AVA15" s="292">
        <f t="shared" si="22"/>
        <v>0</v>
      </c>
      <c r="AVB15" s="292">
        <f t="shared" si="22"/>
        <v>0</v>
      </c>
      <c r="AVC15" s="292">
        <f t="shared" si="22"/>
        <v>0</v>
      </c>
      <c r="AVD15" s="292">
        <f t="shared" si="22"/>
        <v>0</v>
      </c>
      <c r="AVE15" s="292">
        <f t="shared" si="22"/>
        <v>0</v>
      </c>
      <c r="AVF15" s="292">
        <f t="shared" si="22"/>
        <v>0</v>
      </c>
      <c r="AVG15" s="292">
        <f t="shared" si="22"/>
        <v>0</v>
      </c>
      <c r="AVH15" s="292">
        <f t="shared" si="22"/>
        <v>0</v>
      </c>
      <c r="AVI15" s="292">
        <f t="shared" si="22"/>
        <v>0</v>
      </c>
      <c r="AVJ15" s="292">
        <f t="shared" si="22"/>
        <v>0</v>
      </c>
      <c r="AVK15" s="292">
        <f t="shared" si="22"/>
        <v>0</v>
      </c>
      <c r="AVL15" s="292">
        <f t="shared" si="22"/>
        <v>0</v>
      </c>
      <c r="AVM15" s="292">
        <f t="shared" si="22"/>
        <v>0</v>
      </c>
      <c r="AVN15" s="292">
        <f t="shared" si="22"/>
        <v>0</v>
      </c>
      <c r="AVO15" s="292">
        <f t="shared" si="22"/>
        <v>0</v>
      </c>
      <c r="AVP15" s="292">
        <f t="shared" si="22"/>
        <v>0</v>
      </c>
      <c r="AVQ15" s="292">
        <f t="shared" si="22"/>
        <v>0</v>
      </c>
      <c r="AVR15" s="292">
        <f t="shared" si="22"/>
        <v>0</v>
      </c>
      <c r="AVS15" s="292">
        <f t="shared" si="22"/>
        <v>0</v>
      </c>
      <c r="AVT15" s="292">
        <f t="shared" si="22"/>
        <v>0</v>
      </c>
      <c r="AVU15" s="292">
        <f t="shared" si="22"/>
        <v>0</v>
      </c>
      <c r="AVV15" s="292">
        <f t="shared" si="22"/>
        <v>0</v>
      </c>
      <c r="AVW15" s="292">
        <f t="shared" si="22"/>
        <v>0</v>
      </c>
      <c r="AVX15" s="292">
        <f t="shared" si="22"/>
        <v>0</v>
      </c>
      <c r="AVY15" s="292">
        <f t="shared" si="22"/>
        <v>0</v>
      </c>
      <c r="AVZ15" s="292">
        <f t="shared" si="22"/>
        <v>0</v>
      </c>
      <c r="AWA15" s="292">
        <f t="shared" si="22"/>
        <v>0</v>
      </c>
      <c r="AWB15" s="292">
        <f t="shared" si="22"/>
        <v>0</v>
      </c>
      <c r="AWC15" s="292">
        <f t="shared" si="22"/>
        <v>0</v>
      </c>
      <c r="AWD15" s="292">
        <f t="shared" si="22"/>
        <v>0</v>
      </c>
      <c r="AWE15" s="292">
        <f t="shared" si="22"/>
        <v>0</v>
      </c>
      <c r="AWF15" s="292">
        <f t="shared" si="22"/>
        <v>0</v>
      </c>
      <c r="AWG15" s="292">
        <f t="shared" si="22"/>
        <v>0</v>
      </c>
      <c r="AWH15" s="292">
        <f t="shared" si="22"/>
        <v>0</v>
      </c>
      <c r="AWI15" s="292">
        <f t="shared" si="22"/>
        <v>0</v>
      </c>
      <c r="AWJ15" s="292">
        <f t="shared" si="22"/>
        <v>0</v>
      </c>
      <c r="AWK15" s="292">
        <f t="shared" si="22"/>
        <v>0</v>
      </c>
      <c r="AWL15" s="292">
        <f t="shared" si="22"/>
        <v>0</v>
      </c>
      <c r="AWM15" s="292">
        <f t="shared" si="22"/>
        <v>0</v>
      </c>
      <c r="AWN15" s="292">
        <f t="shared" si="22"/>
        <v>0</v>
      </c>
      <c r="AWO15" s="292">
        <f t="shared" si="22"/>
        <v>0</v>
      </c>
      <c r="AWP15" s="292">
        <f t="shared" si="22"/>
        <v>0</v>
      </c>
      <c r="AWQ15" s="292">
        <f t="shared" si="22"/>
        <v>0</v>
      </c>
      <c r="AWR15" s="292">
        <f t="shared" si="22"/>
        <v>0</v>
      </c>
      <c r="AWS15" s="292">
        <f t="shared" si="22"/>
        <v>0</v>
      </c>
      <c r="AWT15" s="292">
        <f t="shared" si="22"/>
        <v>0</v>
      </c>
      <c r="AWU15" s="292">
        <f t="shared" si="22"/>
        <v>0</v>
      </c>
      <c r="AWV15" s="292">
        <f t="shared" si="22"/>
        <v>0</v>
      </c>
      <c r="AWW15" s="292">
        <f t="shared" si="22"/>
        <v>0</v>
      </c>
      <c r="AWX15" s="292">
        <f t="shared" si="22"/>
        <v>0</v>
      </c>
      <c r="AWY15" s="292">
        <f t="shared" si="22"/>
        <v>0</v>
      </c>
      <c r="AWZ15" s="292">
        <f t="shared" si="22"/>
        <v>0</v>
      </c>
      <c r="AXA15" s="292">
        <f t="shared" si="22"/>
        <v>0</v>
      </c>
      <c r="AXB15" s="292">
        <f t="shared" si="22"/>
        <v>0</v>
      </c>
      <c r="AXC15" s="292">
        <f t="shared" si="22"/>
        <v>0</v>
      </c>
      <c r="AXD15" s="292">
        <f t="shared" si="22"/>
        <v>0</v>
      </c>
      <c r="AXE15" s="292">
        <f t="shared" si="22"/>
        <v>0</v>
      </c>
      <c r="AXF15" s="292">
        <f t="shared" ref="AXF15:AZQ15" si="23">SUM(AXF17:AXF32)</f>
        <v>0</v>
      </c>
      <c r="AXG15" s="292">
        <f t="shared" si="23"/>
        <v>0</v>
      </c>
      <c r="AXH15" s="292">
        <f t="shared" si="23"/>
        <v>0</v>
      </c>
      <c r="AXI15" s="292">
        <f t="shared" si="23"/>
        <v>0</v>
      </c>
      <c r="AXJ15" s="292">
        <f t="shared" si="23"/>
        <v>0</v>
      </c>
      <c r="AXK15" s="292">
        <f t="shared" si="23"/>
        <v>0</v>
      </c>
      <c r="AXL15" s="292">
        <f t="shared" si="23"/>
        <v>0</v>
      </c>
      <c r="AXM15" s="292">
        <f t="shared" si="23"/>
        <v>0</v>
      </c>
      <c r="AXN15" s="292">
        <f t="shared" si="23"/>
        <v>0</v>
      </c>
      <c r="AXO15" s="292">
        <f t="shared" si="23"/>
        <v>0</v>
      </c>
      <c r="AXP15" s="292">
        <f t="shared" si="23"/>
        <v>0</v>
      </c>
      <c r="AXQ15" s="292">
        <f t="shared" si="23"/>
        <v>0</v>
      </c>
      <c r="AXR15" s="292">
        <f t="shared" si="23"/>
        <v>0</v>
      </c>
      <c r="AXS15" s="292">
        <f t="shared" si="23"/>
        <v>0</v>
      </c>
      <c r="AXT15" s="292">
        <f t="shared" si="23"/>
        <v>0</v>
      </c>
      <c r="AXU15" s="292">
        <f t="shared" si="23"/>
        <v>0</v>
      </c>
      <c r="AXV15" s="292">
        <f t="shared" si="23"/>
        <v>0</v>
      </c>
      <c r="AXW15" s="292">
        <f t="shared" si="23"/>
        <v>0</v>
      </c>
      <c r="AXX15" s="292">
        <f t="shared" si="23"/>
        <v>0</v>
      </c>
      <c r="AXY15" s="292">
        <f t="shared" si="23"/>
        <v>0</v>
      </c>
      <c r="AXZ15" s="292">
        <f t="shared" si="23"/>
        <v>0</v>
      </c>
      <c r="AYA15" s="292">
        <f t="shared" si="23"/>
        <v>0</v>
      </c>
      <c r="AYB15" s="292">
        <f t="shared" si="23"/>
        <v>0</v>
      </c>
      <c r="AYC15" s="292">
        <f t="shared" si="23"/>
        <v>0</v>
      </c>
      <c r="AYD15" s="292">
        <f t="shared" si="23"/>
        <v>0</v>
      </c>
      <c r="AYE15" s="292">
        <f t="shared" si="23"/>
        <v>0</v>
      </c>
      <c r="AYF15" s="292">
        <f t="shared" si="23"/>
        <v>0</v>
      </c>
      <c r="AYG15" s="292">
        <f t="shared" si="23"/>
        <v>0</v>
      </c>
      <c r="AYH15" s="292">
        <f t="shared" si="23"/>
        <v>0</v>
      </c>
      <c r="AYI15" s="292">
        <f t="shared" si="23"/>
        <v>0</v>
      </c>
      <c r="AYJ15" s="292">
        <f t="shared" si="23"/>
        <v>0</v>
      </c>
      <c r="AYK15" s="292">
        <f t="shared" si="23"/>
        <v>0</v>
      </c>
      <c r="AYL15" s="292">
        <f t="shared" si="23"/>
        <v>0</v>
      </c>
      <c r="AYM15" s="292">
        <f t="shared" si="23"/>
        <v>0</v>
      </c>
      <c r="AYN15" s="292">
        <f t="shared" si="23"/>
        <v>0</v>
      </c>
      <c r="AYO15" s="292">
        <f t="shared" si="23"/>
        <v>0</v>
      </c>
      <c r="AYP15" s="292">
        <f t="shared" si="23"/>
        <v>0</v>
      </c>
      <c r="AYQ15" s="292">
        <f t="shared" si="23"/>
        <v>0</v>
      </c>
      <c r="AYR15" s="292">
        <f t="shared" si="23"/>
        <v>0</v>
      </c>
      <c r="AYS15" s="292">
        <f t="shared" si="23"/>
        <v>0</v>
      </c>
      <c r="AYT15" s="292">
        <f t="shared" si="23"/>
        <v>0</v>
      </c>
      <c r="AYU15" s="292">
        <f t="shared" si="23"/>
        <v>0</v>
      </c>
      <c r="AYV15" s="292">
        <f t="shared" si="23"/>
        <v>0</v>
      </c>
      <c r="AYW15" s="292">
        <f t="shared" si="23"/>
        <v>0</v>
      </c>
      <c r="AYX15" s="292">
        <f t="shared" si="23"/>
        <v>0</v>
      </c>
      <c r="AYY15" s="292">
        <f t="shared" si="23"/>
        <v>0</v>
      </c>
      <c r="AYZ15" s="292">
        <f t="shared" si="23"/>
        <v>0</v>
      </c>
      <c r="AZA15" s="292">
        <f t="shared" si="23"/>
        <v>0</v>
      </c>
      <c r="AZB15" s="292">
        <f t="shared" si="23"/>
        <v>0</v>
      </c>
      <c r="AZC15" s="292">
        <f t="shared" si="23"/>
        <v>0</v>
      </c>
      <c r="AZD15" s="292">
        <f t="shared" si="23"/>
        <v>0</v>
      </c>
      <c r="AZE15" s="292">
        <f t="shared" si="23"/>
        <v>0</v>
      </c>
      <c r="AZF15" s="292">
        <f t="shared" si="23"/>
        <v>0</v>
      </c>
      <c r="AZG15" s="292">
        <f t="shared" si="23"/>
        <v>0</v>
      </c>
      <c r="AZH15" s="292">
        <f t="shared" si="23"/>
        <v>0</v>
      </c>
      <c r="AZI15" s="292">
        <f t="shared" si="23"/>
        <v>0</v>
      </c>
      <c r="AZJ15" s="292">
        <f t="shared" si="23"/>
        <v>0</v>
      </c>
      <c r="AZK15" s="292">
        <f t="shared" si="23"/>
        <v>0</v>
      </c>
      <c r="AZL15" s="292">
        <f t="shared" si="23"/>
        <v>0</v>
      </c>
      <c r="AZM15" s="292">
        <f t="shared" si="23"/>
        <v>0</v>
      </c>
      <c r="AZN15" s="292">
        <f t="shared" si="23"/>
        <v>0</v>
      </c>
      <c r="AZO15" s="292">
        <f t="shared" si="23"/>
        <v>0</v>
      </c>
      <c r="AZP15" s="292">
        <f t="shared" si="23"/>
        <v>0</v>
      </c>
      <c r="AZQ15" s="292">
        <f t="shared" si="23"/>
        <v>0</v>
      </c>
      <c r="AZR15" s="292">
        <f t="shared" ref="AZR15:BCC15" si="24">SUM(AZR17:AZR32)</f>
        <v>0</v>
      </c>
      <c r="AZS15" s="292">
        <f t="shared" si="24"/>
        <v>0</v>
      </c>
      <c r="AZT15" s="292">
        <f t="shared" si="24"/>
        <v>0</v>
      </c>
      <c r="AZU15" s="292">
        <f t="shared" si="24"/>
        <v>0</v>
      </c>
      <c r="AZV15" s="292">
        <f t="shared" si="24"/>
        <v>0</v>
      </c>
      <c r="AZW15" s="292">
        <f t="shared" si="24"/>
        <v>0</v>
      </c>
      <c r="AZX15" s="292">
        <f t="shared" si="24"/>
        <v>0</v>
      </c>
      <c r="AZY15" s="292">
        <f t="shared" si="24"/>
        <v>0</v>
      </c>
      <c r="AZZ15" s="292">
        <f t="shared" si="24"/>
        <v>0</v>
      </c>
      <c r="BAA15" s="292">
        <f t="shared" si="24"/>
        <v>0</v>
      </c>
      <c r="BAB15" s="292">
        <f t="shared" si="24"/>
        <v>0</v>
      </c>
      <c r="BAC15" s="292">
        <f t="shared" si="24"/>
        <v>0</v>
      </c>
      <c r="BAD15" s="292">
        <f t="shared" si="24"/>
        <v>0</v>
      </c>
      <c r="BAE15" s="292">
        <f t="shared" si="24"/>
        <v>0</v>
      </c>
      <c r="BAF15" s="292">
        <f t="shared" si="24"/>
        <v>0</v>
      </c>
      <c r="BAG15" s="292">
        <f t="shared" si="24"/>
        <v>0</v>
      </c>
      <c r="BAH15" s="292">
        <f t="shared" si="24"/>
        <v>0</v>
      </c>
      <c r="BAI15" s="292">
        <f t="shared" si="24"/>
        <v>0</v>
      </c>
      <c r="BAJ15" s="292">
        <f t="shared" si="24"/>
        <v>0</v>
      </c>
      <c r="BAK15" s="292">
        <f t="shared" si="24"/>
        <v>0</v>
      </c>
      <c r="BAL15" s="292">
        <f t="shared" si="24"/>
        <v>0</v>
      </c>
      <c r="BAM15" s="292">
        <f t="shared" si="24"/>
        <v>0</v>
      </c>
      <c r="BAN15" s="292">
        <f t="shared" si="24"/>
        <v>0</v>
      </c>
      <c r="BAO15" s="292">
        <f t="shared" si="24"/>
        <v>0</v>
      </c>
      <c r="BAP15" s="292">
        <f t="shared" si="24"/>
        <v>0</v>
      </c>
      <c r="BAQ15" s="292">
        <f t="shared" si="24"/>
        <v>0</v>
      </c>
      <c r="BAR15" s="292">
        <f t="shared" si="24"/>
        <v>0</v>
      </c>
      <c r="BAS15" s="292">
        <f t="shared" si="24"/>
        <v>0</v>
      </c>
      <c r="BAT15" s="292">
        <f t="shared" si="24"/>
        <v>0</v>
      </c>
      <c r="BAU15" s="292">
        <f t="shared" si="24"/>
        <v>0</v>
      </c>
      <c r="BAV15" s="292">
        <f t="shared" si="24"/>
        <v>0</v>
      </c>
      <c r="BAW15" s="292">
        <f t="shared" si="24"/>
        <v>0</v>
      </c>
      <c r="BAX15" s="292">
        <f t="shared" si="24"/>
        <v>0</v>
      </c>
      <c r="BAY15" s="292">
        <f t="shared" si="24"/>
        <v>0</v>
      </c>
      <c r="BAZ15" s="292">
        <f t="shared" si="24"/>
        <v>0</v>
      </c>
      <c r="BBA15" s="292">
        <f t="shared" si="24"/>
        <v>0</v>
      </c>
      <c r="BBB15" s="292">
        <f t="shared" si="24"/>
        <v>0</v>
      </c>
      <c r="BBC15" s="292">
        <f t="shared" si="24"/>
        <v>0</v>
      </c>
      <c r="BBD15" s="292">
        <f t="shared" si="24"/>
        <v>0</v>
      </c>
      <c r="BBE15" s="292">
        <f t="shared" si="24"/>
        <v>0</v>
      </c>
      <c r="BBF15" s="292">
        <f t="shared" si="24"/>
        <v>0</v>
      </c>
      <c r="BBG15" s="292">
        <f t="shared" si="24"/>
        <v>0</v>
      </c>
      <c r="BBH15" s="292">
        <f t="shared" si="24"/>
        <v>0</v>
      </c>
      <c r="BBI15" s="292">
        <f t="shared" si="24"/>
        <v>0</v>
      </c>
      <c r="BBJ15" s="292">
        <f t="shared" si="24"/>
        <v>0</v>
      </c>
      <c r="BBK15" s="292">
        <f t="shared" si="24"/>
        <v>0</v>
      </c>
      <c r="BBL15" s="292">
        <f t="shared" si="24"/>
        <v>0</v>
      </c>
      <c r="BBM15" s="292">
        <f t="shared" si="24"/>
        <v>0</v>
      </c>
      <c r="BBN15" s="292">
        <f t="shared" si="24"/>
        <v>0</v>
      </c>
      <c r="BBO15" s="292">
        <f t="shared" si="24"/>
        <v>0</v>
      </c>
      <c r="BBP15" s="292">
        <f t="shared" si="24"/>
        <v>0</v>
      </c>
      <c r="BBQ15" s="292">
        <f t="shared" si="24"/>
        <v>0</v>
      </c>
      <c r="BBR15" s="292">
        <f t="shared" si="24"/>
        <v>0</v>
      </c>
      <c r="BBS15" s="292">
        <f t="shared" si="24"/>
        <v>0</v>
      </c>
      <c r="BBT15" s="292">
        <f t="shared" si="24"/>
        <v>0</v>
      </c>
      <c r="BBU15" s="292">
        <f t="shared" si="24"/>
        <v>0</v>
      </c>
      <c r="BBV15" s="292">
        <f t="shared" si="24"/>
        <v>0</v>
      </c>
      <c r="BBW15" s="292">
        <f t="shared" si="24"/>
        <v>0</v>
      </c>
      <c r="BBX15" s="292">
        <f t="shared" si="24"/>
        <v>0</v>
      </c>
      <c r="BBY15" s="292">
        <f t="shared" si="24"/>
        <v>0</v>
      </c>
      <c r="BBZ15" s="292">
        <f t="shared" si="24"/>
        <v>0</v>
      </c>
      <c r="BCA15" s="292">
        <f t="shared" si="24"/>
        <v>0</v>
      </c>
      <c r="BCB15" s="292">
        <f t="shared" si="24"/>
        <v>0</v>
      </c>
      <c r="BCC15" s="292">
        <f t="shared" si="24"/>
        <v>0</v>
      </c>
      <c r="BCD15" s="292">
        <f t="shared" ref="BCD15:BEO15" si="25">SUM(BCD17:BCD32)</f>
        <v>0</v>
      </c>
      <c r="BCE15" s="292">
        <f t="shared" si="25"/>
        <v>0</v>
      </c>
      <c r="BCF15" s="292">
        <f t="shared" si="25"/>
        <v>0</v>
      </c>
      <c r="BCG15" s="292">
        <f t="shared" si="25"/>
        <v>0</v>
      </c>
      <c r="BCH15" s="292">
        <f t="shared" si="25"/>
        <v>0</v>
      </c>
      <c r="BCI15" s="292">
        <f t="shared" si="25"/>
        <v>0</v>
      </c>
      <c r="BCJ15" s="292">
        <f t="shared" si="25"/>
        <v>0</v>
      </c>
      <c r="BCK15" s="292">
        <f t="shared" si="25"/>
        <v>0</v>
      </c>
      <c r="BCL15" s="292">
        <f t="shared" si="25"/>
        <v>0</v>
      </c>
      <c r="BCM15" s="292">
        <f t="shared" si="25"/>
        <v>0</v>
      </c>
      <c r="BCN15" s="292">
        <f t="shared" si="25"/>
        <v>0</v>
      </c>
      <c r="BCO15" s="292">
        <f t="shared" si="25"/>
        <v>0</v>
      </c>
      <c r="BCP15" s="292">
        <f t="shared" si="25"/>
        <v>0</v>
      </c>
      <c r="BCQ15" s="292">
        <f t="shared" si="25"/>
        <v>0</v>
      </c>
      <c r="BCR15" s="292">
        <f t="shared" si="25"/>
        <v>0</v>
      </c>
      <c r="BCS15" s="292">
        <f t="shared" si="25"/>
        <v>0</v>
      </c>
      <c r="BCT15" s="292">
        <f t="shared" si="25"/>
        <v>0</v>
      </c>
      <c r="BCU15" s="292">
        <f t="shared" si="25"/>
        <v>0</v>
      </c>
      <c r="BCV15" s="292">
        <f t="shared" si="25"/>
        <v>0</v>
      </c>
      <c r="BCW15" s="292">
        <f t="shared" si="25"/>
        <v>0</v>
      </c>
      <c r="BCX15" s="292">
        <f t="shared" si="25"/>
        <v>0</v>
      </c>
      <c r="BCY15" s="292">
        <f t="shared" si="25"/>
        <v>0</v>
      </c>
      <c r="BCZ15" s="292">
        <f t="shared" si="25"/>
        <v>0</v>
      </c>
      <c r="BDA15" s="292">
        <f t="shared" si="25"/>
        <v>0</v>
      </c>
      <c r="BDB15" s="292">
        <f t="shared" si="25"/>
        <v>0</v>
      </c>
      <c r="BDC15" s="292">
        <f t="shared" si="25"/>
        <v>0</v>
      </c>
      <c r="BDD15" s="292">
        <f t="shared" si="25"/>
        <v>0</v>
      </c>
      <c r="BDE15" s="292">
        <f t="shared" si="25"/>
        <v>0</v>
      </c>
      <c r="BDF15" s="292">
        <f t="shared" si="25"/>
        <v>0</v>
      </c>
      <c r="BDG15" s="292">
        <f t="shared" si="25"/>
        <v>0</v>
      </c>
      <c r="BDH15" s="292">
        <f t="shared" si="25"/>
        <v>0</v>
      </c>
      <c r="BDI15" s="292">
        <f t="shared" si="25"/>
        <v>0</v>
      </c>
      <c r="BDJ15" s="292">
        <f t="shared" si="25"/>
        <v>0</v>
      </c>
      <c r="BDK15" s="292">
        <f t="shared" si="25"/>
        <v>0</v>
      </c>
      <c r="BDL15" s="292">
        <f t="shared" si="25"/>
        <v>0</v>
      </c>
      <c r="BDM15" s="292">
        <f t="shared" si="25"/>
        <v>0</v>
      </c>
      <c r="BDN15" s="292">
        <f t="shared" si="25"/>
        <v>0</v>
      </c>
      <c r="BDO15" s="292">
        <f t="shared" si="25"/>
        <v>0</v>
      </c>
      <c r="BDP15" s="292">
        <f t="shared" si="25"/>
        <v>0</v>
      </c>
      <c r="BDQ15" s="292">
        <f t="shared" si="25"/>
        <v>0</v>
      </c>
      <c r="BDR15" s="292">
        <f t="shared" si="25"/>
        <v>0</v>
      </c>
      <c r="BDS15" s="292">
        <f t="shared" si="25"/>
        <v>0</v>
      </c>
      <c r="BDT15" s="292">
        <f t="shared" si="25"/>
        <v>0</v>
      </c>
      <c r="BDU15" s="292">
        <f t="shared" si="25"/>
        <v>0</v>
      </c>
      <c r="BDV15" s="292">
        <f t="shared" si="25"/>
        <v>0</v>
      </c>
      <c r="BDW15" s="292">
        <f t="shared" si="25"/>
        <v>0</v>
      </c>
      <c r="BDX15" s="292">
        <f t="shared" si="25"/>
        <v>0</v>
      </c>
      <c r="BDY15" s="292">
        <f t="shared" si="25"/>
        <v>0</v>
      </c>
      <c r="BDZ15" s="292">
        <f t="shared" si="25"/>
        <v>0</v>
      </c>
      <c r="BEA15" s="292">
        <f t="shared" si="25"/>
        <v>0</v>
      </c>
      <c r="BEB15" s="292">
        <f t="shared" si="25"/>
        <v>0</v>
      </c>
      <c r="BEC15" s="292">
        <f t="shared" si="25"/>
        <v>0</v>
      </c>
      <c r="BED15" s="292">
        <f t="shared" si="25"/>
        <v>0</v>
      </c>
      <c r="BEE15" s="292">
        <f t="shared" si="25"/>
        <v>0</v>
      </c>
      <c r="BEF15" s="292">
        <f t="shared" si="25"/>
        <v>0</v>
      </c>
      <c r="BEG15" s="292">
        <f t="shared" si="25"/>
        <v>0</v>
      </c>
      <c r="BEH15" s="292">
        <f t="shared" si="25"/>
        <v>0</v>
      </c>
      <c r="BEI15" s="292">
        <f t="shared" si="25"/>
        <v>0</v>
      </c>
      <c r="BEJ15" s="292">
        <f t="shared" si="25"/>
        <v>0</v>
      </c>
      <c r="BEK15" s="292">
        <f t="shared" si="25"/>
        <v>0</v>
      </c>
      <c r="BEL15" s="292">
        <f t="shared" si="25"/>
        <v>0</v>
      </c>
      <c r="BEM15" s="292">
        <f t="shared" si="25"/>
        <v>0</v>
      </c>
      <c r="BEN15" s="292">
        <f t="shared" si="25"/>
        <v>0</v>
      </c>
      <c r="BEO15" s="292">
        <f t="shared" si="25"/>
        <v>0</v>
      </c>
      <c r="BEP15" s="292">
        <f t="shared" ref="BEP15:BHA15" si="26">SUM(BEP17:BEP32)</f>
        <v>0</v>
      </c>
      <c r="BEQ15" s="292">
        <f t="shared" si="26"/>
        <v>0</v>
      </c>
      <c r="BER15" s="292">
        <f t="shared" si="26"/>
        <v>0</v>
      </c>
      <c r="BES15" s="292">
        <f t="shared" si="26"/>
        <v>0</v>
      </c>
      <c r="BET15" s="292">
        <f t="shared" si="26"/>
        <v>0</v>
      </c>
      <c r="BEU15" s="292">
        <f t="shared" si="26"/>
        <v>0</v>
      </c>
      <c r="BEV15" s="292">
        <f t="shared" si="26"/>
        <v>0</v>
      </c>
      <c r="BEW15" s="292">
        <f t="shared" si="26"/>
        <v>0</v>
      </c>
      <c r="BEX15" s="292">
        <f t="shared" si="26"/>
        <v>0</v>
      </c>
      <c r="BEY15" s="292">
        <f t="shared" si="26"/>
        <v>0</v>
      </c>
      <c r="BEZ15" s="292">
        <f t="shared" si="26"/>
        <v>0</v>
      </c>
      <c r="BFA15" s="292">
        <f t="shared" si="26"/>
        <v>0</v>
      </c>
      <c r="BFB15" s="292">
        <f t="shared" si="26"/>
        <v>0</v>
      </c>
      <c r="BFC15" s="292">
        <f t="shared" si="26"/>
        <v>0</v>
      </c>
      <c r="BFD15" s="292">
        <f t="shared" si="26"/>
        <v>0</v>
      </c>
      <c r="BFE15" s="292">
        <f t="shared" si="26"/>
        <v>0</v>
      </c>
      <c r="BFF15" s="292">
        <f t="shared" si="26"/>
        <v>0</v>
      </c>
      <c r="BFG15" s="292">
        <f t="shared" si="26"/>
        <v>0</v>
      </c>
      <c r="BFH15" s="292">
        <f t="shared" si="26"/>
        <v>0</v>
      </c>
      <c r="BFI15" s="292">
        <f t="shared" si="26"/>
        <v>0</v>
      </c>
      <c r="BFJ15" s="292">
        <f t="shared" si="26"/>
        <v>0</v>
      </c>
      <c r="BFK15" s="292">
        <f t="shared" si="26"/>
        <v>0</v>
      </c>
      <c r="BFL15" s="292">
        <f t="shared" si="26"/>
        <v>0</v>
      </c>
      <c r="BFM15" s="292">
        <f t="shared" si="26"/>
        <v>0</v>
      </c>
      <c r="BFN15" s="292">
        <f t="shared" si="26"/>
        <v>0</v>
      </c>
      <c r="BFO15" s="292">
        <f t="shared" si="26"/>
        <v>0</v>
      </c>
      <c r="BFP15" s="292">
        <f t="shared" si="26"/>
        <v>0</v>
      </c>
      <c r="BFQ15" s="292">
        <f t="shared" si="26"/>
        <v>0</v>
      </c>
      <c r="BFR15" s="292">
        <f t="shared" si="26"/>
        <v>0</v>
      </c>
      <c r="BFS15" s="292">
        <f t="shared" si="26"/>
        <v>0</v>
      </c>
      <c r="BFT15" s="292">
        <f t="shared" si="26"/>
        <v>0</v>
      </c>
      <c r="BFU15" s="292">
        <f t="shared" si="26"/>
        <v>0</v>
      </c>
      <c r="BFV15" s="292">
        <f t="shared" si="26"/>
        <v>0</v>
      </c>
      <c r="BFW15" s="292">
        <f t="shared" si="26"/>
        <v>0</v>
      </c>
      <c r="BFX15" s="292">
        <f t="shared" si="26"/>
        <v>0</v>
      </c>
      <c r="BFY15" s="292">
        <f t="shared" si="26"/>
        <v>0</v>
      </c>
      <c r="BFZ15" s="292">
        <f t="shared" si="26"/>
        <v>0</v>
      </c>
      <c r="BGA15" s="292">
        <f t="shared" si="26"/>
        <v>0</v>
      </c>
      <c r="BGB15" s="292">
        <f t="shared" si="26"/>
        <v>0</v>
      </c>
      <c r="BGC15" s="292">
        <f t="shared" si="26"/>
        <v>0</v>
      </c>
      <c r="BGD15" s="292">
        <f t="shared" si="26"/>
        <v>0</v>
      </c>
      <c r="BGE15" s="292">
        <f t="shared" si="26"/>
        <v>0</v>
      </c>
      <c r="BGF15" s="292">
        <f t="shared" si="26"/>
        <v>0</v>
      </c>
      <c r="BGG15" s="292">
        <f t="shared" si="26"/>
        <v>0</v>
      </c>
      <c r="BGH15" s="292">
        <f t="shared" si="26"/>
        <v>0</v>
      </c>
      <c r="BGI15" s="292">
        <f t="shared" si="26"/>
        <v>0</v>
      </c>
      <c r="BGJ15" s="292">
        <f t="shared" si="26"/>
        <v>0</v>
      </c>
      <c r="BGK15" s="292">
        <f t="shared" si="26"/>
        <v>0</v>
      </c>
      <c r="BGL15" s="292">
        <f t="shared" si="26"/>
        <v>0</v>
      </c>
      <c r="BGM15" s="292">
        <f t="shared" si="26"/>
        <v>0</v>
      </c>
      <c r="BGN15" s="292">
        <f t="shared" si="26"/>
        <v>0</v>
      </c>
      <c r="BGO15" s="292">
        <f t="shared" si="26"/>
        <v>0</v>
      </c>
      <c r="BGP15" s="292">
        <f t="shared" si="26"/>
        <v>0</v>
      </c>
      <c r="BGQ15" s="292">
        <f t="shared" si="26"/>
        <v>0</v>
      </c>
      <c r="BGR15" s="292">
        <f t="shared" si="26"/>
        <v>0</v>
      </c>
      <c r="BGS15" s="292">
        <f t="shared" si="26"/>
        <v>0</v>
      </c>
      <c r="BGT15" s="292">
        <f t="shared" si="26"/>
        <v>0</v>
      </c>
      <c r="BGU15" s="292">
        <f t="shared" si="26"/>
        <v>0</v>
      </c>
      <c r="BGV15" s="292">
        <f t="shared" si="26"/>
        <v>0</v>
      </c>
      <c r="BGW15" s="292">
        <f t="shared" si="26"/>
        <v>0</v>
      </c>
      <c r="BGX15" s="292">
        <f t="shared" si="26"/>
        <v>0</v>
      </c>
      <c r="BGY15" s="292">
        <f t="shared" si="26"/>
        <v>0</v>
      </c>
      <c r="BGZ15" s="292">
        <f t="shared" si="26"/>
        <v>0</v>
      </c>
      <c r="BHA15" s="292">
        <f t="shared" si="26"/>
        <v>0</v>
      </c>
      <c r="BHB15" s="292">
        <f t="shared" ref="BHB15:BJM15" si="27">SUM(BHB17:BHB32)</f>
        <v>0</v>
      </c>
      <c r="BHC15" s="292">
        <f t="shared" si="27"/>
        <v>0</v>
      </c>
      <c r="BHD15" s="292">
        <f t="shared" si="27"/>
        <v>0</v>
      </c>
      <c r="BHE15" s="292">
        <f t="shared" si="27"/>
        <v>0</v>
      </c>
      <c r="BHF15" s="292">
        <f t="shared" si="27"/>
        <v>0</v>
      </c>
      <c r="BHG15" s="292">
        <f t="shared" si="27"/>
        <v>0</v>
      </c>
      <c r="BHH15" s="292">
        <f t="shared" si="27"/>
        <v>0</v>
      </c>
      <c r="BHI15" s="292">
        <f t="shared" si="27"/>
        <v>0</v>
      </c>
      <c r="BHJ15" s="292">
        <f t="shared" si="27"/>
        <v>0</v>
      </c>
      <c r="BHK15" s="292">
        <f t="shared" si="27"/>
        <v>0</v>
      </c>
      <c r="BHL15" s="292">
        <f t="shared" si="27"/>
        <v>0</v>
      </c>
      <c r="BHM15" s="292">
        <f t="shared" si="27"/>
        <v>0</v>
      </c>
      <c r="BHN15" s="292">
        <f t="shared" si="27"/>
        <v>0</v>
      </c>
      <c r="BHO15" s="292">
        <f t="shared" si="27"/>
        <v>0</v>
      </c>
      <c r="BHP15" s="292">
        <f t="shared" si="27"/>
        <v>0</v>
      </c>
      <c r="BHQ15" s="292">
        <f t="shared" si="27"/>
        <v>0</v>
      </c>
      <c r="BHR15" s="292">
        <f t="shared" si="27"/>
        <v>0</v>
      </c>
      <c r="BHS15" s="292">
        <f t="shared" si="27"/>
        <v>0</v>
      </c>
      <c r="BHT15" s="292">
        <f t="shared" si="27"/>
        <v>0</v>
      </c>
      <c r="BHU15" s="292">
        <f t="shared" si="27"/>
        <v>0</v>
      </c>
      <c r="BHV15" s="292">
        <f t="shared" si="27"/>
        <v>0</v>
      </c>
      <c r="BHW15" s="292">
        <f t="shared" si="27"/>
        <v>0</v>
      </c>
      <c r="BHX15" s="292">
        <f t="shared" si="27"/>
        <v>0</v>
      </c>
      <c r="BHY15" s="292">
        <f t="shared" si="27"/>
        <v>0</v>
      </c>
      <c r="BHZ15" s="292">
        <f t="shared" si="27"/>
        <v>0</v>
      </c>
      <c r="BIA15" s="292">
        <f t="shared" si="27"/>
        <v>0</v>
      </c>
      <c r="BIB15" s="292">
        <f t="shared" si="27"/>
        <v>0</v>
      </c>
      <c r="BIC15" s="292">
        <f t="shared" si="27"/>
        <v>0</v>
      </c>
      <c r="BID15" s="292">
        <f t="shared" si="27"/>
        <v>0</v>
      </c>
      <c r="BIE15" s="292">
        <f t="shared" si="27"/>
        <v>0</v>
      </c>
      <c r="BIF15" s="292">
        <f t="shared" si="27"/>
        <v>0</v>
      </c>
      <c r="BIG15" s="292">
        <f t="shared" si="27"/>
        <v>0</v>
      </c>
      <c r="BIH15" s="292">
        <f t="shared" si="27"/>
        <v>0</v>
      </c>
      <c r="BII15" s="292">
        <f t="shared" si="27"/>
        <v>0</v>
      </c>
      <c r="BIJ15" s="292">
        <f t="shared" si="27"/>
        <v>0</v>
      </c>
      <c r="BIK15" s="292">
        <f t="shared" si="27"/>
        <v>0</v>
      </c>
      <c r="BIL15" s="292">
        <f t="shared" si="27"/>
        <v>0</v>
      </c>
      <c r="BIM15" s="292">
        <f t="shared" si="27"/>
        <v>0</v>
      </c>
      <c r="BIN15" s="292">
        <f t="shared" si="27"/>
        <v>0</v>
      </c>
      <c r="BIO15" s="292">
        <f t="shared" si="27"/>
        <v>0</v>
      </c>
      <c r="BIP15" s="292">
        <f t="shared" si="27"/>
        <v>0</v>
      </c>
      <c r="BIQ15" s="292">
        <f t="shared" si="27"/>
        <v>0</v>
      </c>
      <c r="BIR15" s="292">
        <f t="shared" si="27"/>
        <v>0</v>
      </c>
      <c r="BIS15" s="292">
        <f t="shared" si="27"/>
        <v>0</v>
      </c>
      <c r="BIT15" s="292">
        <f t="shared" si="27"/>
        <v>0</v>
      </c>
      <c r="BIU15" s="292">
        <f t="shared" si="27"/>
        <v>0</v>
      </c>
      <c r="BIV15" s="292">
        <f t="shared" si="27"/>
        <v>0</v>
      </c>
      <c r="BIW15" s="292">
        <f t="shared" si="27"/>
        <v>0</v>
      </c>
      <c r="BIX15" s="292">
        <f t="shared" si="27"/>
        <v>0</v>
      </c>
      <c r="BIY15" s="292">
        <f t="shared" si="27"/>
        <v>0</v>
      </c>
      <c r="BIZ15" s="292">
        <f t="shared" si="27"/>
        <v>0</v>
      </c>
      <c r="BJA15" s="292">
        <f t="shared" si="27"/>
        <v>0</v>
      </c>
      <c r="BJB15" s="292">
        <f t="shared" si="27"/>
        <v>0</v>
      </c>
      <c r="BJC15" s="292">
        <f t="shared" si="27"/>
        <v>0</v>
      </c>
      <c r="BJD15" s="292">
        <f t="shared" si="27"/>
        <v>0</v>
      </c>
      <c r="BJE15" s="292">
        <f t="shared" si="27"/>
        <v>0</v>
      </c>
      <c r="BJF15" s="292">
        <f t="shared" si="27"/>
        <v>0</v>
      </c>
      <c r="BJG15" s="292">
        <f t="shared" si="27"/>
        <v>0</v>
      </c>
      <c r="BJH15" s="292">
        <f t="shared" si="27"/>
        <v>0</v>
      </c>
      <c r="BJI15" s="292">
        <f t="shared" si="27"/>
        <v>0</v>
      </c>
      <c r="BJJ15" s="292">
        <f t="shared" si="27"/>
        <v>0</v>
      </c>
      <c r="BJK15" s="292">
        <f t="shared" si="27"/>
        <v>0</v>
      </c>
      <c r="BJL15" s="292">
        <f t="shared" si="27"/>
        <v>0</v>
      </c>
      <c r="BJM15" s="292">
        <f t="shared" si="27"/>
        <v>0</v>
      </c>
      <c r="BJN15" s="292">
        <f t="shared" ref="BJN15:BLY15" si="28">SUM(BJN17:BJN32)</f>
        <v>0</v>
      </c>
      <c r="BJO15" s="292">
        <f t="shared" si="28"/>
        <v>0</v>
      </c>
      <c r="BJP15" s="292">
        <f t="shared" si="28"/>
        <v>0</v>
      </c>
      <c r="BJQ15" s="292">
        <f t="shared" si="28"/>
        <v>0</v>
      </c>
      <c r="BJR15" s="292">
        <f t="shared" si="28"/>
        <v>0</v>
      </c>
      <c r="BJS15" s="292">
        <f t="shared" si="28"/>
        <v>0</v>
      </c>
      <c r="BJT15" s="292">
        <f t="shared" si="28"/>
        <v>0</v>
      </c>
      <c r="BJU15" s="292">
        <f t="shared" si="28"/>
        <v>0</v>
      </c>
      <c r="BJV15" s="292">
        <f t="shared" si="28"/>
        <v>0</v>
      </c>
      <c r="BJW15" s="292">
        <f t="shared" si="28"/>
        <v>0</v>
      </c>
      <c r="BJX15" s="292">
        <f t="shared" si="28"/>
        <v>0</v>
      </c>
      <c r="BJY15" s="292">
        <f t="shared" si="28"/>
        <v>0</v>
      </c>
      <c r="BJZ15" s="292">
        <f t="shared" si="28"/>
        <v>0</v>
      </c>
      <c r="BKA15" s="292">
        <f t="shared" si="28"/>
        <v>0</v>
      </c>
      <c r="BKB15" s="292">
        <f t="shared" si="28"/>
        <v>0</v>
      </c>
      <c r="BKC15" s="292">
        <f t="shared" si="28"/>
        <v>0</v>
      </c>
      <c r="BKD15" s="292">
        <f t="shared" si="28"/>
        <v>0</v>
      </c>
      <c r="BKE15" s="292">
        <f t="shared" si="28"/>
        <v>0</v>
      </c>
      <c r="BKF15" s="292">
        <f t="shared" si="28"/>
        <v>0</v>
      </c>
      <c r="BKG15" s="292">
        <f t="shared" si="28"/>
        <v>0</v>
      </c>
      <c r="BKH15" s="292">
        <f t="shared" si="28"/>
        <v>0</v>
      </c>
      <c r="BKI15" s="292">
        <f t="shared" si="28"/>
        <v>0</v>
      </c>
      <c r="BKJ15" s="292">
        <f t="shared" si="28"/>
        <v>0</v>
      </c>
      <c r="BKK15" s="292">
        <f t="shared" si="28"/>
        <v>0</v>
      </c>
      <c r="BKL15" s="292">
        <f t="shared" si="28"/>
        <v>0</v>
      </c>
      <c r="BKM15" s="292">
        <f t="shared" si="28"/>
        <v>0</v>
      </c>
      <c r="BKN15" s="292">
        <f t="shared" si="28"/>
        <v>0</v>
      </c>
      <c r="BKO15" s="292">
        <f t="shared" si="28"/>
        <v>0</v>
      </c>
      <c r="BKP15" s="292">
        <f t="shared" si="28"/>
        <v>0</v>
      </c>
      <c r="BKQ15" s="292">
        <f t="shared" si="28"/>
        <v>0</v>
      </c>
      <c r="BKR15" s="292">
        <f t="shared" si="28"/>
        <v>0</v>
      </c>
      <c r="BKS15" s="292">
        <f t="shared" si="28"/>
        <v>0</v>
      </c>
      <c r="BKT15" s="292">
        <f t="shared" si="28"/>
        <v>0</v>
      </c>
      <c r="BKU15" s="292">
        <f t="shared" si="28"/>
        <v>0</v>
      </c>
      <c r="BKV15" s="292">
        <f t="shared" si="28"/>
        <v>0</v>
      </c>
      <c r="BKW15" s="292">
        <f t="shared" si="28"/>
        <v>0</v>
      </c>
      <c r="BKX15" s="292">
        <f t="shared" si="28"/>
        <v>0</v>
      </c>
      <c r="BKY15" s="292">
        <f t="shared" si="28"/>
        <v>0</v>
      </c>
      <c r="BKZ15" s="292">
        <f t="shared" si="28"/>
        <v>0</v>
      </c>
      <c r="BLA15" s="292">
        <f t="shared" si="28"/>
        <v>0</v>
      </c>
      <c r="BLB15" s="292">
        <f t="shared" si="28"/>
        <v>0</v>
      </c>
      <c r="BLC15" s="292">
        <f t="shared" si="28"/>
        <v>0</v>
      </c>
      <c r="BLD15" s="292">
        <f t="shared" si="28"/>
        <v>0</v>
      </c>
      <c r="BLE15" s="292">
        <f t="shared" si="28"/>
        <v>0</v>
      </c>
      <c r="BLF15" s="292">
        <f t="shared" si="28"/>
        <v>0</v>
      </c>
      <c r="BLG15" s="292">
        <f t="shared" si="28"/>
        <v>0</v>
      </c>
      <c r="BLH15" s="292">
        <f t="shared" si="28"/>
        <v>0</v>
      </c>
      <c r="BLI15" s="292">
        <f t="shared" si="28"/>
        <v>0</v>
      </c>
      <c r="BLJ15" s="292">
        <f t="shared" si="28"/>
        <v>0</v>
      </c>
      <c r="BLK15" s="292">
        <f t="shared" si="28"/>
        <v>0</v>
      </c>
      <c r="BLL15" s="292">
        <f t="shared" si="28"/>
        <v>0</v>
      </c>
      <c r="BLM15" s="292">
        <f t="shared" si="28"/>
        <v>0</v>
      </c>
      <c r="BLN15" s="292">
        <f t="shared" si="28"/>
        <v>0</v>
      </c>
      <c r="BLO15" s="292">
        <f t="shared" si="28"/>
        <v>0</v>
      </c>
      <c r="BLP15" s="292">
        <f t="shared" si="28"/>
        <v>0</v>
      </c>
      <c r="BLQ15" s="292">
        <f t="shared" si="28"/>
        <v>0</v>
      </c>
      <c r="BLR15" s="292">
        <f t="shared" si="28"/>
        <v>0</v>
      </c>
      <c r="BLS15" s="292">
        <f t="shared" si="28"/>
        <v>0</v>
      </c>
      <c r="BLT15" s="292">
        <f t="shared" si="28"/>
        <v>0</v>
      </c>
      <c r="BLU15" s="292">
        <f t="shared" si="28"/>
        <v>0</v>
      </c>
      <c r="BLV15" s="292">
        <f t="shared" si="28"/>
        <v>0</v>
      </c>
      <c r="BLW15" s="292">
        <f t="shared" si="28"/>
        <v>0</v>
      </c>
      <c r="BLX15" s="292">
        <f t="shared" si="28"/>
        <v>0</v>
      </c>
      <c r="BLY15" s="292">
        <f t="shared" si="28"/>
        <v>0</v>
      </c>
      <c r="BLZ15" s="292">
        <f t="shared" ref="BLZ15:BOK15" si="29">SUM(BLZ17:BLZ32)</f>
        <v>0</v>
      </c>
      <c r="BMA15" s="292">
        <f t="shared" si="29"/>
        <v>0</v>
      </c>
      <c r="BMB15" s="292">
        <f t="shared" si="29"/>
        <v>0</v>
      </c>
      <c r="BMC15" s="292">
        <f t="shared" si="29"/>
        <v>0</v>
      </c>
      <c r="BMD15" s="292">
        <f t="shared" si="29"/>
        <v>0</v>
      </c>
      <c r="BME15" s="292">
        <f t="shared" si="29"/>
        <v>0</v>
      </c>
      <c r="BMF15" s="292">
        <f t="shared" si="29"/>
        <v>0</v>
      </c>
      <c r="BMG15" s="292">
        <f t="shared" si="29"/>
        <v>0</v>
      </c>
      <c r="BMH15" s="292">
        <f t="shared" si="29"/>
        <v>0</v>
      </c>
      <c r="BMI15" s="292">
        <f t="shared" si="29"/>
        <v>0</v>
      </c>
      <c r="BMJ15" s="292">
        <f t="shared" si="29"/>
        <v>0</v>
      </c>
      <c r="BMK15" s="292">
        <f t="shared" si="29"/>
        <v>0</v>
      </c>
      <c r="BML15" s="292">
        <f t="shared" si="29"/>
        <v>0</v>
      </c>
      <c r="BMM15" s="292">
        <f t="shared" si="29"/>
        <v>0</v>
      </c>
      <c r="BMN15" s="292">
        <f t="shared" si="29"/>
        <v>0</v>
      </c>
      <c r="BMO15" s="292">
        <f t="shared" si="29"/>
        <v>0</v>
      </c>
      <c r="BMP15" s="292">
        <f t="shared" si="29"/>
        <v>0</v>
      </c>
      <c r="BMQ15" s="292">
        <f t="shared" si="29"/>
        <v>0</v>
      </c>
      <c r="BMR15" s="292">
        <f t="shared" si="29"/>
        <v>0</v>
      </c>
      <c r="BMS15" s="292">
        <f t="shared" si="29"/>
        <v>0</v>
      </c>
      <c r="BMT15" s="292">
        <f t="shared" si="29"/>
        <v>0</v>
      </c>
      <c r="BMU15" s="292">
        <f t="shared" si="29"/>
        <v>0</v>
      </c>
      <c r="BMV15" s="292">
        <f t="shared" si="29"/>
        <v>0</v>
      </c>
      <c r="BMW15" s="292">
        <f t="shared" si="29"/>
        <v>0</v>
      </c>
      <c r="BMX15" s="292">
        <f t="shared" si="29"/>
        <v>0</v>
      </c>
      <c r="BMY15" s="292">
        <f t="shared" si="29"/>
        <v>0</v>
      </c>
      <c r="BMZ15" s="292">
        <f t="shared" si="29"/>
        <v>0</v>
      </c>
      <c r="BNA15" s="292">
        <f t="shared" si="29"/>
        <v>0</v>
      </c>
      <c r="BNB15" s="292">
        <f t="shared" si="29"/>
        <v>0</v>
      </c>
      <c r="BNC15" s="292">
        <f t="shared" si="29"/>
        <v>0</v>
      </c>
      <c r="BND15" s="292">
        <f t="shared" si="29"/>
        <v>0</v>
      </c>
      <c r="BNE15" s="292">
        <f t="shared" si="29"/>
        <v>0</v>
      </c>
      <c r="BNF15" s="292">
        <f t="shared" si="29"/>
        <v>0</v>
      </c>
      <c r="BNG15" s="292">
        <f t="shared" si="29"/>
        <v>0</v>
      </c>
      <c r="BNH15" s="292">
        <f t="shared" si="29"/>
        <v>0</v>
      </c>
      <c r="BNI15" s="292">
        <f t="shared" si="29"/>
        <v>0</v>
      </c>
      <c r="BNJ15" s="292">
        <f t="shared" si="29"/>
        <v>0</v>
      </c>
      <c r="BNK15" s="292">
        <f t="shared" si="29"/>
        <v>0</v>
      </c>
      <c r="BNL15" s="292">
        <f t="shared" si="29"/>
        <v>0</v>
      </c>
      <c r="BNM15" s="292">
        <f t="shared" si="29"/>
        <v>0</v>
      </c>
      <c r="BNN15" s="292">
        <f t="shared" si="29"/>
        <v>0</v>
      </c>
      <c r="BNO15" s="292">
        <f t="shared" si="29"/>
        <v>0</v>
      </c>
      <c r="BNP15" s="292">
        <f t="shared" si="29"/>
        <v>0</v>
      </c>
      <c r="BNQ15" s="292">
        <f t="shared" si="29"/>
        <v>0</v>
      </c>
      <c r="BNR15" s="292">
        <f t="shared" si="29"/>
        <v>0</v>
      </c>
      <c r="BNS15" s="292">
        <f t="shared" si="29"/>
        <v>0</v>
      </c>
      <c r="BNT15" s="292">
        <f t="shared" si="29"/>
        <v>0</v>
      </c>
      <c r="BNU15" s="292">
        <f t="shared" si="29"/>
        <v>0</v>
      </c>
      <c r="BNV15" s="292">
        <f t="shared" si="29"/>
        <v>0</v>
      </c>
      <c r="BNW15" s="292">
        <f t="shared" si="29"/>
        <v>0</v>
      </c>
      <c r="BNX15" s="292">
        <f t="shared" si="29"/>
        <v>0</v>
      </c>
      <c r="BNY15" s="292">
        <f t="shared" si="29"/>
        <v>0</v>
      </c>
      <c r="BNZ15" s="292">
        <f t="shared" si="29"/>
        <v>0</v>
      </c>
      <c r="BOA15" s="292">
        <f t="shared" si="29"/>
        <v>0</v>
      </c>
      <c r="BOB15" s="292">
        <f t="shared" si="29"/>
        <v>0</v>
      </c>
      <c r="BOC15" s="292">
        <f t="shared" si="29"/>
        <v>0</v>
      </c>
      <c r="BOD15" s="292">
        <f t="shared" si="29"/>
        <v>0</v>
      </c>
      <c r="BOE15" s="292">
        <f t="shared" si="29"/>
        <v>0</v>
      </c>
      <c r="BOF15" s="292">
        <f t="shared" si="29"/>
        <v>0</v>
      </c>
      <c r="BOG15" s="292">
        <f t="shared" si="29"/>
        <v>0</v>
      </c>
      <c r="BOH15" s="292">
        <f t="shared" si="29"/>
        <v>0</v>
      </c>
      <c r="BOI15" s="292">
        <f t="shared" si="29"/>
        <v>0</v>
      </c>
      <c r="BOJ15" s="292">
        <f t="shared" si="29"/>
        <v>0</v>
      </c>
      <c r="BOK15" s="292">
        <f t="shared" si="29"/>
        <v>0</v>
      </c>
      <c r="BOL15" s="292">
        <f t="shared" ref="BOL15:BQW15" si="30">SUM(BOL17:BOL32)</f>
        <v>0</v>
      </c>
      <c r="BOM15" s="292">
        <f t="shared" si="30"/>
        <v>0</v>
      </c>
      <c r="BON15" s="292">
        <f t="shared" si="30"/>
        <v>0</v>
      </c>
      <c r="BOO15" s="292">
        <f t="shared" si="30"/>
        <v>0</v>
      </c>
      <c r="BOP15" s="292">
        <f t="shared" si="30"/>
        <v>0</v>
      </c>
      <c r="BOQ15" s="292">
        <f t="shared" si="30"/>
        <v>0</v>
      </c>
      <c r="BOR15" s="292">
        <f t="shared" si="30"/>
        <v>0</v>
      </c>
      <c r="BOS15" s="292">
        <f t="shared" si="30"/>
        <v>0</v>
      </c>
      <c r="BOT15" s="292">
        <f t="shared" si="30"/>
        <v>0</v>
      </c>
      <c r="BOU15" s="292">
        <f t="shared" si="30"/>
        <v>0</v>
      </c>
      <c r="BOV15" s="292">
        <f t="shared" si="30"/>
        <v>0</v>
      </c>
      <c r="BOW15" s="292">
        <f t="shared" si="30"/>
        <v>0</v>
      </c>
      <c r="BOX15" s="292">
        <f t="shared" si="30"/>
        <v>0</v>
      </c>
      <c r="BOY15" s="292">
        <f t="shared" si="30"/>
        <v>0</v>
      </c>
      <c r="BOZ15" s="292">
        <f t="shared" si="30"/>
        <v>0</v>
      </c>
      <c r="BPA15" s="292">
        <f t="shared" si="30"/>
        <v>0</v>
      </c>
      <c r="BPB15" s="292">
        <f t="shared" si="30"/>
        <v>0</v>
      </c>
      <c r="BPC15" s="292">
        <f t="shared" si="30"/>
        <v>0</v>
      </c>
      <c r="BPD15" s="292">
        <f t="shared" si="30"/>
        <v>0</v>
      </c>
      <c r="BPE15" s="292">
        <f t="shared" si="30"/>
        <v>0</v>
      </c>
      <c r="BPF15" s="292">
        <f t="shared" si="30"/>
        <v>0</v>
      </c>
      <c r="BPG15" s="292">
        <f t="shared" si="30"/>
        <v>0</v>
      </c>
      <c r="BPH15" s="292">
        <f t="shared" si="30"/>
        <v>0</v>
      </c>
      <c r="BPI15" s="292">
        <f t="shared" si="30"/>
        <v>0</v>
      </c>
      <c r="BPJ15" s="292">
        <f t="shared" si="30"/>
        <v>0</v>
      </c>
      <c r="BPK15" s="292">
        <f t="shared" si="30"/>
        <v>0</v>
      </c>
      <c r="BPL15" s="292">
        <f t="shared" si="30"/>
        <v>0</v>
      </c>
      <c r="BPM15" s="292">
        <f t="shared" si="30"/>
        <v>0</v>
      </c>
      <c r="BPN15" s="292">
        <f t="shared" si="30"/>
        <v>0</v>
      </c>
      <c r="BPO15" s="292">
        <f t="shared" si="30"/>
        <v>0</v>
      </c>
      <c r="BPP15" s="292">
        <f t="shared" si="30"/>
        <v>0</v>
      </c>
      <c r="BPQ15" s="292">
        <f t="shared" si="30"/>
        <v>0</v>
      </c>
      <c r="BPR15" s="292">
        <f t="shared" si="30"/>
        <v>0</v>
      </c>
      <c r="BPS15" s="292">
        <f t="shared" si="30"/>
        <v>0</v>
      </c>
      <c r="BPT15" s="292">
        <f t="shared" si="30"/>
        <v>0</v>
      </c>
      <c r="BPU15" s="292">
        <f t="shared" si="30"/>
        <v>0</v>
      </c>
      <c r="BPV15" s="292">
        <f t="shared" si="30"/>
        <v>0</v>
      </c>
      <c r="BPW15" s="292">
        <f t="shared" si="30"/>
        <v>0</v>
      </c>
      <c r="BPX15" s="292">
        <f t="shared" si="30"/>
        <v>0</v>
      </c>
      <c r="BPY15" s="292">
        <f t="shared" si="30"/>
        <v>0</v>
      </c>
      <c r="BPZ15" s="292">
        <f t="shared" si="30"/>
        <v>0</v>
      </c>
      <c r="BQA15" s="292">
        <f t="shared" si="30"/>
        <v>0</v>
      </c>
      <c r="BQB15" s="292">
        <f t="shared" si="30"/>
        <v>0</v>
      </c>
      <c r="BQC15" s="292">
        <f t="shared" si="30"/>
        <v>0</v>
      </c>
      <c r="BQD15" s="292">
        <f t="shared" si="30"/>
        <v>0</v>
      </c>
      <c r="BQE15" s="292">
        <f t="shared" si="30"/>
        <v>0</v>
      </c>
      <c r="BQF15" s="292">
        <f t="shared" si="30"/>
        <v>0</v>
      </c>
      <c r="BQG15" s="292">
        <f t="shared" si="30"/>
        <v>0</v>
      </c>
      <c r="BQH15" s="292">
        <f t="shared" si="30"/>
        <v>0</v>
      </c>
      <c r="BQI15" s="292">
        <f t="shared" si="30"/>
        <v>0</v>
      </c>
      <c r="BQJ15" s="292">
        <f t="shared" si="30"/>
        <v>0</v>
      </c>
      <c r="BQK15" s="292">
        <f t="shared" si="30"/>
        <v>0</v>
      </c>
      <c r="BQL15" s="292">
        <f t="shared" si="30"/>
        <v>0</v>
      </c>
      <c r="BQM15" s="292">
        <f t="shared" si="30"/>
        <v>0</v>
      </c>
      <c r="BQN15" s="292">
        <f t="shared" si="30"/>
        <v>0</v>
      </c>
      <c r="BQO15" s="292">
        <f t="shared" si="30"/>
        <v>0</v>
      </c>
      <c r="BQP15" s="292">
        <f t="shared" si="30"/>
        <v>0</v>
      </c>
      <c r="BQQ15" s="292">
        <f t="shared" si="30"/>
        <v>0</v>
      </c>
      <c r="BQR15" s="292">
        <f t="shared" si="30"/>
        <v>0</v>
      </c>
      <c r="BQS15" s="292">
        <f t="shared" si="30"/>
        <v>0</v>
      </c>
      <c r="BQT15" s="292">
        <f t="shared" si="30"/>
        <v>0</v>
      </c>
      <c r="BQU15" s="292">
        <f t="shared" si="30"/>
        <v>0</v>
      </c>
      <c r="BQV15" s="292">
        <f t="shared" si="30"/>
        <v>0</v>
      </c>
      <c r="BQW15" s="292">
        <f t="shared" si="30"/>
        <v>0</v>
      </c>
      <c r="BQX15" s="292">
        <f t="shared" ref="BQX15:BTI15" si="31">SUM(BQX17:BQX32)</f>
        <v>0</v>
      </c>
      <c r="BQY15" s="292">
        <f t="shared" si="31"/>
        <v>0</v>
      </c>
      <c r="BQZ15" s="292">
        <f t="shared" si="31"/>
        <v>0</v>
      </c>
      <c r="BRA15" s="292">
        <f t="shared" si="31"/>
        <v>0</v>
      </c>
      <c r="BRB15" s="292">
        <f t="shared" si="31"/>
        <v>0</v>
      </c>
      <c r="BRC15" s="292">
        <f t="shared" si="31"/>
        <v>0</v>
      </c>
      <c r="BRD15" s="292">
        <f t="shared" si="31"/>
        <v>0</v>
      </c>
      <c r="BRE15" s="292">
        <f t="shared" si="31"/>
        <v>0</v>
      </c>
      <c r="BRF15" s="292">
        <f t="shared" si="31"/>
        <v>0</v>
      </c>
      <c r="BRG15" s="292">
        <f t="shared" si="31"/>
        <v>0</v>
      </c>
      <c r="BRH15" s="292">
        <f t="shared" si="31"/>
        <v>0</v>
      </c>
      <c r="BRI15" s="292">
        <f t="shared" si="31"/>
        <v>0</v>
      </c>
      <c r="BRJ15" s="292">
        <f t="shared" si="31"/>
        <v>0</v>
      </c>
      <c r="BRK15" s="292">
        <f t="shared" si="31"/>
        <v>0</v>
      </c>
      <c r="BRL15" s="292">
        <f t="shared" si="31"/>
        <v>0</v>
      </c>
      <c r="BRM15" s="292">
        <f t="shared" si="31"/>
        <v>0</v>
      </c>
      <c r="BRN15" s="292">
        <f t="shared" si="31"/>
        <v>0</v>
      </c>
      <c r="BRO15" s="292">
        <f t="shared" si="31"/>
        <v>0</v>
      </c>
      <c r="BRP15" s="292">
        <f t="shared" si="31"/>
        <v>0</v>
      </c>
      <c r="BRQ15" s="292">
        <f t="shared" si="31"/>
        <v>0</v>
      </c>
      <c r="BRR15" s="292">
        <f t="shared" si="31"/>
        <v>0</v>
      </c>
      <c r="BRS15" s="292">
        <f t="shared" si="31"/>
        <v>0</v>
      </c>
      <c r="BRT15" s="292">
        <f t="shared" si="31"/>
        <v>0</v>
      </c>
      <c r="BRU15" s="292">
        <f t="shared" si="31"/>
        <v>0</v>
      </c>
      <c r="BRV15" s="292">
        <f t="shared" si="31"/>
        <v>0</v>
      </c>
      <c r="BRW15" s="292">
        <f t="shared" si="31"/>
        <v>0</v>
      </c>
      <c r="BRX15" s="292">
        <f t="shared" si="31"/>
        <v>0</v>
      </c>
      <c r="BRY15" s="292">
        <f t="shared" si="31"/>
        <v>0</v>
      </c>
      <c r="BRZ15" s="292">
        <f t="shared" si="31"/>
        <v>0</v>
      </c>
      <c r="BSA15" s="292">
        <f t="shared" si="31"/>
        <v>0</v>
      </c>
      <c r="BSB15" s="292">
        <f t="shared" si="31"/>
        <v>0</v>
      </c>
      <c r="BSC15" s="292">
        <f t="shared" si="31"/>
        <v>0</v>
      </c>
      <c r="BSD15" s="292">
        <f t="shared" si="31"/>
        <v>0</v>
      </c>
      <c r="BSE15" s="292">
        <f t="shared" si="31"/>
        <v>0</v>
      </c>
      <c r="BSF15" s="292">
        <f t="shared" si="31"/>
        <v>0</v>
      </c>
      <c r="BSG15" s="292">
        <f t="shared" si="31"/>
        <v>0</v>
      </c>
      <c r="BSH15" s="292">
        <f t="shared" si="31"/>
        <v>0</v>
      </c>
      <c r="BSI15" s="292">
        <f t="shared" si="31"/>
        <v>0</v>
      </c>
      <c r="BSJ15" s="292">
        <f t="shared" si="31"/>
        <v>0</v>
      </c>
      <c r="BSK15" s="292">
        <f t="shared" si="31"/>
        <v>0</v>
      </c>
      <c r="BSL15" s="292">
        <f t="shared" si="31"/>
        <v>0</v>
      </c>
      <c r="BSM15" s="292">
        <f t="shared" si="31"/>
        <v>0</v>
      </c>
      <c r="BSN15" s="292">
        <f t="shared" si="31"/>
        <v>0</v>
      </c>
      <c r="BSO15" s="292">
        <f t="shared" si="31"/>
        <v>0</v>
      </c>
      <c r="BSP15" s="292">
        <f t="shared" si="31"/>
        <v>0</v>
      </c>
      <c r="BSQ15" s="292">
        <f t="shared" si="31"/>
        <v>0</v>
      </c>
      <c r="BSR15" s="292">
        <f t="shared" si="31"/>
        <v>0</v>
      </c>
      <c r="BSS15" s="292">
        <f t="shared" si="31"/>
        <v>0</v>
      </c>
      <c r="BST15" s="292">
        <f t="shared" si="31"/>
        <v>0</v>
      </c>
      <c r="BSU15" s="292">
        <f t="shared" si="31"/>
        <v>0</v>
      </c>
      <c r="BSV15" s="292">
        <f t="shared" si="31"/>
        <v>0</v>
      </c>
      <c r="BSW15" s="292">
        <f t="shared" si="31"/>
        <v>0</v>
      </c>
      <c r="BSX15" s="292">
        <f t="shared" si="31"/>
        <v>0</v>
      </c>
      <c r="BSY15" s="292">
        <f t="shared" si="31"/>
        <v>0</v>
      </c>
      <c r="BSZ15" s="292">
        <f t="shared" si="31"/>
        <v>0</v>
      </c>
      <c r="BTA15" s="292">
        <f t="shared" si="31"/>
        <v>0</v>
      </c>
      <c r="BTB15" s="292">
        <f t="shared" si="31"/>
        <v>0</v>
      </c>
      <c r="BTC15" s="292">
        <f t="shared" si="31"/>
        <v>0</v>
      </c>
      <c r="BTD15" s="292">
        <f t="shared" si="31"/>
        <v>0</v>
      </c>
      <c r="BTE15" s="292">
        <f t="shared" si="31"/>
        <v>0</v>
      </c>
      <c r="BTF15" s="292">
        <f t="shared" si="31"/>
        <v>0</v>
      </c>
      <c r="BTG15" s="292">
        <f t="shared" si="31"/>
        <v>0</v>
      </c>
      <c r="BTH15" s="292">
        <f t="shared" si="31"/>
        <v>0</v>
      </c>
      <c r="BTI15" s="292">
        <f t="shared" si="31"/>
        <v>0</v>
      </c>
      <c r="BTJ15" s="292">
        <f t="shared" ref="BTJ15:BVU15" si="32">SUM(BTJ17:BTJ32)</f>
        <v>0</v>
      </c>
      <c r="BTK15" s="292">
        <f t="shared" si="32"/>
        <v>0</v>
      </c>
      <c r="BTL15" s="292">
        <f t="shared" si="32"/>
        <v>0</v>
      </c>
      <c r="BTM15" s="292">
        <f t="shared" si="32"/>
        <v>0</v>
      </c>
      <c r="BTN15" s="292">
        <f t="shared" si="32"/>
        <v>0</v>
      </c>
      <c r="BTO15" s="292">
        <f t="shared" si="32"/>
        <v>0</v>
      </c>
      <c r="BTP15" s="292">
        <f t="shared" si="32"/>
        <v>0</v>
      </c>
      <c r="BTQ15" s="292">
        <f t="shared" si="32"/>
        <v>0</v>
      </c>
      <c r="BTR15" s="292">
        <f t="shared" si="32"/>
        <v>0</v>
      </c>
      <c r="BTS15" s="292">
        <f t="shared" si="32"/>
        <v>0</v>
      </c>
      <c r="BTT15" s="292">
        <f t="shared" si="32"/>
        <v>0</v>
      </c>
      <c r="BTU15" s="292">
        <f t="shared" si="32"/>
        <v>0</v>
      </c>
      <c r="BTV15" s="292">
        <f t="shared" si="32"/>
        <v>0</v>
      </c>
      <c r="BTW15" s="292">
        <f t="shared" si="32"/>
        <v>0</v>
      </c>
      <c r="BTX15" s="292">
        <f t="shared" si="32"/>
        <v>0</v>
      </c>
      <c r="BTY15" s="292">
        <f t="shared" si="32"/>
        <v>0</v>
      </c>
      <c r="BTZ15" s="292">
        <f t="shared" si="32"/>
        <v>0</v>
      </c>
      <c r="BUA15" s="292">
        <f t="shared" si="32"/>
        <v>0</v>
      </c>
      <c r="BUB15" s="292">
        <f t="shared" si="32"/>
        <v>0</v>
      </c>
      <c r="BUC15" s="292">
        <f t="shared" si="32"/>
        <v>0</v>
      </c>
      <c r="BUD15" s="292">
        <f t="shared" si="32"/>
        <v>0</v>
      </c>
      <c r="BUE15" s="292">
        <f t="shared" si="32"/>
        <v>0</v>
      </c>
      <c r="BUF15" s="292">
        <f t="shared" si="32"/>
        <v>0</v>
      </c>
      <c r="BUG15" s="292">
        <f t="shared" si="32"/>
        <v>0</v>
      </c>
      <c r="BUH15" s="292">
        <f t="shared" si="32"/>
        <v>0</v>
      </c>
      <c r="BUI15" s="292">
        <f t="shared" si="32"/>
        <v>0</v>
      </c>
      <c r="BUJ15" s="292">
        <f t="shared" si="32"/>
        <v>0</v>
      </c>
      <c r="BUK15" s="292">
        <f t="shared" si="32"/>
        <v>0</v>
      </c>
      <c r="BUL15" s="292">
        <f t="shared" si="32"/>
        <v>0</v>
      </c>
      <c r="BUM15" s="292">
        <f t="shared" si="32"/>
        <v>0</v>
      </c>
      <c r="BUN15" s="292">
        <f t="shared" si="32"/>
        <v>0</v>
      </c>
      <c r="BUO15" s="292">
        <f t="shared" si="32"/>
        <v>0</v>
      </c>
      <c r="BUP15" s="292">
        <f t="shared" si="32"/>
        <v>0</v>
      </c>
      <c r="BUQ15" s="292">
        <f t="shared" si="32"/>
        <v>0</v>
      </c>
      <c r="BUR15" s="292">
        <f t="shared" si="32"/>
        <v>0</v>
      </c>
      <c r="BUS15" s="292">
        <f t="shared" si="32"/>
        <v>0</v>
      </c>
      <c r="BUT15" s="292">
        <f t="shared" si="32"/>
        <v>0</v>
      </c>
      <c r="BUU15" s="292">
        <f t="shared" si="32"/>
        <v>0</v>
      </c>
      <c r="BUV15" s="292">
        <f t="shared" si="32"/>
        <v>0</v>
      </c>
      <c r="BUW15" s="292">
        <f t="shared" si="32"/>
        <v>0</v>
      </c>
      <c r="BUX15" s="292">
        <f t="shared" si="32"/>
        <v>0</v>
      </c>
      <c r="BUY15" s="292">
        <f t="shared" si="32"/>
        <v>0</v>
      </c>
      <c r="BUZ15" s="292">
        <f t="shared" si="32"/>
        <v>0</v>
      </c>
      <c r="BVA15" s="292">
        <f t="shared" si="32"/>
        <v>0</v>
      </c>
      <c r="BVB15" s="292">
        <f t="shared" si="32"/>
        <v>0</v>
      </c>
      <c r="BVC15" s="292">
        <f t="shared" si="32"/>
        <v>0</v>
      </c>
      <c r="BVD15" s="292">
        <f t="shared" si="32"/>
        <v>0</v>
      </c>
      <c r="BVE15" s="292">
        <f t="shared" si="32"/>
        <v>0</v>
      </c>
      <c r="BVF15" s="292">
        <f t="shared" si="32"/>
        <v>0</v>
      </c>
      <c r="BVG15" s="292">
        <f t="shared" si="32"/>
        <v>0</v>
      </c>
      <c r="BVH15" s="292">
        <f t="shared" si="32"/>
        <v>0</v>
      </c>
      <c r="BVI15" s="292">
        <f t="shared" si="32"/>
        <v>0</v>
      </c>
      <c r="BVJ15" s="292">
        <f t="shared" si="32"/>
        <v>0</v>
      </c>
      <c r="BVK15" s="292">
        <f t="shared" si="32"/>
        <v>0</v>
      </c>
      <c r="BVL15" s="292">
        <f t="shared" si="32"/>
        <v>0</v>
      </c>
      <c r="BVM15" s="292">
        <f t="shared" si="32"/>
        <v>0</v>
      </c>
      <c r="BVN15" s="292">
        <f t="shared" si="32"/>
        <v>0</v>
      </c>
      <c r="BVO15" s="292">
        <f t="shared" si="32"/>
        <v>0</v>
      </c>
      <c r="BVP15" s="292">
        <f t="shared" si="32"/>
        <v>0</v>
      </c>
      <c r="BVQ15" s="292">
        <f t="shared" si="32"/>
        <v>0</v>
      </c>
      <c r="BVR15" s="292">
        <f t="shared" si="32"/>
        <v>0</v>
      </c>
      <c r="BVS15" s="292">
        <f t="shared" si="32"/>
        <v>0</v>
      </c>
      <c r="BVT15" s="292">
        <f t="shared" si="32"/>
        <v>0</v>
      </c>
      <c r="BVU15" s="292">
        <f t="shared" si="32"/>
        <v>0</v>
      </c>
      <c r="BVV15" s="292">
        <f t="shared" ref="BVV15:BYG15" si="33">SUM(BVV17:BVV32)</f>
        <v>0</v>
      </c>
      <c r="BVW15" s="292">
        <f t="shared" si="33"/>
        <v>0</v>
      </c>
      <c r="BVX15" s="292">
        <f t="shared" si="33"/>
        <v>0</v>
      </c>
      <c r="BVY15" s="292">
        <f t="shared" si="33"/>
        <v>0</v>
      </c>
      <c r="BVZ15" s="292">
        <f t="shared" si="33"/>
        <v>0</v>
      </c>
      <c r="BWA15" s="292">
        <f t="shared" si="33"/>
        <v>0</v>
      </c>
      <c r="BWB15" s="292">
        <f t="shared" si="33"/>
        <v>0</v>
      </c>
      <c r="BWC15" s="292">
        <f t="shared" si="33"/>
        <v>0</v>
      </c>
      <c r="BWD15" s="292">
        <f t="shared" si="33"/>
        <v>0</v>
      </c>
      <c r="BWE15" s="292">
        <f t="shared" si="33"/>
        <v>0</v>
      </c>
      <c r="BWF15" s="292">
        <f t="shared" si="33"/>
        <v>0</v>
      </c>
      <c r="BWG15" s="292">
        <f t="shared" si="33"/>
        <v>0</v>
      </c>
      <c r="BWH15" s="292">
        <f t="shared" si="33"/>
        <v>0</v>
      </c>
      <c r="BWI15" s="292">
        <f t="shared" si="33"/>
        <v>0</v>
      </c>
      <c r="BWJ15" s="292">
        <f t="shared" si="33"/>
        <v>0</v>
      </c>
      <c r="BWK15" s="292">
        <f t="shared" si="33"/>
        <v>0</v>
      </c>
      <c r="BWL15" s="292">
        <f t="shared" si="33"/>
        <v>0</v>
      </c>
      <c r="BWM15" s="292">
        <f t="shared" si="33"/>
        <v>0</v>
      </c>
      <c r="BWN15" s="292">
        <f t="shared" si="33"/>
        <v>0</v>
      </c>
      <c r="BWO15" s="292">
        <f t="shared" si="33"/>
        <v>0</v>
      </c>
      <c r="BWP15" s="292">
        <f t="shared" si="33"/>
        <v>0</v>
      </c>
      <c r="BWQ15" s="292">
        <f t="shared" si="33"/>
        <v>0</v>
      </c>
      <c r="BWR15" s="292">
        <f t="shared" si="33"/>
        <v>0</v>
      </c>
      <c r="BWS15" s="292">
        <f t="shared" si="33"/>
        <v>0</v>
      </c>
      <c r="BWT15" s="292">
        <f t="shared" si="33"/>
        <v>0</v>
      </c>
      <c r="BWU15" s="292">
        <f t="shared" si="33"/>
        <v>0</v>
      </c>
      <c r="BWV15" s="292">
        <f t="shared" si="33"/>
        <v>0</v>
      </c>
      <c r="BWW15" s="292">
        <f t="shared" si="33"/>
        <v>0</v>
      </c>
      <c r="BWX15" s="292">
        <f t="shared" si="33"/>
        <v>0</v>
      </c>
      <c r="BWY15" s="292">
        <f t="shared" si="33"/>
        <v>0</v>
      </c>
      <c r="BWZ15" s="292">
        <f t="shared" si="33"/>
        <v>0</v>
      </c>
      <c r="BXA15" s="292">
        <f t="shared" si="33"/>
        <v>0</v>
      </c>
      <c r="BXB15" s="292">
        <f t="shared" si="33"/>
        <v>0</v>
      </c>
      <c r="BXC15" s="292">
        <f t="shared" si="33"/>
        <v>0</v>
      </c>
      <c r="BXD15" s="292">
        <f t="shared" si="33"/>
        <v>0</v>
      </c>
      <c r="BXE15" s="292">
        <f t="shared" si="33"/>
        <v>0</v>
      </c>
      <c r="BXF15" s="292">
        <f t="shared" si="33"/>
        <v>0</v>
      </c>
      <c r="BXG15" s="292">
        <f t="shared" si="33"/>
        <v>0</v>
      </c>
      <c r="BXH15" s="292">
        <f t="shared" si="33"/>
        <v>0</v>
      </c>
      <c r="BXI15" s="292">
        <f t="shared" si="33"/>
        <v>0</v>
      </c>
      <c r="BXJ15" s="292">
        <f t="shared" si="33"/>
        <v>0</v>
      </c>
      <c r="BXK15" s="292">
        <f t="shared" si="33"/>
        <v>0</v>
      </c>
      <c r="BXL15" s="292">
        <f t="shared" si="33"/>
        <v>0</v>
      </c>
      <c r="BXM15" s="292">
        <f t="shared" si="33"/>
        <v>0</v>
      </c>
      <c r="BXN15" s="292">
        <f t="shared" si="33"/>
        <v>0</v>
      </c>
      <c r="BXO15" s="292">
        <f t="shared" si="33"/>
        <v>0</v>
      </c>
      <c r="BXP15" s="292">
        <f t="shared" si="33"/>
        <v>0</v>
      </c>
      <c r="BXQ15" s="292">
        <f t="shared" si="33"/>
        <v>0</v>
      </c>
      <c r="BXR15" s="292">
        <f t="shared" si="33"/>
        <v>0</v>
      </c>
      <c r="BXS15" s="292">
        <f t="shared" si="33"/>
        <v>0</v>
      </c>
      <c r="BXT15" s="292">
        <f t="shared" si="33"/>
        <v>0</v>
      </c>
      <c r="BXU15" s="292">
        <f t="shared" si="33"/>
        <v>0</v>
      </c>
      <c r="BXV15" s="292">
        <f t="shared" si="33"/>
        <v>0</v>
      </c>
      <c r="BXW15" s="292">
        <f t="shared" si="33"/>
        <v>0</v>
      </c>
      <c r="BXX15" s="292">
        <f t="shared" si="33"/>
        <v>0</v>
      </c>
      <c r="BXY15" s="292">
        <f t="shared" si="33"/>
        <v>0</v>
      </c>
      <c r="BXZ15" s="292">
        <f t="shared" si="33"/>
        <v>0</v>
      </c>
      <c r="BYA15" s="292">
        <f t="shared" si="33"/>
        <v>0</v>
      </c>
      <c r="BYB15" s="292">
        <f t="shared" si="33"/>
        <v>0</v>
      </c>
      <c r="BYC15" s="292">
        <f t="shared" si="33"/>
        <v>0</v>
      </c>
      <c r="BYD15" s="292">
        <f t="shared" si="33"/>
        <v>0</v>
      </c>
      <c r="BYE15" s="292">
        <f t="shared" si="33"/>
        <v>0</v>
      </c>
      <c r="BYF15" s="292">
        <f t="shared" si="33"/>
        <v>0</v>
      </c>
      <c r="BYG15" s="292">
        <f t="shared" si="33"/>
        <v>0</v>
      </c>
      <c r="BYH15" s="292">
        <f t="shared" ref="BYH15:CAS15" si="34">SUM(BYH17:BYH32)</f>
        <v>0</v>
      </c>
      <c r="BYI15" s="292">
        <f t="shared" si="34"/>
        <v>0</v>
      </c>
      <c r="BYJ15" s="292">
        <f t="shared" si="34"/>
        <v>0</v>
      </c>
      <c r="BYK15" s="292">
        <f t="shared" si="34"/>
        <v>0</v>
      </c>
      <c r="BYL15" s="292">
        <f t="shared" si="34"/>
        <v>0</v>
      </c>
      <c r="BYM15" s="292">
        <f t="shared" si="34"/>
        <v>0</v>
      </c>
      <c r="BYN15" s="292">
        <f t="shared" si="34"/>
        <v>0</v>
      </c>
      <c r="BYO15" s="292">
        <f t="shared" si="34"/>
        <v>0</v>
      </c>
      <c r="BYP15" s="292">
        <f t="shared" si="34"/>
        <v>0</v>
      </c>
      <c r="BYQ15" s="292">
        <f t="shared" si="34"/>
        <v>0</v>
      </c>
      <c r="BYR15" s="292">
        <f t="shared" si="34"/>
        <v>0</v>
      </c>
      <c r="BYS15" s="292">
        <f t="shared" si="34"/>
        <v>0</v>
      </c>
      <c r="BYT15" s="292">
        <f t="shared" si="34"/>
        <v>0</v>
      </c>
      <c r="BYU15" s="292">
        <f t="shared" si="34"/>
        <v>0</v>
      </c>
      <c r="BYV15" s="292">
        <f t="shared" si="34"/>
        <v>0</v>
      </c>
      <c r="BYW15" s="292">
        <f t="shared" si="34"/>
        <v>0</v>
      </c>
      <c r="BYX15" s="292">
        <f t="shared" si="34"/>
        <v>0</v>
      </c>
      <c r="BYY15" s="292">
        <f t="shared" si="34"/>
        <v>0</v>
      </c>
      <c r="BYZ15" s="292">
        <f t="shared" si="34"/>
        <v>0</v>
      </c>
      <c r="BZA15" s="292">
        <f t="shared" si="34"/>
        <v>0</v>
      </c>
      <c r="BZB15" s="292">
        <f t="shared" si="34"/>
        <v>0</v>
      </c>
      <c r="BZC15" s="292">
        <f t="shared" si="34"/>
        <v>0</v>
      </c>
      <c r="BZD15" s="292">
        <f t="shared" si="34"/>
        <v>0</v>
      </c>
      <c r="BZE15" s="292">
        <f t="shared" si="34"/>
        <v>0</v>
      </c>
      <c r="BZF15" s="292">
        <f t="shared" si="34"/>
        <v>0</v>
      </c>
      <c r="BZG15" s="292">
        <f t="shared" si="34"/>
        <v>0</v>
      </c>
      <c r="BZH15" s="292">
        <f t="shared" si="34"/>
        <v>0</v>
      </c>
      <c r="BZI15" s="292">
        <f t="shared" si="34"/>
        <v>0</v>
      </c>
      <c r="BZJ15" s="292">
        <f t="shared" si="34"/>
        <v>0</v>
      </c>
      <c r="BZK15" s="292">
        <f t="shared" si="34"/>
        <v>0</v>
      </c>
      <c r="BZL15" s="292">
        <f t="shared" si="34"/>
        <v>0</v>
      </c>
      <c r="BZM15" s="292">
        <f t="shared" si="34"/>
        <v>0</v>
      </c>
      <c r="BZN15" s="292">
        <f t="shared" si="34"/>
        <v>0</v>
      </c>
      <c r="BZO15" s="292">
        <f t="shared" si="34"/>
        <v>0</v>
      </c>
      <c r="BZP15" s="292">
        <f t="shared" si="34"/>
        <v>0</v>
      </c>
      <c r="BZQ15" s="292">
        <f t="shared" si="34"/>
        <v>0</v>
      </c>
      <c r="BZR15" s="292">
        <f t="shared" si="34"/>
        <v>0</v>
      </c>
      <c r="BZS15" s="292">
        <f t="shared" si="34"/>
        <v>0</v>
      </c>
      <c r="BZT15" s="292">
        <f t="shared" si="34"/>
        <v>0</v>
      </c>
      <c r="BZU15" s="292">
        <f t="shared" si="34"/>
        <v>0</v>
      </c>
      <c r="BZV15" s="292">
        <f t="shared" si="34"/>
        <v>0</v>
      </c>
      <c r="BZW15" s="292">
        <f t="shared" si="34"/>
        <v>0</v>
      </c>
      <c r="BZX15" s="292">
        <f t="shared" si="34"/>
        <v>0</v>
      </c>
      <c r="BZY15" s="292">
        <f t="shared" si="34"/>
        <v>0</v>
      </c>
      <c r="BZZ15" s="292">
        <f t="shared" si="34"/>
        <v>0</v>
      </c>
      <c r="CAA15" s="292">
        <f t="shared" si="34"/>
        <v>0</v>
      </c>
      <c r="CAB15" s="292">
        <f t="shared" si="34"/>
        <v>0</v>
      </c>
      <c r="CAC15" s="292">
        <f t="shared" si="34"/>
        <v>0</v>
      </c>
      <c r="CAD15" s="292">
        <f t="shared" si="34"/>
        <v>0</v>
      </c>
      <c r="CAE15" s="292">
        <f t="shared" si="34"/>
        <v>0</v>
      </c>
      <c r="CAF15" s="292">
        <f t="shared" si="34"/>
        <v>0</v>
      </c>
      <c r="CAG15" s="292">
        <f t="shared" si="34"/>
        <v>0</v>
      </c>
      <c r="CAH15" s="292">
        <f t="shared" si="34"/>
        <v>0</v>
      </c>
      <c r="CAI15" s="292">
        <f t="shared" si="34"/>
        <v>0</v>
      </c>
      <c r="CAJ15" s="292">
        <f t="shared" si="34"/>
        <v>0</v>
      </c>
      <c r="CAK15" s="292">
        <f t="shared" si="34"/>
        <v>0</v>
      </c>
      <c r="CAL15" s="292">
        <f t="shared" si="34"/>
        <v>0</v>
      </c>
      <c r="CAM15" s="292">
        <f t="shared" si="34"/>
        <v>0</v>
      </c>
      <c r="CAN15" s="292">
        <f t="shared" si="34"/>
        <v>0</v>
      </c>
      <c r="CAO15" s="292">
        <f t="shared" si="34"/>
        <v>0</v>
      </c>
      <c r="CAP15" s="292">
        <f t="shared" si="34"/>
        <v>0</v>
      </c>
      <c r="CAQ15" s="292">
        <f t="shared" si="34"/>
        <v>0</v>
      </c>
      <c r="CAR15" s="292">
        <f t="shared" si="34"/>
        <v>0</v>
      </c>
      <c r="CAS15" s="292">
        <f t="shared" si="34"/>
        <v>0</v>
      </c>
      <c r="CAT15" s="292">
        <f t="shared" ref="CAT15:CDE15" si="35">SUM(CAT17:CAT32)</f>
        <v>0</v>
      </c>
      <c r="CAU15" s="292">
        <f t="shared" si="35"/>
        <v>0</v>
      </c>
      <c r="CAV15" s="292">
        <f t="shared" si="35"/>
        <v>0</v>
      </c>
      <c r="CAW15" s="292">
        <f t="shared" si="35"/>
        <v>0</v>
      </c>
      <c r="CAX15" s="292">
        <f t="shared" si="35"/>
        <v>0</v>
      </c>
      <c r="CAY15" s="292">
        <f t="shared" si="35"/>
        <v>0</v>
      </c>
      <c r="CAZ15" s="292">
        <f t="shared" si="35"/>
        <v>0</v>
      </c>
      <c r="CBA15" s="292">
        <f t="shared" si="35"/>
        <v>0</v>
      </c>
      <c r="CBB15" s="292">
        <f t="shared" si="35"/>
        <v>0</v>
      </c>
      <c r="CBC15" s="292">
        <f t="shared" si="35"/>
        <v>0</v>
      </c>
      <c r="CBD15" s="292">
        <f t="shared" si="35"/>
        <v>0</v>
      </c>
      <c r="CBE15" s="292">
        <f t="shared" si="35"/>
        <v>0</v>
      </c>
      <c r="CBF15" s="292">
        <f t="shared" si="35"/>
        <v>0</v>
      </c>
      <c r="CBG15" s="292">
        <f t="shared" si="35"/>
        <v>0</v>
      </c>
      <c r="CBH15" s="292">
        <f t="shared" si="35"/>
        <v>0</v>
      </c>
      <c r="CBI15" s="292">
        <f t="shared" si="35"/>
        <v>0</v>
      </c>
      <c r="CBJ15" s="292">
        <f t="shared" si="35"/>
        <v>0</v>
      </c>
      <c r="CBK15" s="292">
        <f t="shared" si="35"/>
        <v>0</v>
      </c>
      <c r="CBL15" s="292">
        <f t="shared" si="35"/>
        <v>0</v>
      </c>
      <c r="CBM15" s="292">
        <f t="shared" si="35"/>
        <v>0</v>
      </c>
      <c r="CBN15" s="292">
        <f t="shared" si="35"/>
        <v>0</v>
      </c>
      <c r="CBO15" s="292">
        <f t="shared" si="35"/>
        <v>0</v>
      </c>
      <c r="CBP15" s="292">
        <f t="shared" si="35"/>
        <v>0</v>
      </c>
      <c r="CBQ15" s="292">
        <f t="shared" si="35"/>
        <v>0</v>
      </c>
      <c r="CBR15" s="292">
        <f t="shared" si="35"/>
        <v>0</v>
      </c>
      <c r="CBS15" s="292">
        <f t="shared" si="35"/>
        <v>0</v>
      </c>
      <c r="CBT15" s="292">
        <f t="shared" si="35"/>
        <v>0</v>
      </c>
      <c r="CBU15" s="292">
        <f t="shared" si="35"/>
        <v>0</v>
      </c>
      <c r="CBV15" s="292">
        <f t="shared" si="35"/>
        <v>0</v>
      </c>
      <c r="CBW15" s="292">
        <f t="shared" si="35"/>
        <v>0</v>
      </c>
      <c r="CBX15" s="292">
        <f t="shared" si="35"/>
        <v>0</v>
      </c>
      <c r="CBY15" s="292">
        <f t="shared" si="35"/>
        <v>0</v>
      </c>
      <c r="CBZ15" s="292">
        <f t="shared" si="35"/>
        <v>0</v>
      </c>
      <c r="CCA15" s="292">
        <f t="shared" si="35"/>
        <v>0</v>
      </c>
      <c r="CCB15" s="292">
        <f t="shared" si="35"/>
        <v>0</v>
      </c>
      <c r="CCC15" s="292">
        <f t="shared" si="35"/>
        <v>0</v>
      </c>
      <c r="CCD15" s="292">
        <f t="shared" si="35"/>
        <v>0</v>
      </c>
      <c r="CCE15" s="292">
        <f t="shared" si="35"/>
        <v>0</v>
      </c>
      <c r="CCF15" s="292">
        <f t="shared" si="35"/>
        <v>0</v>
      </c>
      <c r="CCG15" s="292">
        <f t="shared" si="35"/>
        <v>0</v>
      </c>
      <c r="CCH15" s="292">
        <f t="shared" si="35"/>
        <v>0</v>
      </c>
      <c r="CCI15" s="292">
        <f t="shared" si="35"/>
        <v>0</v>
      </c>
      <c r="CCJ15" s="292">
        <f t="shared" si="35"/>
        <v>0</v>
      </c>
      <c r="CCK15" s="292">
        <f t="shared" si="35"/>
        <v>0</v>
      </c>
      <c r="CCL15" s="292">
        <f t="shared" si="35"/>
        <v>0</v>
      </c>
      <c r="CCM15" s="292">
        <f t="shared" si="35"/>
        <v>0</v>
      </c>
      <c r="CCN15" s="292">
        <f t="shared" si="35"/>
        <v>0</v>
      </c>
      <c r="CCO15" s="292">
        <f t="shared" si="35"/>
        <v>0</v>
      </c>
      <c r="CCP15" s="292">
        <f t="shared" si="35"/>
        <v>0</v>
      </c>
      <c r="CCQ15" s="292">
        <f t="shared" si="35"/>
        <v>0</v>
      </c>
      <c r="CCR15" s="292">
        <f t="shared" si="35"/>
        <v>0</v>
      </c>
      <c r="CCS15" s="292">
        <f t="shared" si="35"/>
        <v>0</v>
      </c>
      <c r="CCT15" s="292">
        <f t="shared" si="35"/>
        <v>0</v>
      </c>
      <c r="CCU15" s="292">
        <f t="shared" si="35"/>
        <v>0</v>
      </c>
      <c r="CCV15" s="292">
        <f t="shared" si="35"/>
        <v>0</v>
      </c>
      <c r="CCW15" s="292">
        <f t="shared" si="35"/>
        <v>0</v>
      </c>
      <c r="CCX15" s="292">
        <f t="shared" si="35"/>
        <v>0</v>
      </c>
      <c r="CCY15" s="292">
        <f t="shared" si="35"/>
        <v>0</v>
      </c>
      <c r="CCZ15" s="292">
        <f t="shared" si="35"/>
        <v>0</v>
      </c>
      <c r="CDA15" s="292">
        <f t="shared" si="35"/>
        <v>0</v>
      </c>
      <c r="CDB15" s="292">
        <f t="shared" si="35"/>
        <v>0</v>
      </c>
      <c r="CDC15" s="292">
        <f t="shared" si="35"/>
        <v>0</v>
      </c>
      <c r="CDD15" s="292">
        <f t="shared" si="35"/>
        <v>0</v>
      </c>
      <c r="CDE15" s="292">
        <f t="shared" si="35"/>
        <v>0</v>
      </c>
      <c r="CDF15" s="292">
        <f t="shared" ref="CDF15:CFQ15" si="36">SUM(CDF17:CDF32)</f>
        <v>0</v>
      </c>
      <c r="CDG15" s="292">
        <f t="shared" si="36"/>
        <v>0</v>
      </c>
      <c r="CDH15" s="292">
        <f t="shared" si="36"/>
        <v>0</v>
      </c>
      <c r="CDI15" s="292">
        <f t="shared" si="36"/>
        <v>0</v>
      </c>
      <c r="CDJ15" s="292">
        <f t="shared" si="36"/>
        <v>0</v>
      </c>
      <c r="CDK15" s="292">
        <f t="shared" si="36"/>
        <v>0</v>
      </c>
      <c r="CDL15" s="292">
        <f t="shared" si="36"/>
        <v>0</v>
      </c>
      <c r="CDM15" s="292">
        <f t="shared" si="36"/>
        <v>0</v>
      </c>
      <c r="CDN15" s="292">
        <f t="shared" si="36"/>
        <v>0</v>
      </c>
      <c r="CDO15" s="292">
        <f t="shared" si="36"/>
        <v>0</v>
      </c>
      <c r="CDP15" s="292">
        <f t="shared" si="36"/>
        <v>0</v>
      </c>
      <c r="CDQ15" s="292">
        <f t="shared" si="36"/>
        <v>0</v>
      </c>
      <c r="CDR15" s="292">
        <f t="shared" si="36"/>
        <v>0</v>
      </c>
      <c r="CDS15" s="292">
        <f t="shared" si="36"/>
        <v>0</v>
      </c>
      <c r="CDT15" s="292">
        <f t="shared" si="36"/>
        <v>0</v>
      </c>
      <c r="CDU15" s="292">
        <f t="shared" si="36"/>
        <v>0</v>
      </c>
      <c r="CDV15" s="292">
        <f t="shared" si="36"/>
        <v>0</v>
      </c>
      <c r="CDW15" s="292">
        <f t="shared" si="36"/>
        <v>0</v>
      </c>
      <c r="CDX15" s="292">
        <f t="shared" si="36"/>
        <v>0</v>
      </c>
      <c r="CDY15" s="292">
        <f t="shared" si="36"/>
        <v>0</v>
      </c>
      <c r="CDZ15" s="292">
        <f t="shared" si="36"/>
        <v>0</v>
      </c>
      <c r="CEA15" s="292">
        <f t="shared" si="36"/>
        <v>0</v>
      </c>
      <c r="CEB15" s="292">
        <f t="shared" si="36"/>
        <v>0</v>
      </c>
      <c r="CEC15" s="292">
        <f t="shared" si="36"/>
        <v>0</v>
      </c>
      <c r="CED15" s="292">
        <f t="shared" si="36"/>
        <v>0</v>
      </c>
      <c r="CEE15" s="292">
        <f t="shared" si="36"/>
        <v>0</v>
      </c>
      <c r="CEF15" s="292">
        <f t="shared" si="36"/>
        <v>0</v>
      </c>
      <c r="CEG15" s="292">
        <f t="shared" si="36"/>
        <v>0</v>
      </c>
      <c r="CEH15" s="292">
        <f t="shared" si="36"/>
        <v>0</v>
      </c>
      <c r="CEI15" s="292">
        <f t="shared" si="36"/>
        <v>0</v>
      </c>
      <c r="CEJ15" s="292">
        <f t="shared" si="36"/>
        <v>0</v>
      </c>
      <c r="CEK15" s="292">
        <f t="shared" si="36"/>
        <v>0</v>
      </c>
      <c r="CEL15" s="292">
        <f t="shared" si="36"/>
        <v>0</v>
      </c>
      <c r="CEM15" s="292">
        <f t="shared" si="36"/>
        <v>0</v>
      </c>
      <c r="CEN15" s="292">
        <f t="shared" si="36"/>
        <v>0</v>
      </c>
      <c r="CEO15" s="292">
        <f t="shared" si="36"/>
        <v>0</v>
      </c>
      <c r="CEP15" s="292">
        <f t="shared" si="36"/>
        <v>0</v>
      </c>
      <c r="CEQ15" s="292">
        <f t="shared" si="36"/>
        <v>0</v>
      </c>
      <c r="CER15" s="292">
        <f t="shared" si="36"/>
        <v>0</v>
      </c>
      <c r="CES15" s="292">
        <f t="shared" si="36"/>
        <v>0</v>
      </c>
      <c r="CET15" s="292">
        <f t="shared" si="36"/>
        <v>0</v>
      </c>
      <c r="CEU15" s="292">
        <f t="shared" si="36"/>
        <v>0</v>
      </c>
      <c r="CEV15" s="292">
        <f t="shared" si="36"/>
        <v>0</v>
      </c>
      <c r="CEW15" s="292">
        <f t="shared" si="36"/>
        <v>0</v>
      </c>
      <c r="CEX15" s="292">
        <f t="shared" si="36"/>
        <v>0</v>
      </c>
      <c r="CEY15" s="292">
        <f t="shared" si="36"/>
        <v>0</v>
      </c>
      <c r="CEZ15" s="292">
        <f t="shared" si="36"/>
        <v>0</v>
      </c>
      <c r="CFA15" s="292">
        <f t="shared" si="36"/>
        <v>0</v>
      </c>
      <c r="CFB15" s="292">
        <f t="shared" si="36"/>
        <v>0</v>
      </c>
      <c r="CFC15" s="292">
        <f t="shared" si="36"/>
        <v>0</v>
      </c>
      <c r="CFD15" s="292">
        <f t="shared" si="36"/>
        <v>0</v>
      </c>
      <c r="CFE15" s="292">
        <f t="shared" si="36"/>
        <v>0</v>
      </c>
      <c r="CFF15" s="292">
        <f t="shared" si="36"/>
        <v>0</v>
      </c>
      <c r="CFG15" s="292">
        <f t="shared" si="36"/>
        <v>0</v>
      </c>
      <c r="CFH15" s="292">
        <f t="shared" si="36"/>
        <v>0</v>
      </c>
      <c r="CFI15" s="292">
        <f t="shared" si="36"/>
        <v>0</v>
      </c>
      <c r="CFJ15" s="292">
        <f t="shared" si="36"/>
        <v>0</v>
      </c>
      <c r="CFK15" s="292">
        <f t="shared" si="36"/>
        <v>0</v>
      </c>
      <c r="CFL15" s="292">
        <f t="shared" si="36"/>
        <v>0</v>
      </c>
      <c r="CFM15" s="292">
        <f t="shared" si="36"/>
        <v>0</v>
      </c>
      <c r="CFN15" s="292">
        <f t="shared" si="36"/>
        <v>0</v>
      </c>
      <c r="CFO15" s="292">
        <f t="shared" si="36"/>
        <v>0</v>
      </c>
      <c r="CFP15" s="292">
        <f t="shared" si="36"/>
        <v>0</v>
      </c>
      <c r="CFQ15" s="292">
        <f t="shared" si="36"/>
        <v>0</v>
      </c>
      <c r="CFR15" s="292">
        <f t="shared" ref="CFR15:CIC15" si="37">SUM(CFR17:CFR32)</f>
        <v>0</v>
      </c>
      <c r="CFS15" s="292">
        <f t="shared" si="37"/>
        <v>0</v>
      </c>
      <c r="CFT15" s="292">
        <f t="shared" si="37"/>
        <v>0</v>
      </c>
      <c r="CFU15" s="292">
        <f t="shared" si="37"/>
        <v>0</v>
      </c>
      <c r="CFV15" s="292">
        <f t="shared" si="37"/>
        <v>0</v>
      </c>
      <c r="CFW15" s="292">
        <f t="shared" si="37"/>
        <v>0</v>
      </c>
      <c r="CFX15" s="292">
        <f t="shared" si="37"/>
        <v>0</v>
      </c>
      <c r="CFY15" s="292">
        <f t="shared" si="37"/>
        <v>0</v>
      </c>
      <c r="CFZ15" s="292">
        <f t="shared" si="37"/>
        <v>0</v>
      </c>
      <c r="CGA15" s="292">
        <f t="shared" si="37"/>
        <v>0</v>
      </c>
      <c r="CGB15" s="292">
        <f t="shared" si="37"/>
        <v>0</v>
      </c>
      <c r="CGC15" s="292">
        <f t="shared" si="37"/>
        <v>0</v>
      </c>
      <c r="CGD15" s="292">
        <f t="shared" si="37"/>
        <v>0</v>
      </c>
      <c r="CGE15" s="292">
        <f t="shared" si="37"/>
        <v>0</v>
      </c>
      <c r="CGF15" s="292">
        <f t="shared" si="37"/>
        <v>0</v>
      </c>
      <c r="CGG15" s="292">
        <f t="shared" si="37"/>
        <v>0</v>
      </c>
      <c r="CGH15" s="292">
        <f t="shared" si="37"/>
        <v>0</v>
      </c>
      <c r="CGI15" s="292">
        <f t="shared" si="37"/>
        <v>0</v>
      </c>
      <c r="CGJ15" s="292">
        <f t="shared" si="37"/>
        <v>0</v>
      </c>
      <c r="CGK15" s="292">
        <f t="shared" si="37"/>
        <v>0</v>
      </c>
      <c r="CGL15" s="292">
        <f t="shared" si="37"/>
        <v>0</v>
      </c>
      <c r="CGM15" s="292">
        <f t="shared" si="37"/>
        <v>0</v>
      </c>
      <c r="CGN15" s="292">
        <f t="shared" si="37"/>
        <v>0</v>
      </c>
      <c r="CGO15" s="292">
        <f t="shared" si="37"/>
        <v>0</v>
      </c>
      <c r="CGP15" s="292">
        <f t="shared" si="37"/>
        <v>0</v>
      </c>
      <c r="CGQ15" s="292">
        <f t="shared" si="37"/>
        <v>0</v>
      </c>
      <c r="CGR15" s="292">
        <f t="shared" si="37"/>
        <v>0</v>
      </c>
      <c r="CGS15" s="292">
        <f t="shared" si="37"/>
        <v>0</v>
      </c>
      <c r="CGT15" s="292">
        <f t="shared" si="37"/>
        <v>0</v>
      </c>
      <c r="CGU15" s="292">
        <f t="shared" si="37"/>
        <v>0</v>
      </c>
      <c r="CGV15" s="292">
        <f t="shared" si="37"/>
        <v>0</v>
      </c>
      <c r="CGW15" s="292">
        <f t="shared" si="37"/>
        <v>0</v>
      </c>
      <c r="CGX15" s="292">
        <f t="shared" si="37"/>
        <v>0</v>
      </c>
      <c r="CGY15" s="292">
        <f t="shared" si="37"/>
        <v>0</v>
      </c>
      <c r="CGZ15" s="292">
        <f t="shared" si="37"/>
        <v>0</v>
      </c>
      <c r="CHA15" s="292">
        <f t="shared" si="37"/>
        <v>0</v>
      </c>
      <c r="CHB15" s="292">
        <f t="shared" si="37"/>
        <v>0</v>
      </c>
      <c r="CHC15" s="292">
        <f t="shared" si="37"/>
        <v>0</v>
      </c>
      <c r="CHD15" s="292">
        <f t="shared" si="37"/>
        <v>0</v>
      </c>
      <c r="CHE15" s="292">
        <f t="shared" si="37"/>
        <v>0</v>
      </c>
      <c r="CHF15" s="292">
        <f t="shared" si="37"/>
        <v>0</v>
      </c>
      <c r="CHG15" s="292">
        <f t="shared" si="37"/>
        <v>0</v>
      </c>
      <c r="CHH15" s="292">
        <f t="shared" si="37"/>
        <v>0</v>
      </c>
      <c r="CHI15" s="292">
        <f t="shared" si="37"/>
        <v>0</v>
      </c>
      <c r="CHJ15" s="292">
        <f t="shared" si="37"/>
        <v>0</v>
      </c>
      <c r="CHK15" s="292">
        <f t="shared" si="37"/>
        <v>0</v>
      </c>
      <c r="CHL15" s="292">
        <f t="shared" si="37"/>
        <v>0</v>
      </c>
      <c r="CHM15" s="292">
        <f t="shared" si="37"/>
        <v>0</v>
      </c>
      <c r="CHN15" s="292">
        <f t="shared" si="37"/>
        <v>0</v>
      </c>
      <c r="CHO15" s="292">
        <f t="shared" si="37"/>
        <v>0</v>
      </c>
      <c r="CHP15" s="292">
        <f t="shared" si="37"/>
        <v>0</v>
      </c>
      <c r="CHQ15" s="292">
        <f t="shared" si="37"/>
        <v>0</v>
      </c>
      <c r="CHR15" s="292">
        <f t="shared" si="37"/>
        <v>0</v>
      </c>
      <c r="CHS15" s="292">
        <f t="shared" si="37"/>
        <v>0</v>
      </c>
      <c r="CHT15" s="292">
        <f t="shared" si="37"/>
        <v>0</v>
      </c>
      <c r="CHU15" s="292">
        <f t="shared" si="37"/>
        <v>0</v>
      </c>
      <c r="CHV15" s="292">
        <f t="shared" si="37"/>
        <v>0</v>
      </c>
      <c r="CHW15" s="292">
        <f t="shared" si="37"/>
        <v>0</v>
      </c>
      <c r="CHX15" s="292">
        <f t="shared" si="37"/>
        <v>0</v>
      </c>
      <c r="CHY15" s="292">
        <f t="shared" si="37"/>
        <v>0</v>
      </c>
      <c r="CHZ15" s="292">
        <f t="shared" si="37"/>
        <v>0</v>
      </c>
      <c r="CIA15" s="292">
        <f t="shared" si="37"/>
        <v>0</v>
      </c>
      <c r="CIB15" s="292">
        <f t="shared" si="37"/>
        <v>0</v>
      </c>
      <c r="CIC15" s="292">
        <f t="shared" si="37"/>
        <v>0</v>
      </c>
      <c r="CID15" s="292">
        <f t="shared" ref="CID15:CKO15" si="38">SUM(CID17:CID32)</f>
        <v>0</v>
      </c>
      <c r="CIE15" s="292">
        <f t="shared" si="38"/>
        <v>0</v>
      </c>
      <c r="CIF15" s="292">
        <f t="shared" si="38"/>
        <v>0</v>
      </c>
      <c r="CIG15" s="292">
        <f t="shared" si="38"/>
        <v>0</v>
      </c>
      <c r="CIH15" s="292">
        <f t="shared" si="38"/>
        <v>0</v>
      </c>
      <c r="CII15" s="292">
        <f t="shared" si="38"/>
        <v>0</v>
      </c>
      <c r="CIJ15" s="292">
        <f t="shared" si="38"/>
        <v>0</v>
      </c>
      <c r="CIK15" s="292">
        <f t="shared" si="38"/>
        <v>0</v>
      </c>
      <c r="CIL15" s="292">
        <f t="shared" si="38"/>
        <v>0</v>
      </c>
      <c r="CIM15" s="292">
        <f t="shared" si="38"/>
        <v>0</v>
      </c>
      <c r="CIN15" s="292">
        <f t="shared" si="38"/>
        <v>0</v>
      </c>
      <c r="CIO15" s="292">
        <f t="shared" si="38"/>
        <v>0</v>
      </c>
      <c r="CIP15" s="292">
        <f t="shared" si="38"/>
        <v>0</v>
      </c>
      <c r="CIQ15" s="292">
        <f t="shared" si="38"/>
        <v>0</v>
      </c>
      <c r="CIR15" s="292">
        <f t="shared" si="38"/>
        <v>0</v>
      </c>
      <c r="CIS15" s="292">
        <f t="shared" si="38"/>
        <v>0</v>
      </c>
      <c r="CIT15" s="292">
        <f t="shared" si="38"/>
        <v>0</v>
      </c>
      <c r="CIU15" s="292">
        <f t="shared" si="38"/>
        <v>0</v>
      </c>
      <c r="CIV15" s="292">
        <f t="shared" si="38"/>
        <v>0</v>
      </c>
      <c r="CIW15" s="292">
        <f t="shared" si="38"/>
        <v>0</v>
      </c>
      <c r="CIX15" s="292">
        <f t="shared" si="38"/>
        <v>0</v>
      </c>
      <c r="CIY15" s="292">
        <f t="shared" si="38"/>
        <v>0</v>
      </c>
      <c r="CIZ15" s="292">
        <f t="shared" si="38"/>
        <v>0</v>
      </c>
      <c r="CJA15" s="292">
        <f t="shared" si="38"/>
        <v>0</v>
      </c>
      <c r="CJB15" s="292">
        <f t="shared" si="38"/>
        <v>0</v>
      </c>
      <c r="CJC15" s="292">
        <f t="shared" si="38"/>
        <v>0</v>
      </c>
      <c r="CJD15" s="292">
        <f t="shared" si="38"/>
        <v>0</v>
      </c>
      <c r="CJE15" s="292">
        <f t="shared" si="38"/>
        <v>0</v>
      </c>
      <c r="CJF15" s="292">
        <f t="shared" si="38"/>
        <v>0</v>
      </c>
      <c r="CJG15" s="292">
        <f t="shared" si="38"/>
        <v>0</v>
      </c>
      <c r="CJH15" s="292">
        <f t="shared" si="38"/>
        <v>0</v>
      </c>
      <c r="CJI15" s="292">
        <f t="shared" si="38"/>
        <v>0</v>
      </c>
      <c r="CJJ15" s="292">
        <f t="shared" si="38"/>
        <v>0</v>
      </c>
      <c r="CJK15" s="292">
        <f t="shared" si="38"/>
        <v>0</v>
      </c>
      <c r="CJL15" s="292">
        <f t="shared" si="38"/>
        <v>0</v>
      </c>
      <c r="CJM15" s="292">
        <f t="shared" si="38"/>
        <v>0</v>
      </c>
      <c r="CJN15" s="292">
        <f t="shared" si="38"/>
        <v>0</v>
      </c>
      <c r="CJO15" s="292">
        <f t="shared" si="38"/>
        <v>0</v>
      </c>
      <c r="CJP15" s="292">
        <f t="shared" si="38"/>
        <v>0</v>
      </c>
      <c r="CJQ15" s="292">
        <f t="shared" si="38"/>
        <v>0</v>
      </c>
      <c r="CJR15" s="292">
        <f t="shared" si="38"/>
        <v>0</v>
      </c>
      <c r="CJS15" s="292">
        <f t="shared" si="38"/>
        <v>0</v>
      </c>
      <c r="CJT15" s="292">
        <f t="shared" si="38"/>
        <v>0</v>
      </c>
      <c r="CJU15" s="292">
        <f t="shared" si="38"/>
        <v>0</v>
      </c>
      <c r="CJV15" s="292">
        <f t="shared" si="38"/>
        <v>0</v>
      </c>
      <c r="CJW15" s="292">
        <f t="shared" si="38"/>
        <v>0</v>
      </c>
      <c r="CJX15" s="292">
        <f t="shared" si="38"/>
        <v>0</v>
      </c>
      <c r="CJY15" s="292">
        <f t="shared" si="38"/>
        <v>0</v>
      </c>
      <c r="CJZ15" s="292">
        <f t="shared" si="38"/>
        <v>0</v>
      </c>
      <c r="CKA15" s="292">
        <f t="shared" si="38"/>
        <v>0</v>
      </c>
      <c r="CKB15" s="292">
        <f t="shared" si="38"/>
        <v>0</v>
      </c>
      <c r="CKC15" s="292">
        <f t="shared" si="38"/>
        <v>0</v>
      </c>
      <c r="CKD15" s="292">
        <f t="shared" si="38"/>
        <v>0</v>
      </c>
      <c r="CKE15" s="292">
        <f t="shared" si="38"/>
        <v>0</v>
      </c>
      <c r="CKF15" s="292">
        <f t="shared" si="38"/>
        <v>0</v>
      </c>
      <c r="CKG15" s="292">
        <f t="shared" si="38"/>
        <v>0</v>
      </c>
      <c r="CKH15" s="292">
        <f t="shared" si="38"/>
        <v>0</v>
      </c>
      <c r="CKI15" s="292">
        <f t="shared" si="38"/>
        <v>0</v>
      </c>
      <c r="CKJ15" s="292">
        <f t="shared" si="38"/>
        <v>0</v>
      </c>
      <c r="CKK15" s="292">
        <f t="shared" si="38"/>
        <v>0</v>
      </c>
      <c r="CKL15" s="292">
        <f t="shared" si="38"/>
        <v>0</v>
      </c>
      <c r="CKM15" s="292">
        <f t="shared" si="38"/>
        <v>0</v>
      </c>
      <c r="CKN15" s="292">
        <f t="shared" si="38"/>
        <v>0</v>
      </c>
      <c r="CKO15" s="292">
        <f t="shared" si="38"/>
        <v>0</v>
      </c>
      <c r="CKP15" s="292">
        <f t="shared" ref="CKP15:CNA15" si="39">SUM(CKP17:CKP32)</f>
        <v>0</v>
      </c>
      <c r="CKQ15" s="292">
        <f t="shared" si="39"/>
        <v>0</v>
      </c>
      <c r="CKR15" s="292">
        <f t="shared" si="39"/>
        <v>0</v>
      </c>
      <c r="CKS15" s="292">
        <f t="shared" si="39"/>
        <v>0</v>
      </c>
      <c r="CKT15" s="292">
        <f t="shared" si="39"/>
        <v>0</v>
      </c>
      <c r="CKU15" s="292">
        <f t="shared" si="39"/>
        <v>0</v>
      </c>
      <c r="CKV15" s="292">
        <f t="shared" si="39"/>
        <v>0</v>
      </c>
      <c r="CKW15" s="292">
        <f t="shared" si="39"/>
        <v>0</v>
      </c>
      <c r="CKX15" s="292">
        <f t="shared" si="39"/>
        <v>0</v>
      </c>
      <c r="CKY15" s="292">
        <f t="shared" si="39"/>
        <v>0</v>
      </c>
      <c r="CKZ15" s="292">
        <f t="shared" si="39"/>
        <v>0</v>
      </c>
      <c r="CLA15" s="292">
        <f t="shared" si="39"/>
        <v>0</v>
      </c>
      <c r="CLB15" s="292">
        <f t="shared" si="39"/>
        <v>0</v>
      </c>
      <c r="CLC15" s="292">
        <f t="shared" si="39"/>
        <v>0</v>
      </c>
      <c r="CLD15" s="292">
        <f t="shared" si="39"/>
        <v>0</v>
      </c>
      <c r="CLE15" s="292">
        <f t="shared" si="39"/>
        <v>0</v>
      </c>
      <c r="CLF15" s="292">
        <f t="shared" si="39"/>
        <v>0</v>
      </c>
      <c r="CLG15" s="292">
        <f t="shared" si="39"/>
        <v>0</v>
      </c>
      <c r="CLH15" s="292">
        <f t="shared" si="39"/>
        <v>0</v>
      </c>
      <c r="CLI15" s="292">
        <f t="shared" si="39"/>
        <v>0</v>
      </c>
      <c r="CLJ15" s="292">
        <f t="shared" si="39"/>
        <v>0</v>
      </c>
      <c r="CLK15" s="292">
        <f t="shared" si="39"/>
        <v>0</v>
      </c>
      <c r="CLL15" s="292">
        <f t="shared" si="39"/>
        <v>0</v>
      </c>
      <c r="CLM15" s="292">
        <f t="shared" si="39"/>
        <v>0</v>
      </c>
      <c r="CLN15" s="292">
        <f t="shared" si="39"/>
        <v>0</v>
      </c>
      <c r="CLO15" s="292">
        <f t="shared" si="39"/>
        <v>0</v>
      </c>
      <c r="CLP15" s="292">
        <f t="shared" si="39"/>
        <v>0</v>
      </c>
      <c r="CLQ15" s="292">
        <f t="shared" si="39"/>
        <v>0</v>
      </c>
      <c r="CLR15" s="292">
        <f t="shared" si="39"/>
        <v>0</v>
      </c>
      <c r="CLS15" s="292">
        <f t="shared" si="39"/>
        <v>0</v>
      </c>
      <c r="CLT15" s="292">
        <f t="shared" si="39"/>
        <v>0</v>
      </c>
      <c r="CLU15" s="292">
        <f t="shared" si="39"/>
        <v>0</v>
      </c>
      <c r="CLV15" s="292">
        <f t="shared" si="39"/>
        <v>0</v>
      </c>
      <c r="CLW15" s="292">
        <f t="shared" si="39"/>
        <v>0</v>
      </c>
      <c r="CLX15" s="292">
        <f t="shared" si="39"/>
        <v>0</v>
      </c>
      <c r="CLY15" s="292">
        <f t="shared" si="39"/>
        <v>0</v>
      </c>
      <c r="CLZ15" s="292">
        <f t="shared" si="39"/>
        <v>0</v>
      </c>
      <c r="CMA15" s="292">
        <f t="shared" si="39"/>
        <v>0</v>
      </c>
      <c r="CMB15" s="292">
        <f t="shared" si="39"/>
        <v>0</v>
      </c>
      <c r="CMC15" s="292">
        <f t="shared" si="39"/>
        <v>0</v>
      </c>
      <c r="CMD15" s="292">
        <f t="shared" si="39"/>
        <v>0</v>
      </c>
      <c r="CME15" s="292">
        <f t="shared" si="39"/>
        <v>0</v>
      </c>
      <c r="CMF15" s="292">
        <f t="shared" si="39"/>
        <v>0</v>
      </c>
      <c r="CMG15" s="292">
        <f t="shared" si="39"/>
        <v>0</v>
      </c>
      <c r="CMH15" s="292">
        <f t="shared" si="39"/>
        <v>0</v>
      </c>
      <c r="CMI15" s="292">
        <f t="shared" si="39"/>
        <v>0</v>
      </c>
      <c r="CMJ15" s="292">
        <f t="shared" si="39"/>
        <v>0</v>
      </c>
      <c r="CMK15" s="292">
        <f t="shared" si="39"/>
        <v>0</v>
      </c>
      <c r="CML15" s="292">
        <f t="shared" si="39"/>
        <v>0</v>
      </c>
      <c r="CMM15" s="292">
        <f t="shared" si="39"/>
        <v>0</v>
      </c>
      <c r="CMN15" s="292">
        <f t="shared" si="39"/>
        <v>0</v>
      </c>
      <c r="CMO15" s="292">
        <f t="shared" si="39"/>
        <v>0</v>
      </c>
      <c r="CMP15" s="292">
        <f t="shared" si="39"/>
        <v>0</v>
      </c>
      <c r="CMQ15" s="292">
        <f t="shared" si="39"/>
        <v>0</v>
      </c>
      <c r="CMR15" s="292">
        <f t="shared" si="39"/>
        <v>0</v>
      </c>
      <c r="CMS15" s="292">
        <f t="shared" si="39"/>
        <v>0</v>
      </c>
      <c r="CMT15" s="292">
        <f t="shared" si="39"/>
        <v>0</v>
      </c>
      <c r="CMU15" s="292">
        <f t="shared" si="39"/>
        <v>0</v>
      </c>
      <c r="CMV15" s="292">
        <f t="shared" si="39"/>
        <v>0</v>
      </c>
      <c r="CMW15" s="292">
        <f t="shared" si="39"/>
        <v>0</v>
      </c>
      <c r="CMX15" s="292">
        <f t="shared" si="39"/>
        <v>0</v>
      </c>
      <c r="CMY15" s="292">
        <f t="shared" si="39"/>
        <v>0</v>
      </c>
      <c r="CMZ15" s="292">
        <f t="shared" si="39"/>
        <v>0</v>
      </c>
      <c r="CNA15" s="292">
        <f t="shared" si="39"/>
        <v>0</v>
      </c>
      <c r="CNB15" s="292">
        <f t="shared" ref="CNB15:CPM15" si="40">SUM(CNB17:CNB32)</f>
        <v>0</v>
      </c>
      <c r="CNC15" s="292">
        <f t="shared" si="40"/>
        <v>0</v>
      </c>
      <c r="CND15" s="292">
        <f t="shared" si="40"/>
        <v>0</v>
      </c>
      <c r="CNE15" s="292">
        <f t="shared" si="40"/>
        <v>0</v>
      </c>
      <c r="CNF15" s="292">
        <f t="shared" si="40"/>
        <v>0</v>
      </c>
      <c r="CNG15" s="292">
        <f t="shared" si="40"/>
        <v>0</v>
      </c>
      <c r="CNH15" s="292">
        <f t="shared" si="40"/>
        <v>0</v>
      </c>
      <c r="CNI15" s="292">
        <f t="shared" si="40"/>
        <v>0</v>
      </c>
      <c r="CNJ15" s="292">
        <f t="shared" si="40"/>
        <v>0</v>
      </c>
      <c r="CNK15" s="292">
        <f t="shared" si="40"/>
        <v>0</v>
      </c>
      <c r="CNL15" s="292">
        <f t="shared" si="40"/>
        <v>0</v>
      </c>
      <c r="CNM15" s="292">
        <f t="shared" si="40"/>
        <v>0</v>
      </c>
      <c r="CNN15" s="292">
        <f t="shared" si="40"/>
        <v>0</v>
      </c>
      <c r="CNO15" s="292">
        <f t="shared" si="40"/>
        <v>0</v>
      </c>
      <c r="CNP15" s="292">
        <f t="shared" si="40"/>
        <v>0</v>
      </c>
      <c r="CNQ15" s="292">
        <f t="shared" si="40"/>
        <v>0</v>
      </c>
      <c r="CNR15" s="292">
        <f t="shared" si="40"/>
        <v>0</v>
      </c>
      <c r="CNS15" s="292">
        <f t="shared" si="40"/>
        <v>0</v>
      </c>
      <c r="CNT15" s="292">
        <f t="shared" si="40"/>
        <v>0</v>
      </c>
      <c r="CNU15" s="292">
        <f t="shared" si="40"/>
        <v>0</v>
      </c>
      <c r="CNV15" s="292">
        <f t="shared" si="40"/>
        <v>0</v>
      </c>
      <c r="CNW15" s="292">
        <f t="shared" si="40"/>
        <v>0</v>
      </c>
      <c r="CNX15" s="292">
        <f t="shared" si="40"/>
        <v>0</v>
      </c>
      <c r="CNY15" s="292">
        <f t="shared" si="40"/>
        <v>0</v>
      </c>
      <c r="CNZ15" s="292">
        <f t="shared" si="40"/>
        <v>0</v>
      </c>
      <c r="COA15" s="292">
        <f t="shared" si="40"/>
        <v>0</v>
      </c>
      <c r="COB15" s="292">
        <f t="shared" si="40"/>
        <v>0</v>
      </c>
      <c r="COC15" s="292">
        <f t="shared" si="40"/>
        <v>0</v>
      </c>
      <c r="COD15" s="292">
        <f t="shared" si="40"/>
        <v>0</v>
      </c>
      <c r="COE15" s="292">
        <f t="shared" si="40"/>
        <v>0</v>
      </c>
      <c r="COF15" s="292">
        <f t="shared" si="40"/>
        <v>0</v>
      </c>
      <c r="COG15" s="292">
        <f t="shared" si="40"/>
        <v>0</v>
      </c>
      <c r="COH15" s="292">
        <f t="shared" si="40"/>
        <v>0</v>
      </c>
      <c r="COI15" s="292">
        <f t="shared" si="40"/>
        <v>0</v>
      </c>
      <c r="COJ15" s="292">
        <f t="shared" si="40"/>
        <v>0</v>
      </c>
      <c r="COK15" s="292">
        <f t="shared" si="40"/>
        <v>0</v>
      </c>
      <c r="COL15" s="292">
        <f t="shared" si="40"/>
        <v>0</v>
      </c>
      <c r="COM15" s="292">
        <f t="shared" si="40"/>
        <v>0</v>
      </c>
      <c r="CON15" s="292">
        <f t="shared" si="40"/>
        <v>0</v>
      </c>
      <c r="COO15" s="292">
        <f t="shared" si="40"/>
        <v>0</v>
      </c>
      <c r="COP15" s="292">
        <f t="shared" si="40"/>
        <v>0</v>
      </c>
      <c r="COQ15" s="292">
        <f t="shared" si="40"/>
        <v>0</v>
      </c>
      <c r="COR15" s="292">
        <f t="shared" si="40"/>
        <v>0</v>
      </c>
      <c r="COS15" s="292">
        <f t="shared" si="40"/>
        <v>0</v>
      </c>
      <c r="COT15" s="292">
        <f t="shared" si="40"/>
        <v>0</v>
      </c>
      <c r="COU15" s="292">
        <f t="shared" si="40"/>
        <v>0</v>
      </c>
      <c r="COV15" s="292">
        <f t="shared" si="40"/>
        <v>0</v>
      </c>
      <c r="COW15" s="292">
        <f t="shared" si="40"/>
        <v>0</v>
      </c>
      <c r="COX15" s="292">
        <f t="shared" si="40"/>
        <v>0</v>
      </c>
      <c r="COY15" s="292">
        <f t="shared" si="40"/>
        <v>0</v>
      </c>
      <c r="COZ15" s="292">
        <f t="shared" si="40"/>
        <v>0</v>
      </c>
      <c r="CPA15" s="292">
        <f t="shared" si="40"/>
        <v>0</v>
      </c>
      <c r="CPB15" s="292">
        <f t="shared" si="40"/>
        <v>0</v>
      </c>
      <c r="CPC15" s="292">
        <f t="shared" si="40"/>
        <v>0</v>
      </c>
      <c r="CPD15" s="292">
        <f t="shared" si="40"/>
        <v>0</v>
      </c>
      <c r="CPE15" s="292">
        <f t="shared" si="40"/>
        <v>0</v>
      </c>
      <c r="CPF15" s="292">
        <f t="shared" si="40"/>
        <v>0</v>
      </c>
      <c r="CPG15" s="292">
        <f t="shared" si="40"/>
        <v>0</v>
      </c>
      <c r="CPH15" s="292">
        <f t="shared" si="40"/>
        <v>0</v>
      </c>
      <c r="CPI15" s="292">
        <f t="shared" si="40"/>
        <v>0</v>
      </c>
      <c r="CPJ15" s="292">
        <f t="shared" si="40"/>
        <v>0</v>
      </c>
      <c r="CPK15" s="292">
        <f t="shared" si="40"/>
        <v>0</v>
      </c>
      <c r="CPL15" s="292">
        <f t="shared" si="40"/>
        <v>0</v>
      </c>
      <c r="CPM15" s="292">
        <f t="shared" si="40"/>
        <v>0</v>
      </c>
      <c r="CPN15" s="292">
        <f t="shared" ref="CPN15:CRY15" si="41">SUM(CPN17:CPN32)</f>
        <v>0</v>
      </c>
      <c r="CPO15" s="292">
        <f t="shared" si="41"/>
        <v>0</v>
      </c>
      <c r="CPP15" s="292">
        <f t="shared" si="41"/>
        <v>0</v>
      </c>
      <c r="CPQ15" s="292">
        <f t="shared" si="41"/>
        <v>0</v>
      </c>
      <c r="CPR15" s="292">
        <f t="shared" si="41"/>
        <v>0</v>
      </c>
      <c r="CPS15" s="292">
        <f t="shared" si="41"/>
        <v>0</v>
      </c>
      <c r="CPT15" s="292">
        <f t="shared" si="41"/>
        <v>0</v>
      </c>
      <c r="CPU15" s="292">
        <f t="shared" si="41"/>
        <v>0</v>
      </c>
      <c r="CPV15" s="292">
        <f t="shared" si="41"/>
        <v>0</v>
      </c>
      <c r="CPW15" s="292">
        <f t="shared" si="41"/>
        <v>0</v>
      </c>
      <c r="CPX15" s="292">
        <f t="shared" si="41"/>
        <v>0</v>
      </c>
      <c r="CPY15" s="292">
        <f t="shared" si="41"/>
        <v>0</v>
      </c>
      <c r="CPZ15" s="292">
        <f t="shared" si="41"/>
        <v>0</v>
      </c>
      <c r="CQA15" s="292">
        <f t="shared" si="41"/>
        <v>0</v>
      </c>
      <c r="CQB15" s="292">
        <f t="shared" si="41"/>
        <v>0</v>
      </c>
      <c r="CQC15" s="292">
        <f t="shared" si="41"/>
        <v>0</v>
      </c>
      <c r="CQD15" s="292">
        <f t="shared" si="41"/>
        <v>0</v>
      </c>
      <c r="CQE15" s="292">
        <f t="shared" si="41"/>
        <v>0</v>
      </c>
      <c r="CQF15" s="292">
        <f t="shared" si="41"/>
        <v>0</v>
      </c>
      <c r="CQG15" s="292">
        <f t="shared" si="41"/>
        <v>0</v>
      </c>
      <c r="CQH15" s="292">
        <f t="shared" si="41"/>
        <v>0</v>
      </c>
      <c r="CQI15" s="292">
        <f t="shared" si="41"/>
        <v>0</v>
      </c>
      <c r="CQJ15" s="292">
        <f t="shared" si="41"/>
        <v>0</v>
      </c>
      <c r="CQK15" s="292">
        <f t="shared" si="41"/>
        <v>0</v>
      </c>
      <c r="CQL15" s="292">
        <f t="shared" si="41"/>
        <v>0</v>
      </c>
      <c r="CQM15" s="292">
        <f t="shared" si="41"/>
        <v>0</v>
      </c>
      <c r="CQN15" s="292">
        <f t="shared" si="41"/>
        <v>0</v>
      </c>
      <c r="CQO15" s="292">
        <f t="shared" si="41"/>
        <v>0</v>
      </c>
      <c r="CQP15" s="292">
        <f t="shared" si="41"/>
        <v>0</v>
      </c>
      <c r="CQQ15" s="292">
        <f t="shared" si="41"/>
        <v>0</v>
      </c>
      <c r="CQR15" s="292">
        <f t="shared" si="41"/>
        <v>0</v>
      </c>
      <c r="CQS15" s="292">
        <f t="shared" si="41"/>
        <v>0</v>
      </c>
      <c r="CQT15" s="292">
        <f t="shared" si="41"/>
        <v>0</v>
      </c>
      <c r="CQU15" s="292">
        <f t="shared" si="41"/>
        <v>0</v>
      </c>
      <c r="CQV15" s="292">
        <f t="shared" si="41"/>
        <v>0</v>
      </c>
      <c r="CQW15" s="292">
        <f t="shared" si="41"/>
        <v>0</v>
      </c>
      <c r="CQX15" s="292">
        <f t="shared" si="41"/>
        <v>0</v>
      </c>
      <c r="CQY15" s="292">
        <f t="shared" si="41"/>
        <v>0</v>
      </c>
      <c r="CQZ15" s="292">
        <f t="shared" si="41"/>
        <v>0</v>
      </c>
      <c r="CRA15" s="292">
        <f t="shared" si="41"/>
        <v>0</v>
      </c>
      <c r="CRB15" s="292">
        <f t="shared" si="41"/>
        <v>0</v>
      </c>
      <c r="CRC15" s="292">
        <f t="shared" si="41"/>
        <v>0</v>
      </c>
      <c r="CRD15" s="292">
        <f t="shared" si="41"/>
        <v>0</v>
      </c>
      <c r="CRE15" s="292">
        <f t="shared" si="41"/>
        <v>0</v>
      </c>
      <c r="CRF15" s="292">
        <f t="shared" si="41"/>
        <v>0</v>
      </c>
      <c r="CRG15" s="292">
        <f t="shared" si="41"/>
        <v>0</v>
      </c>
      <c r="CRH15" s="292">
        <f t="shared" si="41"/>
        <v>0</v>
      </c>
      <c r="CRI15" s="292">
        <f t="shared" si="41"/>
        <v>0</v>
      </c>
      <c r="CRJ15" s="292">
        <f t="shared" si="41"/>
        <v>0</v>
      </c>
      <c r="CRK15" s="292">
        <f t="shared" si="41"/>
        <v>0</v>
      </c>
      <c r="CRL15" s="292">
        <f t="shared" si="41"/>
        <v>0</v>
      </c>
      <c r="CRM15" s="292">
        <f t="shared" si="41"/>
        <v>0</v>
      </c>
      <c r="CRN15" s="292">
        <f t="shared" si="41"/>
        <v>0</v>
      </c>
      <c r="CRO15" s="292">
        <f t="shared" si="41"/>
        <v>0</v>
      </c>
      <c r="CRP15" s="292">
        <f t="shared" si="41"/>
        <v>0</v>
      </c>
      <c r="CRQ15" s="292">
        <f t="shared" si="41"/>
        <v>0</v>
      </c>
      <c r="CRR15" s="292">
        <f t="shared" si="41"/>
        <v>0</v>
      </c>
      <c r="CRS15" s="292">
        <f t="shared" si="41"/>
        <v>0</v>
      </c>
      <c r="CRT15" s="292">
        <f t="shared" si="41"/>
        <v>0</v>
      </c>
      <c r="CRU15" s="292">
        <f t="shared" si="41"/>
        <v>0</v>
      </c>
      <c r="CRV15" s="292">
        <f t="shared" si="41"/>
        <v>0</v>
      </c>
      <c r="CRW15" s="292">
        <f t="shared" si="41"/>
        <v>0</v>
      </c>
      <c r="CRX15" s="292">
        <f t="shared" si="41"/>
        <v>0</v>
      </c>
      <c r="CRY15" s="292">
        <f t="shared" si="41"/>
        <v>0</v>
      </c>
      <c r="CRZ15" s="292">
        <f t="shared" ref="CRZ15:CUK15" si="42">SUM(CRZ17:CRZ32)</f>
        <v>0</v>
      </c>
      <c r="CSA15" s="292">
        <f t="shared" si="42"/>
        <v>0</v>
      </c>
      <c r="CSB15" s="292">
        <f t="shared" si="42"/>
        <v>0</v>
      </c>
      <c r="CSC15" s="292">
        <f t="shared" si="42"/>
        <v>0</v>
      </c>
      <c r="CSD15" s="292">
        <f t="shared" si="42"/>
        <v>0</v>
      </c>
      <c r="CSE15" s="292">
        <f t="shared" si="42"/>
        <v>0</v>
      </c>
      <c r="CSF15" s="292">
        <f t="shared" si="42"/>
        <v>0</v>
      </c>
      <c r="CSG15" s="292">
        <f t="shared" si="42"/>
        <v>0</v>
      </c>
      <c r="CSH15" s="292">
        <f t="shared" si="42"/>
        <v>0</v>
      </c>
      <c r="CSI15" s="292">
        <f t="shared" si="42"/>
        <v>0</v>
      </c>
      <c r="CSJ15" s="292">
        <f t="shared" si="42"/>
        <v>0</v>
      </c>
      <c r="CSK15" s="292">
        <f t="shared" si="42"/>
        <v>0</v>
      </c>
      <c r="CSL15" s="292">
        <f t="shared" si="42"/>
        <v>0</v>
      </c>
      <c r="CSM15" s="292">
        <f t="shared" si="42"/>
        <v>0</v>
      </c>
      <c r="CSN15" s="292">
        <f t="shared" si="42"/>
        <v>0</v>
      </c>
      <c r="CSO15" s="292">
        <f t="shared" si="42"/>
        <v>0</v>
      </c>
      <c r="CSP15" s="292">
        <f t="shared" si="42"/>
        <v>0</v>
      </c>
      <c r="CSQ15" s="292">
        <f t="shared" si="42"/>
        <v>0</v>
      </c>
      <c r="CSR15" s="292">
        <f t="shared" si="42"/>
        <v>0</v>
      </c>
      <c r="CSS15" s="292">
        <f t="shared" si="42"/>
        <v>0</v>
      </c>
      <c r="CST15" s="292">
        <f t="shared" si="42"/>
        <v>0</v>
      </c>
      <c r="CSU15" s="292">
        <f t="shared" si="42"/>
        <v>0</v>
      </c>
      <c r="CSV15" s="292">
        <f t="shared" si="42"/>
        <v>0</v>
      </c>
      <c r="CSW15" s="292">
        <f t="shared" si="42"/>
        <v>0</v>
      </c>
      <c r="CSX15" s="292">
        <f t="shared" si="42"/>
        <v>0</v>
      </c>
      <c r="CSY15" s="292">
        <f t="shared" si="42"/>
        <v>0</v>
      </c>
      <c r="CSZ15" s="292">
        <f t="shared" si="42"/>
        <v>0</v>
      </c>
      <c r="CTA15" s="292">
        <f t="shared" si="42"/>
        <v>0</v>
      </c>
      <c r="CTB15" s="292">
        <f t="shared" si="42"/>
        <v>0</v>
      </c>
      <c r="CTC15" s="292">
        <f t="shared" si="42"/>
        <v>0</v>
      </c>
      <c r="CTD15" s="292">
        <f t="shared" si="42"/>
        <v>0</v>
      </c>
      <c r="CTE15" s="292">
        <f t="shared" si="42"/>
        <v>0</v>
      </c>
      <c r="CTF15" s="292">
        <f t="shared" si="42"/>
        <v>0</v>
      </c>
      <c r="CTG15" s="292">
        <f t="shared" si="42"/>
        <v>0</v>
      </c>
      <c r="CTH15" s="292">
        <f t="shared" si="42"/>
        <v>0</v>
      </c>
      <c r="CTI15" s="292">
        <f t="shared" si="42"/>
        <v>0</v>
      </c>
      <c r="CTJ15" s="292">
        <f t="shared" si="42"/>
        <v>0</v>
      </c>
      <c r="CTK15" s="292">
        <f t="shared" si="42"/>
        <v>0</v>
      </c>
      <c r="CTL15" s="292">
        <f t="shared" si="42"/>
        <v>0</v>
      </c>
      <c r="CTM15" s="292">
        <f t="shared" si="42"/>
        <v>0</v>
      </c>
      <c r="CTN15" s="292">
        <f t="shared" si="42"/>
        <v>0</v>
      </c>
      <c r="CTO15" s="292">
        <f t="shared" si="42"/>
        <v>0</v>
      </c>
      <c r="CTP15" s="292">
        <f t="shared" si="42"/>
        <v>0</v>
      </c>
      <c r="CTQ15" s="292">
        <f t="shared" si="42"/>
        <v>0</v>
      </c>
      <c r="CTR15" s="292">
        <f t="shared" si="42"/>
        <v>0</v>
      </c>
      <c r="CTS15" s="292">
        <f t="shared" si="42"/>
        <v>0</v>
      </c>
      <c r="CTT15" s="292">
        <f t="shared" si="42"/>
        <v>0</v>
      </c>
      <c r="CTU15" s="292">
        <f t="shared" si="42"/>
        <v>0</v>
      </c>
      <c r="CTV15" s="292">
        <f t="shared" si="42"/>
        <v>0</v>
      </c>
      <c r="CTW15" s="292">
        <f t="shared" si="42"/>
        <v>0</v>
      </c>
      <c r="CTX15" s="292">
        <f t="shared" si="42"/>
        <v>0</v>
      </c>
      <c r="CTY15" s="292">
        <f t="shared" si="42"/>
        <v>0</v>
      </c>
      <c r="CTZ15" s="292">
        <f t="shared" si="42"/>
        <v>0</v>
      </c>
      <c r="CUA15" s="292">
        <f t="shared" si="42"/>
        <v>0</v>
      </c>
      <c r="CUB15" s="292">
        <f t="shared" si="42"/>
        <v>0</v>
      </c>
      <c r="CUC15" s="292">
        <f t="shared" si="42"/>
        <v>0</v>
      </c>
      <c r="CUD15" s="292">
        <f t="shared" si="42"/>
        <v>0</v>
      </c>
      <c r="CUE15" s="292">
        <f t="shared" si="42"/>
        <v>0</v>
      </c>
      <c r="CUF15" s="292">
        <f t="shared" si="42"/>
        <v>0</v>
      </c>
      <c r="CUG15" s="292">
        <f t="shared" si="42"/>
        <v>0</v>
      </c>
      <c r="CUH15" s="292">
        <f t="shared" si="42"/>
        <v>0</v>
      </c>
      <c r="CUI15" s="292">
        <f t="shared" si="42"/>
        <v>0</v>
      </c>
      <c r="CUJ15" s="292">
        <f t="shared" si="42"/>
        <v>0</v>
      </c>
      <c r="CUK15" s="292">
        <f t="shared" si="42"/>
        <v>0</v>
      </c>
      <c r="CUL15" s="292">
        <f t="shared" ref="CUL15:CWW15" si="43">SUM(CUL17:CUL32)</f>
        <v>0</v>
      </c>
      <c r="CUM15" s="292">
        <f t="shared" si="43"/>
        <v>0</v>
      </c>
      <c r="CUN15" s="292">
        <f t="shared" si="43"/>
        <v>0</v>
      </c>
      <c r="CUO15" s="292">
        <f t="shared" si="43"/>
        <v>0</v>
      </c>
      <c r="CUP15" s="292">
        <f t="shared" si="43"/>
        <v>0</v>
      </c>
      <c r="CUQ15" s="292">
        <f t="shared" si="43"/>
        <v>0</v>
      </c>
      <c r="CUR15" s="292">
        <f t="shared" si="43"/>
        <v>0</v>
      </c>
      <c r="CUS15" s="292">
        <f t="shared" si="43"/>
        <v>0</v>
      </c>
      <c r="CUT15" s="292">
        <f t="shared" si="43"/>
        <v>0</v>
      </c>
      <c r="CUU15" s="292">
        <f t="shared" si="43"/>
        <v>0</v>
      </c>
      <c r="CUV15" s="292">
        <f t="shared" si="43"/>
        <v>0</v>
      </c>
      <c r="CUW15" s="292">
        <f t="shared" si="43"/>
        <v>0</v>
      </c>
      <c r="CUX15" s="292">
        <f t="shared" si="43"/>
        <v>0</v>
      </c>
      <c r="CUY15" s="292">
        <f t="shared" si="43"/>
        <v>0</v>
      </c>
      <c r="CUZ15" s="292">
        <f t="shared" si="43"/>
        <v>0</v>
      </c>
      <c r="CVA15" s="292">
        <f t="shared" si="43"/>
        <v>0</v>
      </c>
      <c r="CVB15" s="292">
        <f t="shared" si="43"/>
        <v>0</v>
      </c>
      <c r="CVC15" s="292">
        <f t="shared" si="43"/>
        <v>0</v>
      </c>
      <c r="CVD15" s="292">
        <f t="shared" si="43"/>
        <v>0</v>
      </c>
      <c r="CVE15" s="292">
        <f t="shared" si="43"/>
        <v>0</v>
      </c>
      <c r="CVF15" s="292">
        <f t="shared" si="43"/>
        <v>0</v>
      </c>
      <c r="CVG15" s="292">
        <f t="shared" si="43"/>
        <v>0</v>
      </c>
      <c r="CVH15" s="292">
        <f t="shared" si="43"/>
        <v>0</v>
      </c>
      <c r="CVI15" s="292">
        <f t="shared" si="43"/>
        <v>0</v>
      </c>
      <c r="CVJ15" s="292">
        <f t="shared" si="43"/>
        <v>0</v>
      </c>
      <c r="CVK15" s="292">
        <f t="shared" si="43"/>
        <v>0</v>
      </c>
      <c r="CVL15" s="292">
        <f t="shared" si="43"/>
        <v>0</v>
      </c>
      <c r="CVM15" s="292">
        <f t="shared" si="43"/>
        <v>0</v>
      </c>
      <c r="CVN15" s="292">
        <f t="shared" si="43"/>
        <v>0</v>
      </c>
      <c r="CVO15" s="292">
        <f t="shared" si="43"/>
        <v>0</v>
      </c>
      <c r="CVP15" s="292">
        <f t="shared" si="43"/>
        <v>0</v>
      </c>
      <c r="CVQ15" s="292">
        <f t="shared" si="43"/>
        <v>0</v>
      </c>
      <c r="CVR15" s="292">
        <f t="shared" si="43"/>
        <v>0</v>
      </c>
      <c r="CVS15" s="292">
        <f t="shared" si="43"/>
        <v>0</v>
      </c>
      <c r="CVT15" s="292">
        <f t="shared" si="43"/>
        <v>0</v>
      </c>
      <c r="CVU15" s="292">
        <f t="shared" si="43"/>
        <v>0</v>
      </c>
      <c r="CVV15" s="292">
        <f t="shared" si="43"/>
        <v>0</v>
      </c>
      <c r="CVW15" s="292">
        <f t="shared" si="43"/>
        <v>0</v>
      </c>
      <c r="CVX15" s="292">
        <f t="shared" si="43"/>
        <v>0</v>
      </c>
      <c r="CVY15" s="292">
        <f t="shared" si="43"/>
        <v>0</v>
      </c>
      <c r="CVZ15" s="292">
        <f t="shared" si="43"/>
        <v>0</v>
      </c>
      <c r="CWA15" s="292">
        <f t="shared" si="43"/>
        <v>0</v>
      </c>
      <c r="CWB15" s="292">
        <f t="shared" si="43"/>
        <v>0</v>
      </c>
      <c r="CWC15" s="292">
        <f t="shared" si="43"/>
        <v>0</v>
      </c>
      <c r="CWD15" s="292">
        <f t="shared" si="43"/>
        <v>0</v>
      </c>
      <c r="CWE15" s="292">
        <f t="shared" si="43"/>
        <v>0</v>
      </c>
      <c r="CWF15" s="292">
        <f t="shared" si="43"/>
        <v>0</v>
      </c>
      <c r="CWG15" s="292">
        <f t="shared" si="43"/>
        <v>0</v>
      </c>
      <c r="CWH15" s="292">
        <f t="shared" si="43"/>
        <v>0</v>
      </c>
      <c r="CWI15" s="292">
        <f t="shared" si="43"/>
        <v>0</v>
      </c>
      <c r="CWJ15" s="292">
        <f t="shared" si="43"/>
        <v>0</v>
      </c>
      <c r="CWK15" s="292">
        <f t="shared" si="43"/>
        <v>0</v>
      </c>
      <c r="CWL15" s="292">
        <f t="shared" si="43"/>
        <v>0</v>
      </c>
      <c r="CWM15" s="292">
        <f t="shared" si="43"/>
        <v>0</v>
      </c>
      <c r="CWN15" s="292">
        <f t="shared" si="43"/>
        <v>0</v>
      </c>
      <c r="CWO15" s="292">
        <f t="shared" si="43"/>
        <v>0</v>
      </c>
      <c r="CWP15" s="292">
        <f t="shared" si="43"/>
        <v>0</v>
      </c>
      <c r="CWQ15" s="292">
        <f t="shared" si="43"/>
        <v>0</v>
      </c>
      <c r="CWR15" s="292">
        <f t="shared" si="43"/>
        <v>0</v>
      </c>
      <c r="CWS15" s="292">
        <f t="shared" si="43"/>
        <v>0</v>
      </c>
      <c r="CWT15" s="292">
        <f t="shared" si="43"/>
        <v>0</v>
      </c>
      <c r="CWU15" s="292">
        <f t="shared" si="43"/>
        <v>0</v>
      </c>
      <c r="CWV15" s="292">
        <f t="shared" si="43"/>
        <v>0</v>
      </c>
      <c r="CWW15" s="292">
        <f t="shared" si="43"/>
        <v>0</v>
      </c>
      <c r="CWX15" s="292">
        <f t="shared" ref="CWX15:CZI15" si="44">SUM(CWX17:CWX32)</f>
        <v>0</v>
      </c>
      <c r="CWY15" s="292">
        <f t="shared" si="44"/>
        <v>0</v>
      </c>
      <c r="CWZ15" s="292">
        <f t="shared" si="44"/>
        <v>0</v>
      </c>
      <c r="CXA15" s="292">
        <f t="shared" si="44"/>
        <v>0</v>
      </c>
      <c r="CXB15" s="292">
        <f t="shared" si="44"/>
        <v>0</v>
      </c>
      <c r="CXC15" s="292">
        <f t="shared" si="44"/>
        <v>0</v>
      </c>
      <c r="CXD15" s="292">
        <f t="shared" si="44"/>
        <v>0</v>
      </c>
      <c r="CXE15" s="292">
        <f t="shared" si="44"/>
        <v>0</v>
      </c>
      <c r="CXF15" s="292">
        <f t="shared" si="44"/>
        <v>0</v>
      </c>
      <c r="CXG15" s="292">
        <f t="shared" si="44"/>
        <v>0</v>
      </c>
      <c r="CXH15" s="292">
        <f t="shared" si="44"/>
        <v>0</v>
      </c>
      <c r="CXI15" s="292">
        <f t="shared" si="44"/>
        <v>0</v>
      </c>
      <c r="CXJ15" s="292">
        <f t="shared" si="44"/>
        <v>0</v>
      </c>
      <c r="CXK15" s="292">
        <f t="shared" si="44"/>
        <v>0</v>
      </c>
      <c r="CXL15" s="292">
        <f t="shared" si="44"/>
        <v>0</v>
      </c>
      <c r="CXM15" s="292">
        <f t="shared" si="44"/>
        <v>0</v>
      </c>
      <c r="CXN15" s="292">
        <f t="shared" si="44"/>
        <v>0</v>
      </c>
      <c r="CXO15" s="292">
        <f t="shared" si="44"/>
        <v>0</v>
      </c>
      <c r="CXP15" s="292">
        <f t="shared" si="44"/>
        <v>0</v>
      </c>
      <c r="CXQ15" s="292">
        <f t="shared" si="44"/>
        <v>0</v>
      </c>
      <c r="CXR15" s="292">
        <f t="shared" si="44"/>
        <v>0</v>
      </c>
      <c r="CXS15" s="292">
        <f t="shared" si="44"/>
        <v>0</v>
      </c>
      <c r="CXT15" s="292">
        <f t="shared" si="44"/>
        <v>0</v>
      </c>
      <c r="CXU15" s="292">
        <f t="shared" si="44"/>
        <v>0</v>
      </c>
      <c r="CXV15" s="292">
        <f t="shared" si="44"/>
        <v>0</v>
      </c>
      <c r="CXW15" s="292">
        <f t="shared" si="44"/>
        <v>0</v>
      </c>
      <c r="CXX15" s="292">
        <f t="shared" si="44"/>
        <v>0</v>
      </c>
      <c r="CXY15" s="292">
        <f t="shared" si="44"/>
        <v>0</v>
      </c>
      <c r="CXZ15" s="292">
        <f t="shared" si="44"/>
        <v>0</v>
      </c>
      <c r="CYA15" s="292">
        <f t="shared" si="44"/>
        <v>0</v>
      </c>
      <c r="CYB15" s="292">
        <f t="shared" si="44"/>
        <v>0</v>
      </c>
      <c r="CYC15" s="292">
        <f t="shared" si="44"/>
        <v>0</v>
      </c>
      <c r="CYD15" s="292">
        <f t="shared" si="44"/>
        <v>0</v>
      </c>
      <c r="CYE15" s="292">
        <f t="shared" si="44"/>
        <v>0</v>
      </c>
      <c r="CYF15" s="292">
        <f t="shared" si="44"/>
        <v>0</v>
      </c>
      <c r="CYG15" s="292">
        <f t="shared" si="44"/>
        <v>0</v>
      </c>
      <c r="CYH15" s="292">
        <f t="shared" si="44"/>
        <v>0</v>
      </c>
      <c r="CYI15" s="292">
        <f t="shared" si="44"/>
        <v>0</v>
      </c>
      <c r="CYJ15" s="292">
        <f t="shared" si="44"/>
        <v>0</v>
      </c>
      <c r="CYK15" s="292">
        <f t="shared" si="44"/>
        <v>0</v>
      </c>
      <c r="CYL15" s="292">
        <f t="shared" si="44"/>
        <v>0</v>
      </c>
      <c r="CYM15" s="292">
        <f t="shared" si="44"/>
        <v>0</v>
      </c>
      <c r="CYN15" s="292">
        <f t="shared" si="44"/>
        <v>0</v>
      </c>
      <c r="CYO15" s="292">
        <f t="shared" si="44"/>
        <v>0</v>
      </c>
      <c r="CYP15" s="292">
        <f t="shared" si="44"/>
        <v>0</v>
      </c>
      <c r="CYQ15" s="292">
        <f t="shared" si="44"/>
        <v>0</v>
      </c>
      <c r="CYR15" s="292">
        <f t="shared" si="44"/>
        <v>0</v>
      </c>
      <c r="CYS15" s="292">
        <f t="shared" si="44"/>
        <v>0</v>
      </c>
      <c r="CYT15" s="292">
        <f t="shared" si="44"/>
        <v>0</v>
      </c>
      <c r="CYU15" s="292">
        <f t="shared" si="44"/>
        <v>0</v>
      </c>
      <c r="CYV15" s="292">
        <f t="shared" si="44"/>
        <v>0</v>
      </c>
      <c r="CYW15" s="292">
        <f t="shared" si="44"/>
        <v>0</v>
      </c>
      <c r="CYX15" s="292">
        <f t="shared" si="44"/>
        <v>0</v>
      </c>
      <c r="CYY15" s="292">
        <f t="shared" si="44"/>
        <v>0</v>
      </c>
      <c r="CYZ15" s="292">
        <f t="shared" si="44"/>
        <v>0</v>
      </c>
      <c r="CZA15" s="292">
        <f t="shared" si="44"/>
        <v>0</v>
      </c>
      <c r="CZB15" s="292">
        <f t="shared" si="44"/>
        <v>0</v>
      </c>
      <c r="CZC15" s="292">
        <f t="shared" si="44"/>
        <v>0</v>
      </c>
      <c r="CZD15" s="292">
        <f t="shared" si="44"/>
        <v>0</v>
      </c>
      <c r="CZE15" s="292">
        <f t="shared" si="44"/>
        <v>0</v>
      </c>
      <c r="CZF15" s="292">
        <f t="shared" si="44"/>
        <v>0</v>
      </c>
      <c r="CZG15" s="292">
        <f t="shared" si="44"/>
        <v>0</v>
      </c>
      <c r="CZH15" s="292">
        <f t="shared" si="44"/>
        <v>0</v>
      </c>
      <c r="CZI15" s="292">
        <f t="shared" si="44"/>
        <v>0</v>
      </c>
      <c r="CZJ15" s="292">
        <f t="shared" ref="CZJ15:DBU15" si="45">SUM(CZJ17:CZJ32)</f>
        <v>0</v>
      </c>
      <c r="CZK15" s="292">
        <f t="shared" si="45"/>
        <v>0</v>
      </c>
      <c r="CZL15" s="292">
        <f t="shared" si="45"/>
        <v>0</v>
      </c>
      <c r="CZM15" s="292">
        <f t="shared" si="45"/>
        <v>0</v>
      </c>
      <c r="CZN15" s="292">
        <f t="shared" si="45"/>
        <v>0</v>
      </c>
      <c r="CZO15" s="292">
        <f t="shared" si="45"/>
        <v>0</v>
      </c>
      <c r="CZP15" s="292">
        <f t="shared" si="45"/>
        <v>0</v>
      </c>
      <c r="CZQ15" s="292">
        <f t="shared" si="45"/>
        <v>0</v>
      </c>
      <c r="CZR15" s="292">
        <f t="shared" si="45"/>
        <v>0</v>
      </c>
      <c r="CZS15" s="292">
        <f t="shared" si="45"/>
        <v>0</v>
      </c>
      <c r="CZT15" s="292">
        <f t="shared" si="45"/>
        <v>0</v>
      </c>
      <c r="CZU15" s="292">
        <f t="shared" si="45"/>
        <v>0</v>
      </c>
      <c r="CZV15" s="292">
        <f t="shared" si="45"/>
        <v>0</v>
      </c>
      <c r="CZW15" s="292">
        <f t="shared" si="45"/>
        <v>0</v>
      </c>
      <c r="CZX15" s="292">
        <f t="shared" si="45"/>
        <v>0</v>
      </c>
      <c r="CZY15" s="292">
        <f t="shared" si="45"/>
        <v>0</v>
      </c>
      <c r="CZZ15" s="292">
        <f t="shared" si="45"/>
        <v>0</v>
      </c>
      <c r="DAA15" s="292">
        <f t="shared" si="45"/>
        <v>0</v>
      </c>
      <c r="DAB15" s="292">
        <f t="shared" si="45"/>
        <v>0</v>
      </c>
      <c r="DAC15" s="292">
        <f t="shared" si="45"/>
        <v>0</v>
      </c>
      <c r="DAD15" s="292">
        <f t="shared" si="45"/>
        <v>0</v>
      </c>
      <c r="DAE15" s="292">
        <f t="shared" si="45"/>
        <v>0</v>
      </c>
      <c r="DAF15" s="292">
        <f t="shared" si="45"/>
        <v>0</v>
      </c>
      <c r="DAG15" s="292">
        <f t="shared" si="45"/>
        <v>0</v>
      </c>
      <c r="DAH15" s="292">
        <f t="shared" si="45"/>
        <v>0</v>
      </c>
      <c r="DAI15" s="292">
        <f t="shared" si="45"/>
        <v>0</v>
      </c>
      <c r="DAJ15" s="292">
        <f t="shared" si="45"/>
        <v>0</v>
      </c>
      <c r="DAK15" s="292">
        <f t="shared" si="45"/>
        <v>0</v>
      </c>
      <c r="DAL15" s="292">
        <f t="shared" si="45"/>
        <v>0</v>
      </c>
      <c r="DAM15" s="292">
        <f t="shared" si="45"/>
        <v>0</v>
      </c>
      <c r="DAN15" s="292">
        <f t="shared" si="45"/>
        <v>0</v>
      </c>
      <c r="DAO15" s="292">
        <f t="shared" si="45"/>
        <v>0</v>
      </c>
      <c r="DAP15" s="292">
        <f t="shared" si="45"/>
        <v>0</v>
      </c>
      <c r="DAQ15" s="292">
        <f t="shared" si="45"/>
        <v>0</v>
      </c>
      <c r="DAR15" s="292">
        <f t="shared" si="45"/>
        <v>0</v>
      </c>
      <c r="DAS15" s="292">
        <f t="shared" si="45"/>
        <v>0</v>
      </c>
      <c r="DAT15" s="292">
        <f t="shared" si="45"/>
        <v>0</v>
      </c>
      <c r="DAU15" s="292">
        <f t="shared" si="45"/>
        <v>0</v>
      </c>
      <c r="DAV15" s="292">
        <f t="shared" si="45"/>
        <v>0</v>
      </c>
      <c r="DAW15" s="292">
        <f t="shared" si="45"/>
        <v>0</v>
      </c>
      <c r="DAX15" s="292">
        <f t="shared" si="45"/>
        <v>0</v>
      </c>
      <c r="DAY15" s="292">
        <f t="shared" si="45"/>
        <v>0</v>
      </c>
      <c r="DAZ15" s="292">
        <f t="shared" si="45"/>
        <v>0</v>
      </c>
      <c r="DBA15" s="292">
        <f t="shared" si="45"/>
        <v>0</v>
      </c>
      <c r="DBB15" s="292">
        <f t="shared" si="45"/>
        <v>0</v>
      </c>
      <c r="DBC15" s="292">
        <f t="shared" si="45"/>
        <v>0</v>
      </c>
      <c r="DBD15" s="292">
        <f t="shared" si="45"/>
        <v>0</v>
      </c>
      <c r="DBE15" s="292">
        <f t="shared" si="45"/>
        <v>0</v>
      </c>
      <c r="DBF15" s="292">
        <f t="shared" si="45"/>
        <v>0</v>
      </c>
      <c r="DBG15" s="292">
        <f t="shared" si="45"/>
        <v>0</v>
      </c>
      <c r="DBH15" s="292">
        <f t="shared" si="45"/>
        <v>0</v>
      </c>
      <c r="DBI15" s="292">
        <f t="shared" si="45"/>
        <v>0</v>
      </c>
      <c r="DBJ15" s="292">
        <f t="shared" si="45"/>
        <v>0</v>
      </c>
      <c r="DBK15" s="292">
        <f t="shared" si="45"/>
        <v>0</v>
      </c>
      <c r="DBL15" s="292">
        <f t="shared" si="45"/>
        <v>0</v>
      </c>
      <c r="DBM15" s="292">
        <f t="shared" si="45"/>
        <v>0</v>
      </c>
      <c r="DBN15" s="292">
        <f t="shared" si="45"/>
        <v>0</v>
      </c>
      <c r="DBO15" s="292">
        <f t="shared" si="45"/>
        <v>0</v>
      </c>
      <c r="DBP15" s="292">
        <f t="shared" si="45"/>
        <v>0</v>
      </c>
      <c r="DBQ15" s="292">
        <f t="shared" si="45"/>
        <v>0</v>
      </c>
      <c r="DBR15" s="292">
        <f t="shared" si="45"/>
        <v>0</v>
      </c>
      <c r="DBS15" s="292">
        <f t="shared" si="45"/>
        <v>0</v>
      </c>
      <c r="DBT15" s="292">
        <f t="shared" si="45"/>
        <v>0</v>
      </c>
      <c r="DBU15" s="292">
        <f t="shared" si="45"/>
        <v>0</v>
      </c>
      <c r="DBV15" s="292">
        <f t="shared" ref="DBV15:DEG15" si="46">SUM(DBV17:DBV32)</f>
        <v>0</v>
      </c>
      <c r="DBW15" s="292">
        <f t="shared" si="46"/>
        <v>0</v>
      </c>
      <c r="DBX15" s="292">
        <f t="shared" si="46"/>
        <v>0</v>
      </c>
      <c r="DBY15" s="292">
        <f t="shared" si="46"/>
        <v>0</v>
      </c>
      <c r="DBZ15" s="292">
        <f t="shared" si="46"/>
        <v>0</v>
      </c>
      <c r="DCA15" s="292">
        <f t="shared" si="46"/>
        <v>0</v>
      </c>
      <c r="DCB15" s="292">
        <f t="shared" si="46"/>
        <v>0</v>
      </c>
      <c r="DCC15" s="292">
        <f t="shared" si="46"/>
        <v>0</v>
      </c>
      <c r="DCD15" s="292">
        <f t="shared" si="46"/>
        <v>0</v>
      </c>
      <c r="DCE15" s="292">
        <f t="shared" si="46"/>
        <v>0</v>
      </c>
      <c r="DCF15" s="292">
        <f t="shared" si="46"/>
        <v>0</v>
      </c>
      <c r="DCG15" s="292">
        <f t="shared" si="46"/>
        <v>0</v>
      </c>
      <c r="DCH15" s="292">
        <f t="shared" si="46"/>
        <v>0</v>
      </c>
      <c r="DCI15" s="292">
        <f t="shared" si="46"/>
        <v>0</v>
      </c>
      <c r="DCJ15" s="292">
        <f t="shared" si="46"/>
        <v>0</v>
      </c>
      <c r="DCK15" s="292">
        <f t="shared" si="46"/>
        <v>0</v>
      </c>
      <c r="DCL15" s="292">
        <f t="shared" si="46"/>
        <v>0</v>
      </c>
      <c r="DCM15" s="292">
        <f t="shared" si="46"/>
        <v>0</v>
      </c>
      <c r="DCN15" s="292">
        <f t="shared" si="46"/>
        <v>0</v>
      </c>
      <c r="DCO15" s="292">
        <f t="shared" si="46"/>
        <v>0</v>
      </c>
      <c r="DCP15" s="292">
        <f t="shared" si="46"/>
        <v>0</v>
      </c>
      <c r="DCQ15" s="292">
        <f t="shared" si="46"/>
        <v>0</v>
      </c>
      <c r="DCR15" s="292">
        <f t="shared" si="46"/>
        <v>0</v>
      </c>
      <c r="DCS15" s="292">
        <f t="shared" si="46"/>
        <v>0</v>
      </c>
      <c r="DCT15" s="292">
        <f t="shared" si="46"/>
        <v>0</v>
      </c>
      <c r="DCU15" s="292">
        <f t="shared" si="46"/>
        <v>0</v>
      </c>
      <c r="DCV15" s="292">
        <f t="shared" si="46"/>
        <v>0</v>
      </c>
      <c r="DCW15" s="292">
        <f t="shared" si="46"/>
        <v>0</v>
      </c>
      <c r="DCX15" s="292">
        <f t="shared" si="46"/>
        <v>0</v>
      </c>
      <c r="DCY15" s="292">
        <f t="shared" si="46"/>
        <v>0</v>
      </c>
      <c r="DCZ15" s="292">
        <f t="shared" si="46"/>
        <v>0</v>
      </c>
      <c r="DDA15" s="292">
        <f t="shared" si="46"/>
        <v>0</v>
      </c>
      <c r="DDB15" s="292">
        <f t="shared" si="46"/>
        <v>0</v>
      </c>
      <c r="DDC15" s="292">
        <f t="shared" si="46"/>
        <v>0</v>
      </c>
      <c r="DDD15" s="292">
        <f t="shared" si="46"/>
        <v>0</v>
      </c>
      <c r="DDE15" s="292">
        <f t="shared" si="46"/>
        <v>0</v>
      </c>
      <c r="DDF15" s="292">
        <f t="shared" si="46"/>
        <v>0</v>
      </c>
      <c r="DDG15" s="292">
        <f t="shared" si="46"/>
        <v>0</v>
      </c>
      <c r="DDH15" s="292">
        <f t="shared" si="46"/>
        <v>0</v>
      </c>
      <c r="DDI15" s="292">
        <f t="shared" si="46"/>
        <v>0</v>
      </c>
      <c r="DDJ15" s="292">
        <f t="shared" si="46"/>
        <v>0</v>
      </c>
      <c r="DDK15" s="292">
        <f t="shared" si="46"/>
        <v>0</v>
      </c>
      <c r="DDL15" s="292">
        <f t="shared" si="46"/>
        <v>0</v>
      </c>
      <c r="DDM15" s="292">
        <f t="shared" si="46"/>
        <v>0</v>
      </c>
      <c r="DDN15" s="292">
        <f t="shared" si="46"/>
        <v>0</v>
      </c>
      <c r="DDO15" s="292">
        <f t="shared" si="46"/>
        <v>0</v>
      </c>
      <c r="DDP15" s="292">
        <f t="shared" si="46"/>
        <v>0</v>
      </c>
      <c r="DDQ15" s="292">
        <f t="shared" si="46"/>
        <v>0</v>
      </c>
      <c r="DDR15" s="292">
        <f t="shared" si="46"/>
        <v>0</v>
      </c>
      <c r="DDS15" s="292">
        <f t="shared" si="46"/>
        <v>0</v>
      </c>
      <c r="DDT15" s="292">
        <f t="shared" si="46"/>
        <v>0</v>
      </c>
      <c r="DDU15" s="292">
        <f t="shared" si="46"/>
        <v>0</v>
      </c>
      <c r="DDV15" s="292">
        <f t="shared" si="46"/>
        <v>0</v>
      </c>
      <c r="DDW15" s="292">
        <f t="shared" si="46"/>
        <v>0</v>
      </c>
      <c r="DDX15" s="292">
        <f t="shared" si="46"/>
        <v>0</v>
      </c>
      <c r="DDY15" s="292">
        <f t="shared" si="46"/>
        <v>0</v>
      </c>
      <c r="DDZ15" s="292">
        <f t="shared" si="46"/>
        <v>0</v>
      </c>
      <c r="DEA15" s="292">
        <f t="shared" si="46"/>
        <v>0</v>
      </c>
      <c r="DEB15" s="292">
        <f t="shared" si="46"/>
        <v>0</v>
      </c>
      <c r="DEC15" s="292">
        <f t="shared" si="46"/>
        <v>0</v>
      </c>
      <c r="DED15" s="292">
        <f t="shared" si="46"/>
        <v>0</v>
      </c>
      <c r="DEE15" s="292">
        <f t="shared" si="46"/>
        <v>0</v>
      </c>
      <c r="DEF15" s="292">
        <f t="shared" si="46"/>
        <v>0</v>
      </c>
      <c r="DEG15" s="292">
        <f t="shared" si="46"/>
        <v>0</v>
      </c>
      <c r="DEH15" s="292">
        <f t="shared" ref="DEH15:DGS15" si="47">SUM(DEH17:DEH32)</f>
        <v>0</v>
      </c>
      <c r="DEI15" s="292">
        <f t="shared" si="47"/>
        <v>0</v>
      </c>
      <c r="DEJ15" s="292">
        <f t="shared" si="47"/>
        <v>0</v>
      </c>
      <c r="DEK15" s="292">
        <f t="shared" si="47"/>
        <v>0</v>
      </c>
      <c r="DEL15" s="292">
        <f t="shared" si="47"/>
        <v>0</v>
      </c>
      <c r="DEM15" s="292">
        <f t="shared" si="47"/>
        <v>0</v>
      </c>
      <c r="DEN15" s="292">
        <f t="shared" si="47"/>
        <v>0</v>
      </c>
      <c r="DEO15" s="292">
        <f t="shared" si="47"/>
        <v>0</v>
      </c>
      <c r="DEP15" s="292">
        <f t="shared" si="47"/>
        <v>0</v>
      </c>
      <c r="DEQ15" s="292">
        <f t="shared" si="47"/>
        <v>0</v>
      </c>
      <c r="DER15" s="292">
        <f t="shared" si="47"/>
        <v>0</v>
      </c>
      <c r="DES15" s="292">
        <f t="shared" si="47"/>
        <v>0</v>
      </c>
      <c r="DET15" s="292">
        <f t="shared" si="47"/>
        <v>0</v>
      </c>
      <c r="DEU15" s="292">
        <f t="shared" si="47"/>
        <v>0</v>
      </c>
      <c r="DEV15" s="292">
        <f t="shared" si="47"/>
        <v>0</v>
      </c>
      <c r="DEW15" s="292">
        <f t="shared" si="47"/>
        <v>0</v>
      </c>
      <c r="DEX15" s="292">
        <f t="shared" si="47"/>
        <v>0</v>
      </c>
      <c r="DEY15" s="292">
        <f t="shared" si="47"/>
        <v>0</v>
      </c>
      <c r="DEZ15" s="292">
        <f t="shared" si="47"/>
        <v>0</v>
      </c>
      <c r="DFA15" s="292">
        <f t="shared" si="47"/>
        <v>0</v>
      </c>
      <c r="DFB15" s="292">
        <f t="shared" si="47"/>
        <v>0</v>
      </c>
      <c r="DFC15" s="292">
        <f t="shared" si="47"/>
        <v>0</v>
      </c>
      <c r="DFD15" s="292">
        <f t="shared" si="47"/>
        <v>0</v>
      </c>
      <c r="DFE15" s="292">
        <f t="shared" si="47"/>
        <v>0</v>
      </c>
      <c r="DFF15" s="292">
        <f t="shared" si="47"/>
        <v>0</v>
      </c>
      <c r="DFG15" s="292">
        <f t="shared" si="47"/>
        <v>0</v>
      </c>
      <c r="DFH15" s="292">
        <f t="shared" si="47"/>
        <v>0</v>
      </c>
      <c r="DFI15" s="292">
        <f t="shared" si="47"/>
        <v>0</v>
      </c>
      <c r="DFJ15" s="292">
        <f t="shared" si="47"/>
        <v>0</v>
      </c>
      <c r="DFK15" s="292">
        <f t="shared" si="47"/>
        <v>0</v>
      </c>
      <c r="DFL15" s="292">
        <f t="shared" si="47"/>
        <v>0</v>
      </c>
      <c r="DFM15" s="292">
        <f t="shared" si="47"/>
        <v>0</v>
      </c>
      <c r="DFN15" s="292">
        <f t="shared" si="47"/>
        <v>0</v>
      </c>
      <c r="DFO15" s="292">
        <f t="shared" si="47"/>
        <v>0</v>
      </c>
      <c r="DFP15" s="292">
        <f t="shared" si="47"/>
        <v>0</v>
      </c>
      <c r="DFQ15" s="292">
        <f t="shared" si="47"/>
        <v>0</v>
      </c>
      <c r="DFR15" s="292">
        <f t="shared" si="47"/>
        <v>0</v>
      </c>
      <c r="DFS15" s="292">
        <f t="shared" si="47"/>
        <v>0</v>
      </c>
      <c r="DFT15" s="292">
        <f t="shared" si="47"/>
        <v>0</v>
      </c>
      <c r="DFU15" s="292">
        <f t="shared" si="47"/>
        <v>0</v>
      </c>
      <c r="DFV15" s="292">
        <f t="shared" si="47"/>
        <v>0</v>
      </c>
      <c r="DFW15" s="292">
        <f t="shared" si="47"/>
        <v>0</v>
      </c>
      <c r="DFX15" s="292">
        <f t="shared" si="47"/>
        <v>0</v>
      </c>
      <c r="DFY15" s="292">
        <f t="shared" si="47"/>
        <v>0</v>
      </c>
      <c r="DFZ15" s="292">
        <f t="shared" si="47"/>
        <v>0</v>
      </c>
      <c r="DGA15" s="292">
        <f t="shared" si="47"/>
        <v>0</v>
      </c>
      <c r="DGB15" s="292">
        <f t="shared" si="47"/>
        <v>0</v>
      </c>
      <c r="DGC15" s="292">
        <f t="shared" si="47"/>
        <v>0</v>
      </c>
      <c r="DGD15" s="292">
        <f t="shared" si="47"/>
        <v>0</v>
      </c>
      <c r="DGE15" s="292">
        <f t="shared" si="47"/>
        <v>0</v>
      </c>
      <c r="DGF15" s="292">
        <f t="shared" si="47"/>
        <v>0</v>
      </c>
      <c r="DGG15" s="292">
        <f t="shared" si="47"/>
        <v>0</v>
      </c>
      <c r="DGH15" s="292">
        <f t="shared" si="47"/>
        <v>0</v>
      </c>
      <c r="DGI15" s="292">
        <f t="shared" si="47"/>
        <v>0</v>
      </c>
      <c r="DGJ15" s="292">
        <f t="shared" si="47"/>
        <v>0</v>
      </c>
      <c r="DGK15" s="292">
        <f t="shared" si="47"/>
        <v>0</v>
      </c>
      <c r="DGL15" s="292">
        <f t="shared" si="47"/>
        <v>0</v>
      </c>
      <c r="DGM15" s="292">
        <f t="shared" si="47"/>
        <v>0</v>
      </c>
      <c r="DGN15" s="292">
        <f t="shared" si="47"/>
        <v>0</v>
      </c>
      <c r="DGO15" s="292">
        <f t="shared" si="47"/>
        <v>0</v>
      </c>
      <c r="DGP15" s="292">
        <f t="shared" si="47"/>
        <v>0</v>
      </c>
      <c r="DGQ15" s="292">
        <f t="shared" si="47"/>
        <v>0</v>
      </c>
      <c r="DGR15" s="292">
        <f t="shared" si="47"/>
        <v>0</v>
      </c>
      <c r="DGS15" s="292">
        <f t="shared" si="47"/>
        <v>0</v>
      </c>
      <c r="DGT15" s="292">
        <f t="shared" ref="DGT15:DJE15" si="48">SUM(DGT17:DGT32)</f>
        <v>0</v>
      </c>
      <c r="DGU15" s="292">
        <f t="shared" si="48"/>
        <v>0</v>
      </c>
      <c r="DGV15" s="292">
        <f t="shared" si="48"/>
        <v>0</v>
      </c>
      <c r="DGW15" s="292">
        <f t="shared" si="48"/>
        <v>0</v>
      </c>
      <c r="DGX15" s="292">
        <f t="shared" si="48"/>
        <v>0</v>
      </c>
      <c r="DGY15" s="292">
        <f t="shared" si="48"/>
        <v>0</v>
      </c>
      <c r="DGZ15" s="292">
        <f t="shared" si="48"/>
        <v>0</v>
      </c>
      <c r="DHA15" s="292">
        <f t="shared" si="48"/>
        <v>0</v>
      </c>
      <c r="DHB15" s="292">
        <f t="shared" si="48"/>
        <v>0</v>
      </c>
      <c r="DHC15" s="292">
        <f t="shared" si="48"/>
        <v>0</v>
      </c>
      <c r="DHD15" s="292">
        <f t="shared" si="48"/>
        <v>0</v>
      </c>
      <c r="DHE15" s="292">
        <f t="shared" si="48"/>
        <v>0</v>
      </c>
      <c r="DHF15" s="292">
        <f t="shared" si="48"/>
        <v>0</v>
      </c>
      <c r="DHG15" s="292">
        <f t="shared" si="48"/>
        <v>0</v>
      </c>
      <c r="DHH15" s="292">
        <f t="shared" si="48"/>
        <v>0</v>
      </c>
      <c r="DHI15" s="292">
        <f t="shared" si="48"/>
        <v>0</v>
      </c>
      <c r="DHJ15" s="292">
        <f t="shared" si="48"/>
        <v>0</v>
      </c>
      <c r="DHK15" s="292">
        <f t="shared" si="48"/>
        <v>0</v>
      </c>
      <c r="DHL15" s="292">
        <f t="shared" si="48"/>
        <v>0</v>
      </c>
      <c r="DHM15" s="292">
        <f t="shared" si="48"/>
        <v>0</v>
      </c>
      <c r="DHN15" s="292">
        <f t="shared" si="48"/>
        <v>0</v>
      </c>
      <c r="DHO15" s="292">
        <f t="shared" si="48"/>
        <v>0</v>
      </c>
      <c r="DHP15" s="292">
        <f t="shared" si="48"/>
        <v>0</v>
      </c>
      <c r="DHQ15" s="292">
        <f t="shared" si="48"/>
        <v>0</v>
      </c>
      <c r="DHR15" s="292">
        <f t="shared" si="48"/>
        <v>0</v>
      </c>
      <c r="DHS15" s="292">
        <f t="shared" si="48"/>
        <v>0</v>
      </c>
      <c r="DHT15" s="292">
        <f t="shared" si="48"/>
        <v>0</v>
      </c>
      <c r="DHU15" s="292">
        <f t="shared" si="48"/>
        <v>0</v>
      </c>
      <c r="DHV15" s="292">
        <f t="shared" si="48"/>
        <v>0</v>
      </c>
      <c r="DHW15" s="292">
        <f t="shared" si="48"/>
        <v>0</v>
      </c>
      <c r="DHX15" s="292">
        <f t="shared" si="48"/>
        <v>0</v>
      </c>
      <c r="DHY15" s="292">
        <f t="shared" si="48"/>
        <v>0</v>
      </c>
      <c r="DHZ15" s="292">
        <f t="shared" si="48"/>
        <v>0</v>
      </c>
      <c r="DIA15" s="292">
        <f t="shared" si="48"/>
        <v>0</v>
      </c>
      <c r="DIB15" s="292">
        <f t="shared" si="48"/>
        <v>0</v>
      </c>
      <c r="DIC15" s="292">
        <f t="shared" si="48"/>
        <v>0</v>
      </c>
      <c r="DID15" s="292">
        <f t="shared" si="48"/>
        <v>0</v>
      </c>
      <c r="DIE15" s="292">
        <f t="shared" si="48"/>
        <v>0</v>
      </c>
      <c r="DIF15" s="292">
        <f t="shared" si="48"/>
        <v>0</v>
      </c>
      <c r="DIG15" s="292">
        <f t="shared" si="48"/>
        <v>0</v>
      </c>
      <c r="DIH15" s="292">
        <f t="shared" si="48"/>
        <v>0</v>
      </c>
      <c r="DII15" s="292">
        <f t="shared" si="48"/>
        <v>0</v>
      </c>
      <c r="DIJ15" s="292">
        <f t="shared" si="48"/>
        <v>0</v>
      </c>
      <c r="DIK15" s="292">
        <f t="shared" si="48"/>
        <v>0</v>
      </c>
      <c r="DIL15" s="292">
        <f t="shared" si="48"/>
        <v>0</v>
      </c>
      <c r="DIM15" s="292">
        <f t="shared" si="48"/>
        <v>0</v>
      </c>
      <c r="DIN15" s="292">
        <f t="shared" si="48"/>
        <v>0</v>
      </c>
      <c r="DIO15" s="292">
        <f t="shared" si="48"/>
        <v>0</v>
      </c>
      <c r="DIP15" s="292">
        <f t="shared" si="48"/>
        <v>0</v>
      </c>
      <c r="DIQ15" s="292">
        <f t="shared" si="48"/>
        <v>0</v>
      </c>
      <c r="DIR15" s="292">
        <f t="shared" si="48"/>
        <v>0</v>
      </c>
      <c r="DIS15" s="292">
        <f t="shared" si="48"/>
        <v>0</v>
      </c>
      <c r="DIT15" s="292">
        <f t="shared" si="48"/>
        <v>0</v>
      </c>
      <c r="DIU15" s="292">
        <f t="shared" si="48"/>
        <v>0</v>
      </c>
      <c r="DIV15" s="292">
        <f t="shared" si="48"/>
        <v>0</v>
      </c>
      <c r="DIW15" s="292">
        <f t="shared" si="48"/>
        <v>0</v>
      </c>
      <c r="DIX15" s="292">
        <f t="shared" si="48"/>
        <v>0</v>
      </c>
      <c r="DIY15" s="292">
        <f t="shared" si="48"/>
        <v>0</v>
      </c>
      <c r="DIZ15" s="292">
        <f t="shared" si="48"/>
        <v>0</v>
      </c>
      <c r="DJA15" s="292">
        <f t="shared" si="48"/>
        <v>0</v>
      </c>
      <c r="DJB15" s="292">
        <f t="shared" si="48"/>
        <v>0</v>
      </c>
      <c r="DJC15" s="292">
        <f t="shared" si="48"/>
        <v>0</v>
      </c>
      <c r="DJD15" s="292">
        <f t="shared" si="48"/>
        <v>0</v>
      </c>
      <c r="DJE15" s="292">
        <f t="shared" si="48"/>
        <v>0</v>
      </c>
      <c r="DJF15" s="292">
        <f t="shared" ref="DJF15:DLQ15" si="49">SUM(DJF17:DJF32)</f>
        <v>0</v>
      </c>
      <c r="DJG15" s="292">
        <f t="shared" si="49"/>
        <v>0</v>
      </c>
      <c r="DJH15" s="292">
        <f t="shared" si="49"/>
        <v>0</v>
      </c>
      <c r="DJI15" s="292">
        <f t="shared" si="49"/>
        <v>0</v>
      </c>
      <c r="DJJ15" s="292">
        <f t="shared" si="49"/>
        <v>0</v>
      </c>
      <c r="DJK15" s="292">
        <f t="shared" si="49"/>
        <v>0</v>
      </c>
      <c r="DJL15" s="292">
        <f t="shared" si="49"/>
        <v>0</v>
      </c>
      <c r="DJM15" s="292">
        <f t="shared" si="49"/>
        <v>0</v>
      </c>
      <c r="DJN15" s="292">
        <f t="shared" si="49"/>
        <v>0</v>
      </c>
      <c r="DJO15" s="292">
        <f t="shared" si="49"/>
        <v>0</v>
      </c>
      <c r="DJP15" s="292">
        <f t="shared" si="49"/>
        <v>0</v>
      </c>
      <c r="DJQ15" s="292">
        <f t="shared" si="49"/>
        <v>0</v>
      </c>
      <c r="DJR15" s="292">
        <f t="shared" si="49"/>
        <v>0</v>
      </c>
      <c r="DJS15" s="292">
        <f t="shared" si="49"/>
        <v>0</v>
      </c>
      <c r="DJT15" s="292">
        <f t="shared" si="49"/>
        <v>0</v>
      </c>
      <c r="DJU15" s="292">
        <f t="shared" si="49"/>
        <v>0</v>
      </c>
      <c r="DJV15" s="292">
        <f t="shared" si="49"/>
        <v>0</v>
      </c>
      <c r="DJW15" s="292">
        <f t="shared" si="49"/>
        <v>0</v>
      </c>
      <c r="DJX15" s="292">
        <f t="shared" si="49"/>
        <v>0</v>
      </c>
      <c r="DJY15" s="292">
        <f t="shared" si="49"/>
        <v>0</v>
      </c>
      <c r="DJZ15" s="292">
        <f t="shared" si="49"/>
        <v>0</v>
      </c>
      <c r="DKA15" s="292">
        <f t="shared" si="49"/>
        <v>0</v>
      </c>
      <c r="DKB15" s="292">
        <f t="shared" si="49"/>
        <v>0</v>
      </c>
      <c r="DKC15" s="292">
        <f t="shared" si="49"/>
        <v>0</v>
      </c>
      <c r="DKD15" s="292">
        <f t="shared" si="49"/>
        <v>0</v>
      </c>
      <c r="DKE15" s="292">
        <f t="shared" si="49"/>
        <v>0</v>
      </c>
      <c r="DKF15" s="292">
        <f t="shared" si="49"/>
        <v>0</v>
      </c>
      <c r="DKG15" s="292">
        <f t="shared" si="49"/>
        <v>0</v>
      </c>
      <c r="DKH15" s="292">
        <f t="shared" si="49"/>
        <v>0</v>
      </c>
      <c r="DKI15" s="292">
        <f t="shared" si="49"/>
        <v>0</v>
      </c>
      <c r="DKJ15" s="292">
        <f t="shared" si="49"/>
        <v>0</v>
      </c>
      <c r="DKK15" s="292">
        <f t="shared" si="49"/>
        <v>0</v>
      </c>
      <c r="DKL15" s="292">
        <f t="shared" si="49"/>
        <v>0</v>
      </c>
      <c r="DKM15" s="292">
        <f t="shared" si="49"/>
        <v>0</v>
      </c>
      <c r="DKN15" s="292">
        <f t="shared" si="49"/>
        <v>0</v>
      </c>
      <c r="DKO15" s="292">
        <f t="shared" si="49"/>
        <v>0</v>
      </c>
      <c r="DKP15" s="292">
        <f t="shared" si="49"/>
        <v>0</v>
      </c>
      <c r="DKQ15" s="292">
        <f t="shared" si="49"/>
        <v>0</v>
      </c>
      <c r="DKR15" s="292">
        <f t="shared" si="49"/>
        <v>0</v>
      </c>
      <c r="DKS15" s="292">
        <f t="shared" si="49"/>
        <v>0</v>
      </c>
      <c r="DKT15" s="292">
        <f t="shared" si="49"/>
        <v>0</v>
      </c>
      <c r="DKU15" s="292">
        <f t="shared" si="49"/>
        <v>0</v>
      </c>
      <c r="DKV15" s="292">
        <f t="shared" si="49"/>
        <v>0</v>
      </c>
      <c r="DKW15" s="292">
        <f t="shared" si="49"/>
        <v>0</v>
      </c>
      <c r="DKX15" s="292">
        <f t="shared" si="49"/>
        <v>0</v>
      </c>
      <c r="DKY15" s="292">
        <f t="shared" si="49"/>
        <v>0</v>
      </c>
      <c r="DKZ15" s="292">
        <f t="shared" si="49"/>
        <v>0</v>
      </c>
      <c r="DLA15" s="292">
        <f t="shared" si="49"/>
        <v>0</v>
      </c>
      <c r="DLB15" s="292">
        <f t="shared" si="49"/>
        <v>0</v>
      </c>
      <c r="DLC15" s="292">
        <f t="shared" si="49"/>
        <v>0</v>
      </c>
      <c r="DLD15" s="292">
        <f t="shared" si="49"/>
        <v>0</v>
      </c>
      <c r="DLE15" s="292">
        <f t="shared" si="49"/>
        <v>0</v>
      </c>
      <c r="DLF15" s="292">
        <f t="shared" si="49"/>
        <v>0</v>
      </c>
      <c r="DLG15" s="292">
        <f t="shared" si="49"/>
        <v>0</v>
      </c>
      <c r="DLH15" s="292">
        <f t="shared" si="49"/>
        <v>0</v>
      </c>
      <c r="DLI15" s="292">
        <f t="shared" si="49"/>
        <v>0</v>
      </c>
      <c r="DLJ15" s="292">
        <f t="shared" si="49"/>
        <v>0</v>
      </c>
      <c r="DLK15" s="292">
        <f t="shared" si="49"/>
        <v>0</v>
      </c>
      <c r="DLL15" s="292">
        <f t="shared" si="49"/>
        <v>0</v>
      </c>
      <c r="DLM15" s="292">
        <f t="shared" si="49"/>
        <v>0</v>
      </c>
      <c r="DLN15" s="292">
        <f t="shared" si="49"/>
        <v>0</v>
      </c>
      <c r="DLO15" s="292">
        <f t="shared" si="49"/>
        <v>0</v>
      </c>
      <c r="DLP15" s="292">
        <f t="shared" si="49"/>
        <v>0</v>
      </c>
      <c r="DLQ15" s="292">
        <f t="shared" si="49"/>
        <v>0</v>
      </c>
      <c r="DLR15" s="292">
        <f t="shared" ref="DLR15:DOC15" si="50">SUM(DLR17:DLR32)</f>
        <v>0</v>
      </c>
      <c r="DLS15" s="292">
        <f t="shared" si="50"/>
        <v>0</v>
      </c>
      <c r="DLT15" s="292">
        <f t="shared" si="50"/>
        <v>0</v>
      </c>
      <c r="DLU15" s="292">
        <f t="shared" si="50"/>
        <v>0</v>
      </c>
      <c r="DLV15" s="292">
        <f t="shared" si="50"/>
        <v>0</v>
      </c>
      <c r="DLW15" s="292">
        <f t="shared" si="50"/>
        <v>0</v>
      </c>
      <c r="DLX15" s="292">
        <f t="shared" si="50"/>
        <v>0</v>
      </c>
      <c r="DLY15" s="292">
        <f t="shared" si="50"/>
        <v>0</v>
      </c>
      <c r="DLZ15" s="292">
        <f t="shared" si="50"/>
        <v>0</v>
      </c>
      <c r="DMA15" s="292">
        <f t="shared" si="50"/>
        <v>0</v>
      </c>
      <c r="DMB15" s="292">
        <f t="shared" si="50"/>
        <v>0</v>
      </c>
      <c r="DMC15" s="292">
        <f t="shared" si="50"/>
        <v>0</v>
      </c>
      <c r="DMD15" s="292">
        <f t="shared" si="50"/>
        <v>0</v>
      </c>
      <c r="DME15" s="292">
        <f t="shared" si="50"/>
        <v>0</v>
      </c>
      <c r="DMF15" s="292">
        <f t="shared" si="50"/>
        <v>0</v>
      </c>
      <c r="DMG15" s="292">
        <f t="shared" si="50"/>
        <v>0</v>
      </c>
      <c r="DMH15" s="292">
        <f t="shared" si="50"/>
        <v>0</v>
      </c>
      <c r="DMI15" s="292">
        <f t="shared" si="50"/>
        <v>0</v>
      </c>
      <c r="DMJ15" s="292">
        <f t="shared" si="50"/>
        <v>0</v>
      </c>
      <c r="DMK15" s="292">
        <f t="shared" si="50"/>
        <v>0</v>
      </c>
      <c r="DML15" s="292">
        <f t="shared" si="50"/>
        <v>0</v>
      </c>
      <c r="DMM15" s="292">
        <f t="shared" si="50"/>
        <v>0</v>
      </c>
      <c r="DMN15" s="292">
        <f t="shared" si="50"/>
        <v>0</v>
      </c>
      <c r="DMO15" s="292">
        <f t="shared" si="50"/>
        <v>0</v>
      </c>
      <c r="DMP15" s="292">
        <f t="shared" si="50"/>
        <v>0</v>
      </c>
      <c r="DMQ15" s="292">
        <f t="shared" si="50"/>
        <v>0</v>
      </c>
      <c r="DMR15" s="292">
        <f t="shared" si="50"/>
        <v>0</v>
      </c>
      <c r="DMS15" s="292">
        <f t="shared" si="50"/>
        <v>0</v>
      </c>
      <c r="DMT15" s="292">
        <f t="shared" si="50"/>
        <v>0</v>
      </c>
      <c r="DMU15" s="292">
        <f t="shared" si="50"/>
        <v>0</v>
      </c>
      <c r="DMV15" s="292">
        <f t="shared" si="50"/>
        <v>0</v>
      </c>
      <c r="DMW15" s="292">
        <f t="shared" si="50"/>
        <v>0</v>
      </c>
      <c r="DMX15" s="292">
        <f t="shared" si="50"/>
        <v>0</v>
      </c>
      <c r="DMY15" s="292">
        <f t="shared" si="50"/>
        <v>0</v>
      </c>
      <c r="DMZ15" s="292">
        <f t="shared" si="50"/>
        <v>0</v>
      </c>
      <c r="DNA15" s="292">
        <f t="shared" si="50"/>
        <v>0</v>
      </c>
      <c r="DNB15" s="292">
        <f t="shared" si="50"/>
        <v>0</v>
      </c>
      <c r="DNC15" s="292">
        <f t="shared" si="50"/>
        <v>0</v>
      </c>
      <c r="DND15" s="292">
        <f t="shared" si="50"/>
        <v>0</v>
      </c>
      <c r="DNE15" s="292">
        <f t="shared" si="50"/>
        <v>0</v>
      </c>
      <c r="DNF15" s="292">
        <f t="shared" si="50"/>
        <v>0</v>
      </c>
      <c r="DNG15" s="292">
        <f t="shared" si="50"/>
        <v>0</v>
      </c>
      <c r="DNH15" s="292">
        <f t="shared" si="50"/>
        <v>0</v>
      </c>
      <c r="DNI15" s="292">
        <f t="shared" si="50"/>
        <v>0</v>
      </c>
      <c r="DNJ15" s="292">
        <f t="shared" si="50"/>
        <v>0</v>
      </c>
      <c r="DNK15" s="292">
        <f t="shared" si="50"/>
        <v>0</v>
      </c>
      <c r="DNL15" s="292">
        <f t="shared" si="50"/>
        <v>0</v>
      </c>
      <c r="DNM15" s="292">
        <f t="shared" si="50"/>
        <v>0</v>
      </c>
      <c r="DNN15" s="292">
        <f t="shared" si="50"/>
        <v>0</v>
      </c>
      <c r="DNO15" s="292">
        <f t="shared" si="50"/>
        <v>0</v>
      </c>
      <c r="DNP15" s="292">
        <f t="shared" si="50"/>
        <v>0</v>
      </c>
      <c r="DNQ15" s="292">
        <f t="shared" si="50"/>
        <v>0</v>
      </c>
      <c r="DNR15" s="292">
        <f t="shared" si="50"/>
        <v>0</v>
      </c>
      <c r="DNS15" s="292">
        <f t="shared" si="50"/>
        <v>0</v>
      </c>
      <c r="DNT15" s="292">
        <f t="shared" si="50"/>
        <v>0</v>
      </c>
      <c r="DNU15" s="292">
        <f t="shared" si="50"/>
        <v>0</v>
      </c>
      <c r="DNV15" s="292">
        <f t="shared" si="50"/>
        <v>0</v>
      </c>
      <c r="DNW15" s="292">
        <f t="shared" si="50"/>
        <v>0</v>
      </c>
      <c r="DNX15" s="292">
        <f t="shared" si="50"/>
        <v>0</v>
      </c>
      <c r="DNY15" s="292">
        <f t="shared" si="50"/>
        <v>0</v>
      </c>
      <c r="DNZ15" s="292">
        <f t="shared" si="50"/>
        <v>0</v>
      </c>
      <c r="DOA15" s="292">
        <f t="shared" si="50"/>
        <v>0</v>
      </c>
      <c r="DOB15" s="292">
        <f t="shared" si="50"/>
        <v>0</v>
      </c>
      <c r="DOC15" s="292">
        <f t="shared" si="50"/>
        <v>0</v>
      </c>
      <c r="DOD15" s="292">
        <f t="shared" ref="DOD15:DQO15" si="51">SUM(DOD17:DOD32)</f>
        <v>0</v>
      </c>
      <c r="DOE15" s="292">
        <f t="shared" si="51"/>
        <v>0</v>
      </c>
      <c r="DOF15" s="292">
        <f t="shared" si="51"/>
        <v>0</v>
      </c>
      <c r="DOG15" s="292">
        <f t="shared" si="51"/>
        <v>0</v>
      </c>
      <c r="DOH15" s="292">
        <f t="shared" si="51"/>
        <v>0</v>
      </c>
      <c r="DOI15" s="292">
        <f t="shared" si="51"/>
        <v>0</v>
      </c>
      <c r="DOJ15" s="292">
        <f t="shared" si="51"/>
        <v>0</v>
      </c>
      <c r="DOK15" s="292">
        <f t="shared" si="51"/>
        <v>0</v>
      </c>
      <c r="DOL15" s="292">
        <f t="shared" si="51"/>
        <v>0</v>
      </c>
      <c r="DOM15" s="292">
        <f t="shared" si="51"/>
        <v>0</v>
      </c>
      <c r="DON15" s="292">
        <f t="shared" si="51"/>
        <v>0</v>
      </c>
      <c r="DOO15" s="292">
        <f t="shared" si="51"/>
        <v>0</v>
      </c>
      <c r="DOP15" s="292">
        <f t="shared" si="51"/>
        <v>0</v>
      </c>
      <c r="DOQ15" s="292">
        <f t="shared" si="51"/>
        <v>0</v>
      </c>
      <c r="DOR15" s="292">
        <f t="shared" si="51"/>
        <v>0</v>
      </c>
      <c r="DOS15" s="292">
        <f t="shared" si="51"/>
        <v>0</v>
      </c>
      <c r="DOT15" s="292">
        <f t="shared" si="51"/>
        <v>0</v>
      </c>
      <c r="DOU15" s="292">
        <f t="shared" si="51"/>
        <v>0</v>
      </c>
      <c r="DOV15" s="292">
        <f t="shared" si="51"/>
        <v>0</v>
      </c>
      <c r="DOW15" s="292">
        <f t="shared" si="51"/>
        <v>0</v>
      </c>
      <c r="DOX15" s="292">
        <f t="shared" si="51"/>
        <v>0</v>
      </c>
      <c r="DOY15" s="292">
        <f t="shared" si="51"/>
        <v>0</v>
      </c>
      <c r="DOZ15" s="292">
        <f t="shared" si="51"/>
        <v>0</v>
      </c>
      <c r="DPA15" s="292">
        <f t="shared" si="51"/>
        <v>0</v>
      </c>
      <c r="DPB15" s="292">
        <f t="shared" si="51"/>
        <v>0</v>
      </c>
      <c r="DPC15" s="292">
        <f t="shared" si="51"/>
        <v>0</v>
      </c>
      <c r="DPD15" s="292">
        <f t="shared" si="51"/>
        <v>0</v>
      </c>
      <c r="DPE15" s="292">
        <f t="shared" si="51"/>
        <v>0</v>
      </c>
      <c r="DPF15" s="292">
        <f t="shared" si="51"/>
        <v>0</v>
      </c>
      <c r="DPG15" s="292">
        <f t="shared" si="51"/>
        <v>0</v>
      </c>
      <c r="DPH15" s="292">
        <f t="shared" si="51"/>
        <v>0</v>
      </c>
      <c r="DPI15" s="292">
        <f t="shared" si="51"/>
        <v>0</v>
      </c>
      <c r="DPJ15" s="292">
        <f t="shared" si="51"/>
        <v>0</v>
      </c>
      <c r="DPK15" s="292">
        <f t="shared" si="51"/>
        <v>0</v>
      </c>
      <c r="DPL15" s="292">
        <f t="shared" si="51"/>
        <v>0</v>
      </c>
      <c r="DPM15" s="292">
        <f t="shared" si="51"/>
        <v>0</v>
      </c>
      <c r="DPN15" s="292">
        <f t="shared" si="51"/>
        <v>0</v>
      </c>
      <c r="DPO15" s="292">
        <f t="shared" si="51"/>
        <v>0</v>
      </c>
      <c r="DPP15" s="292">
        <f t="shared" si="51"/>
        <v>0</v>
      </c>
      <c r="DPQ15" s="292">
        <f t="shared" si="51"/>
        <v>0</v>
      </c>
      <c r="DPR15" s="292">
        <f t="shared" si="51"/>
        <v>0</v>
      </c>
      <c r="DPS15" s="292">
        <f t="shared" si="51"/>
        <v>0</v>
      </c>
      <c r="DPT15" s="292">
        <f t="shared" si="51"/>
        <v>0</v>
      </c>
      <c r="DPU15" s="292">
        <f t="shared" si="51"/>
        <v>0</v>
      </c>
      <c r="DPV15" s="292">
        <f t="shared" si="51"/>
        <v>0</v>
      </c>
      <c r="DPW15" s="292">
        <f t="shared" si="51"/>
        <v>0</v>
      </c>
      <c r="DPX15" s="292">
        <f t="shared" si="51"/>
        <v>0</v>
      </c>
      <c r="DPY15" s="292">
        <f t="shared" si="51"/>
        <v>0</v>
      </c>
      <c r="DPZ15" s="292">
        <f t="shared" si="51"/>
        <v>0</v>
      </c>
      <c r="DQA15" s="292">
        <f t="shared" si="51"/>
        <v>0</v>
      </c>
      <c r="DQB15" s="292">
        <f t="shared" si="51"/>
        <v>0</v>
      </c>
      <c r="DQC15" s="292">
        <f t="shared" si="51"/>
        <v>0</v>
      </c>
      <c r="DQD15" s="292">
        <f t="shared" si="51"/>
        <v>0</v>
      </c>
      <c r="DQE15" s="292">
        <f t="shared" si="51"/>
        <v>0</v>
      </c>
      <c r="DQF15" s="292">
        <f t="shared" si="51"/>
        <v>0</v>
      </c>
      <c r="DQG15" s="292">
        <f t="shared" si="51"/>
        <v>0</v>
      </c>
      <c r="DQH15" s="292">
        <f t="shared" si="51"/>
        <v>0</v>
      </c>
      <c r="DQI15" s="292">
        <f t="shared" si="51"/>
        <v>0</v>
      </c>
      <c r="DQJ15" s="292">
        <f t="shared" si="51"/>
        <v>0</v>
      </c>
      <c r="DQK15" s="292">
        <f t="shared" si="51"/>
        <v>0</v>
      </c>
      <c r="DQL15" s="292">
        <f t="shared" si="51"/>
        <v>0</v>
      </c>
      <c r="DQM15" s="292">
        <f t="shared" si="51"/>
        <v>0</v>
      </c>
      <c r="DQN15" s="292">
        <f t="shared" si="51"/>
        <v>0</v>
      </c>
      <c r="DQO15" s="292">
        <f t="shared" si="51"/>
        <v>0</v>
      </c>
      <c r="DQP15" s="292">
        <f t="shared" ref="DQP15:DTA15" si="52">SUM(DQP17:DQP32)</f>
        <v>0</v>
      </c>
      <c r="DQQ15" s="292">
        <f t="shared" si="52"/>
        <v>0</v>
      </c>
      <c r="DQR15" s="292">
        <f t="shared" si="52"/>
        <v>0</v>
      </c>
      <c r="DQS15" s="292">
        <f t="shared" si="52"/>
        <v>0</v>
      </c>
      <c r="DQT15" s="292">
        <f t="shared" si="52"/>
        <v>0</v>
      </c>
      <c r="DQU15" s="292">
        <f t="shared" si="52"/>
        <v>0</v>
      </c>
      <c r="DQV15" s="292">
        <f t="shared" si="52"/>
        <v>0</v>
      </c>
      <c r="DQW15" s="292">
        <f t="shared" si="52"/>
        <v>0</v>
      </c>
      <c r="DQX15" s="292">
        <f t="shared" si="52"/>
        <v>0</v>
      </c>
      <c r="DQY15" s="292">
        <f t="shared" si="52"/>
        <v>0</v>
      </c>
      <c r="DQZ15" s="292">
        <f t="shared" si="52"/>
        <v>0</v>
      </c>
      <c r="DRA15" s="292">
        <f t="shared" si="52"/>
        <v>0</v>
      </c>
      <c r="DRB15" s="292">
        <f t="shared" si="52"/>
        <v>0</v>
      </c>
      <c r="DRC15" s="292">
        <f t="shared" si="52"/>
        <v>0</v>
      </c>
      <c r="DRD15" s="292">
        <f t="shared" si="52"/>
        <v>0</v>
      </c>
      <c r="DRE15" s="292">
        <f t="shared" si="52"/>
        <v>0</v>
      </c>
      <c r="DRF15" s="292">
        <f t="shared" si="52"/>
        <v>0</v>
      </c>
      <c r="DRG15" s="292">
        <f t="shared" si="52"/>
        <v>0</v>
      </c>
      <c r="DRH15" s="292">
        <f t="shared" si="52"/>
        <v>0</v>
      </c>
      <c r="DRI15" s="292">
        <f t="shared" si="52"/>
        <v>0</v>
      </c>
      <c r="DRJ15" s="292">
        <f t="shared" si="52"/>
        <v>0</v>
      </c>
      <c r="DRK15" s="292">
        <f t="shared" si="52"/>
        <v>0</v>
      </c>
      <c r="DRL15" s="292">
        <f t="shared" si="52"/>
        <v>0</v>
      </c>
      <c r="DRM15" s="292">
        <f t="shared" si="52"/>
        <v>0</v>
      </c>
      <c r="DRN15" s="292">
        <f t="shared" si="52"/>
        <v>0</v>
      </c>
      <c r="DRO15" s="292">
        <f t="shared" si="52"/>
        <v>0</v>
      </c>
      <c r="DRP15" s="292">
        <f t="shared" si="52"/>
        <v>0</v>
      </c>
      <c r="DRQ15" s="292">
        <f t="shared" si="52"/>
        <v>0</v>
      </c>
      <c r="DRR15" s="292">
        <f t="shared" si="52"/>
        <v>0</v>
      </c>
      <c r="DRS15" s="292">
        <f t="shared" si="52"/>
        <v>0</v>
      </c>
      <c r="DRT15" s="292">
        <f t="shared" si="52"/>
        <v>0</v>
      </c>
      <c r="DRU15" s="292">
        <f t="shared" si="52"/>
        <v>0</v>
      </c>
      <c r="DRV15" s="292">
        <f t="shared" si="52"/>
        <v>0</v>
      </c>
      <c r="DRW15" s="292">
        <f t="shared" si="52"/>
        <v>0</v>
      </c>
      <c r="DRX15" s="292">
        <f t="shared" si="52"/>
        <v>0</v>
      </c>
      <c r="DRY15" s="292">
        <f t="shared" si="52"/>
        <v>0</v>
      </c>
      <c r="DRZ15" s="292">
        <f t="shared" si="52"/>
        <v>0</v>
      </c>
      <c r="DSA15" s="292">
        <f t="shared" si="52"/>
        <v>0</v>
      </c>
      <c r="DSB15" s="292">
        <f t="shared" si="52"/>
        <v>0</v>
      </c>
      <c r="DSC15" s="292">
        <f t="shared" si="52"/>
        <v>0</v>
      </c>
      <c r="DSD15" s="292">
        <f t="shared" si="52"/>
        <v>0</v>
      </c>
      <c r="DSE15" s="292">
        <f t="shared" si="52"/>
        <v>0</v>
      </c>
      <c r="DSF15" s="292">
        <f t="shared" si="52"/>
        <v>0</v>
      </c>
      <c r="DSG15" s="292">
        <f t="shared" si="52"/>
        <v>0</v>
      </c>
      <c r="DSH15" s="292">
        <f t="shared" si="52"/>
        <v>0</v>
      </c>
      <c r="DSI15" s="292">
        <f t="shared" si="52"/>
        <v>0</v>
      </c>
      <c r="DSJ15" s="292">
        <f t="shared" si="52"/>
        <v>0</v>
      </c>
      <c r="DSK15" s="292">
        <f t="shared" si="52"/>
        <v>0</v>
      </c>
      <c r="DSL15" s="292">
        <f t="shared" si="52"/>
        <v>0</v>
      </c>
      <c r="DSM15" s="292">
        <f t="shared" si="52"/>
        <v>0</v>
      </c>
      <c r="DSN15" s="292">
        <f t="shared" si="52"/>
        <v>0</v>
      </c>
      <c r="DSO15" s="292">
        <f t="shared" si="52"/>
        <v>0</v>
      </c>
      <c r="DSP15" s="292">
        <f t="shared" si="52"/>
        <v>0</v>
      </c>
      <c r="DSQ15" s="292">
        <f t="shared" si="52"/>
        <v>0</v>
      </c>
      <c r="DSR15" s="292">
        <f t="shared" si="52"/>
        <v>0</v>
      </c>
      <c r="DSS15" s="292">
        <f t="shared" si="52"/>
        <v>0</v>
      </c>
      <c r="DST15" s="292">
        <f t="shared" si="52"/>
        <v>0</v>
      </c>
      <c r="DSU15" s="292">
        <f t="shared" si="52"/>
        <v>0</v>
      </c>
      <c r="DSV15" s="292">
        <f t="shared" si="52"/>
        <v>0</v>
      </c>
      <c r="DSW15" s="292">
        <f t="shared" si="52"/>
        <v>0</v>
      </c>
      <c r="DSX15" s="292">
        <f t="shared" si="52"/>
        <v>0</v>
      </c>
      <c r="DSY15" s="292">
        <f t="shared" si="52"/>
        <v>0</v>
      </c>
      <c r="DSZ15" s="292">
        <f t="shared" si="52"/>
        <v>0</v>
      </c>
      <c r="DTA15" s="292">
        <f t="shared" si="52"/>
        <v>0</v>
      </c>
      <c r="DTB15" s="292">
        <f t="shared" ref="DTB15:DVM15" si="53">SUM(DTB17:DTB32)</f>
        <v>0</v>
      </c>
      <c r="DTC15" s="292">
        <f t="shared" si="53"/>
        <v>0</v>
      </c>
      <c r="DTD15" s="292">
        <f t="shared" si="53"/>
        <v>0</v>
      </c>
      <c r="DTE15" s="292">
        <f t="shared" si="53"/>
        <v>0</v>
      </c>
      <c r="DTF15" s="292">
        <f t="shared" si="53"/>
        <v>0</v>
      </c>
      <c r="DTG15" s="292">
        <f t="shared" si="53"/>
        <v>0</v>
      </c>
      <c r="DTH15" s="292">
        <f t="shared" si="53"/>
        <v>0</v>
      </c>
      <c r="DTI15" s="292">
        <f t="shared" si="53"/>
        <v>0</v>
      </c>
      <c r="DTJ15" s="292">
        <f t="shared" si="53"/>
        <v>0</v>
      </c>
      <c r="DTK15" s="292">
        <f t="shared" si="53"/>
        <v>0</v>
      </c>
      <c r="DTL15" s="292">
        <f t="shared" si="53"/>
        <v>0</v>
      </c>
      <c r="DTM15" s="292">
        <f t="shared" si="53"/>
        <v>0</v>
      </c>
      <c r="DTN15" s="292">
        <f t="shared" si="53"/>
        <v>0</v>
      </c>
      <c r="DTO15" s="292">
        <f t="shared" si="53"/>
        <v>0</v>
      </c>
      <c r="DTP15" s="292">
        <f t="shared" si="53"/>
        <v>0</v>
      </c>
      <c r="DTQ15" s="292">
        <f t="shared" si="53"/>
        <v>0</v>
      </c>
      <c r="DTR15" s="292">
        <f t="shared" si="53"/>
        <v>0</v>
      </c>
      <c r="DTS15" s="292">
        <f t="shared" si="53"/>
        <v>0</v>
      </c>
      <c r="DTT15" s="292">
        <f t="shared" si="53"/>
        <v>0</v>
      </c>
      <c r="DTU15" s="292">
        <f t="shared" si="53"/>
        <v>0</v>
      </c>
      <c r="DTV15" s="292">
        <f t="shared" si="53"/>
        <v>0</v>
      </c>
      <c r="DTW15" s="292">
        <f t="shared" si="53"/>
        <v>0</v>
      </c>
      <c r="DTX15" s="292">
        <f t="shared" si="53"/>
        <v>0</v>
      </c>
      <c r="DTY15" s="292">
        <f t="shared" si="53"/>
        <v>0</v>
      </c>
      <c r="DTZ15" s="292">
        <f t="shared" si="53"/>
        <v>0</v>
      </c>
      <c r="DUA15" s="292">
        <f t="shared" si="53"/>
        <v>0</v>
      </c>
      <c r="DUB15" s="292">
        <f t="shared" si="53"/>
        <v>0</v>
      </c>
      <c r="DUC15" s="292">
        <f t="shared" si="53"/>
        <v>0</v>
      </c>
      <c r="DUD15" s="292">
        <f t="shared" si="53"/>
        <v>0</v>
      </c>
      <c r="DUE15" s="292">
        <f t="shared" si="53"/>
        <v>0</v>
      </c>
      <c r="DUF15" s="292">
        <f t="shared" si="53"/>
        <v>0</v>
      </c>
      <c r="DUG15" s="292">
        <f t="shared" si="53"/>
        <v>0</v>
      </c>
      <c r="DUH15" s="292">
        <f t="shared" si="53"/>
        <v>0</v>
      </c>
      <c r="DUI15" s="292">
        <f t="shared" si="53"/>
        <v>0</v>
      </c>
      <c r="DUJ15" s="292">
        <f t="shared" si="53"/>
        <v>0</v>
      </c>
      <c r="DUK15" s="292">
        <f t="shared" si="53"/>
        <v>0</v>
      </c>
      <c r="DUL15" s="292">
        <f t="shared" si="53"/>
        <v>0</v>
      </c>
      <c r="DUM15" s="292">
        <f t="shared" si="53"/>
        <v>0</v>
      </c>
      <c r="DUN15" s="292">
        <f t="shared" si="53"/>
        <v>0</v>
      </c>
      <c r="DUO15" s="292">
        <f t="shared" si="53"/>
        <v>0</v>
      </c>
      <c r="DUP15" s="292">
        <f t="shared" si="53"/>
        <v>0</v>
      </c>
      <c r="DUQ15" s="292">
        <f t="shared" si="53"/>
        <v>0</v>
      </c>
      <c r="DUR15" s="292">
        <f t="shared" si="53"/>
        <v>0</v>
      </c>
      <c r="DUS15" s="292">
        <f t="shared" si="53"/>
        <v>0</v>
      </c>
      <c r="DUT15" s="292">
        <f t="shared" si="53"/>
        <v>0</v>
      </c>
      <c r="DUU15" s="292">
        <f t="shared" si="53"/>
        <v>0</v>
      </c>
      <c r="DUV15" s="292">
        <f t="shared" si="53"/>
        <v>0</v>
      </c>
      <c r="DUW15" s="292">
        <f t="shared" si="53"/>
        <v>0</v>
      </c>
      <c r="DUX15" s="292">
        <f t="shared" si="53"/>
        <v>0</v>
      </c>
      <c r="DUY15" s="292">
        <f t="shared" si="53"/>
        <v>0</v>
      </c>
      <c r="DUZ15" s="292">
        <f t="shared" si="53"/>
        <v>0</v>
      </c>
      <c r="DVA15" s="292">
        <f t="shared" si="53"/>
        <v>0</v>
      </c>
      <c r="DVB15" s="292">
        <f t="shared" si="53"/>
        <v>0</v>
      </c>
      <c r="DVC15" s="292">
        <f t="shared" si="53"/>
        <v>0</v>
      </c>
      <c r="DVD15" s="292">
        <f t="shared" si="53"/>
        <v>0</v>
      </c>
      <c r="DVE15" s="292">
        <f t="shared" si="53"/>
        <v>0</v>
      </c>
      <c r="DVF15" s="292">
        <f t="shared" si="53"/>
        <v>0</v>
      </c>
      <c r="DVG15" s="292">
        <f t="shared" si="53"/>
        <v>0</v>
      </c>
      <c r="DVH15" s="292">
        <f t="shared" si="53"/>
        <v>0</v>
      </c>
      <c r="DVI15" s="292">
        <f t="shared" si="53"/>
        <v>0</v>
      </c>
      <c r="DVJ15" s="292">
        <f t="shared" si="53"/>
        <v>0</v>
      </c>
      <c r="DVK15" s="292">
        <f t="shared" si="53"/>
        <v>0</v>
      </c>
      <c r="DVL15" s="292">
        <f t="shared" si="53"/>
        <v>0</v>
      </c>
      <c r="DVM15" s="292">
        <f t="shared" si="53"/>
        <v>0</v>
      </c>
      <c r="DVN15" s="292">
        <f t="shared" ref="DVN15:DXY15" si="54">SUM(DVN17:DVN32)</f>
        <v>0</v>
      </c>
      <c r="DVO15" s="292">
        <f t="shared" si="54"/>
        <v>0</v>
      </c>
      <c r="DVP15" s="292">
        <f t="shared" si="54"/>
        <v>0</v>
      </c>
      <c r="DVQ15" s="292">
        <f t="shared" si="54"/>
        <v>0</v>
      </c>
      <c r="DVR15" s="292">
        <f t="shared" si="54"/>
        <v>0</v>
      </c>
      <c r="DVS15" s="292">
        <f t="shared" si="54"/>
        <v>0</v>
      </c>
      <c r="DVT15" s="292">
        <f t="shared" si="54"/>
        <v>0</v>
      </c>
      <c r="DVU15" s="292">
        <f t="shared" si="54"/>
        <v>0</v>
      </c>
      <c r="DVV15" s="292">
        <f t="shared" si="54"/>
        <v>0</v>
      </c>
      <c r="DVW15" s="292">
        <f t="shared" si="54"/>
        <v>0</v>
      </c>
      <c r="DVX15" s="292">
        <f t="shared" si="54"/>
        <v>0</v>
      </c>
      <c r="DVY15" s="292">
        <f t="shared" si="54"/>
        <v>0</v>
      </c>
      <c r="DVZ15" s="292">
        <f t="shared" si="54"/>
        <v>0</v>
      </c>
      <c r="DWA15" s="292">
        <f t="shared" si="54"/>
        <v>0</v>
      </c>
      <c r="DWB15" s="292">
        <f t="shared" si="54"/>
        <v>0</v>
      </c>
      <c r="DWC15" s="292">
        <f t="shared" si="54"/>
        <v>0</v>
      </c>
      <c r="DWD15" s="292">
        <f t="shared" si="54"/>
        <v>0</v>
      </c>
      <c r="DWE15" s="292">
        <f t="shared" si="54"/>
        <v>0</v>
      </c>
      <c r="DWF15" s="292">
        <f t="shared" si="54"/>
        <v>0</v>
      </c>
      <c r="DWG15" s="292">
        <f t="shared" si="54"/>
        <v>0</v>
      </c>
      <c r="DWH15" s="292">
        <f t="shared" si="54"/>
        <v>0</v>
      </c>
      <c r="DWI15" s="292">
        <f t="shared" si="54"/>
        <v>0</v>
      </c>
      <c r="DWJ15" s="292">
        <f t="shared" si="54"/>
        <v>0</v>
      </c>
      <c r="DWK15" s="292">
        <f t="shared" si="54"/>
        <v>0</v>
      </c>
      <c r="DWL15" s="292">
        <f t="shared" si="54"/>
        <v>0</v>
      </c>
      <c r="DWM15" s="292">
        <f t="shared" si="54"/>
        <v>0</v>
      </c>
      <c r="DWN15" s="292">
        <f t="shared" si="54"/>
        <v>0</v>
      </c>
      <c r="DWO15" s="292">
        <f t="shared" si="54"/>
        <v>0</v>
      </c>
      <c r="DWP15" s="292">
        <f t="shared" si="54"/>
        <v>0</v>
      </c>
      <c r="DWQ15" s="292">
        <f t="shared" si="54"/>
        <v>0</v>
      </c>
      <c r="DWR15" s="292">
        <f t="shared" si="54"/>
        <v>0</v>
      </c>
      <c r="DWS15" s="292">
        <f t="shared" si="54"/>
        <v>0</v>
      </c>
      <c r="DWT15" s="292">
        <f t="shared" si="54"/>
        <v>0</v>
      </c>
      <c r="DWU15" s="292">
        <f t="shared" si="54"/>
        <v>0</v>
      </c>
      <c r="DWV15" s="292">
        <f t="shared" si="54"/>
        <v>0</v>
      </c>
      <c r="DWW15" s="292">
        <f t="shared" si="54"/>
        <v>0</v>
      </c>
      <c r="DWX15" s="292">
        <f t="shared" si="54"/>
        <v>0</v>
      </c>
      <c r="DWY15" s="292">
        <f t="shared" si="54"/>
        <v>0</v>
      </c>
      <c r="DWZ15" s="292">
        <f t="shared" si="54"/>
        <v>0</v>
      </c>
      <c r="DXA15" s="292">
        <f t="shared" si="54"/>
        <v>0</v>
      </c>
      <c r="DXB15" s="292">
        <f t="shared" si="54"/>
        <v>0</v>
      </c>
      <c r="DXC15" s="292">
        <f t="shared" si="54"/>
        <v>0</v>
      </c>
      <c r="DXD15" s="292">
        <f t="shared" si="54"/>
        <v>0</v>
      </c>
      <c r="DXE15" s="292">
        <f t="shared" si="54"/>
        <v>0</v>
      </c>
      <c r="DXF15" s="292">
        <f t="shared" si="54"/>
        <v>0</v>
      </c>
      <c r="DXG15" s="292">
        <f t="shared" si="54"/>
        <v>0</v>
      </c>
      <c r="DXH15" s="292">
        <f t="shared" si="54"/>
        <v>0</v>
      </c>
      <c r="DXI15" s="292">
        <f t="shared" si="54"/>
        <v>0</v>
      </c>
      <c r="DXJ15" s="292">
        <f t="shared" si="54"/>
        <v>0</v>
      </c>
      <c r="DXK15" s="292">
        <f t="shared" si="54"/>
        <v>0</v>
      </c>
      <c r="DXL15" s="292">
        <f t="shared" si="54"/>
        <v>0</v>
      </c>
      <c r="DXM15" s="292">
        <f t="shared" si="54"/>
        <v>0</v>
      </c>
      <c r="DXN15" s="292">
        <f t="shared" si="54"/>
        <v>0</v>
      </c>
      <c r="DXO15" s="292">
        <f t="shared" si="54"/>
        <v>0</v>
      </c>
      <c r="DXP15" s="292">
        <f t="shared" si="54"/>
        <v>0</v>
      </c>
      <c r="DXQ15" s="292">
        <f t="shared" si="54"/>
        <v>0</v>
      </c>
      <c r="DXR15" s="292">
        <f t="shared" si="54"/>
        <v>0</v>
      </c>
      <c r="DXS15" s="292">
        <f t="shared" si="54"/>
        <v>0</v>
      </c>
      <c r="DXT15" s="292">
        <f t="shared" si="54"/>
        <v>0</v>
      </c>
      <c r="DXU15" s="292">
        <f t="shared" si="54"/>
        <v>0</v>
      </c>
      <c r="DXV15" s="292">
        <f t="shared" si="54"/>
        <v>0</v>
      </c>
      <c r="DXW15" s="292">
        <f t="shared" si="54"/>
        <v>0</v>
      </c>
      <c r="DXX15" s="292">
        <f t="shared" si="54"/>
        <v>0</v>
      </c>
      <c r="DXY15" s="292">
        <f t="shared" si="54"/>
        <v>0</v>
      </c>
      <c r="DXZ15" s="292">
        <f t="shared" ref="DXZ15:EAK15" si="55">SUM(DXZ17:DXZ32)</f>
        <v>0</v>
      </c>
      <c r="DYA15" s="292">
        <f t="shared" si="55"/>
        <v>0</v>
      </c>
      <c r="DYB15" s="292">
        <f t="shared" si="55"/>
        <v>0</v>
      </c>
      <c r="DYC15" s="292">
        <f t="shared" si="55"/>
        <v>0</v>
      </c>
      <c r="DYD15" s="292">
        <f t="shared" si="55"/>
        <v>0</v>
      </c>
      <c r="DYE15" s="292">
        <f t="shared" si="55"/>
        <v>0</v>
      </c>
      <c r="DYF15" s="292">
        <f t="shared" si="55"/>
        <v>0</v>
      </c>
      <c r="DYG15" s="292">
        <f t="shared" si="55"/>
        <v>0</v>
      </c>
      <c r="DYH15" s="292">
        <f t="shared" si="55"/>
        <v>0</v>
      </c>
      <c r="DYI15" s="292">
        <f t="shared" si="55"/>
        <v>0</v>
      </c>
      <c r="DYJ15" s="292">
        <f t="shared" si="55"/>
        <v>0</v>
      </c>
      <c r="DYK15" s="292">
        <f t="shared" si="55"/>
        <v>0</v>
      </c>
      <c r="DYL15" s="292">
        <f t="shared" si="55"/>
        <v>0</v>
      </c>
      <c r="DYM15" s="292">
        <f t="shared" si="55"/>
        <v>0</v>
      </c>
      <c r="DYN15" s="292">
        <f t="shared" si="55"/>
        <v>0</v>
      </c>
      <c r="DYO15" s="292">
        <f t="shared" si="55"/>
        <v>0</v>
      </c>
      <c r="DYP15" s="292">
        <f t="shared" si="55"/>
        <v>0</v>
      </c>
      <c r="DYQ15" s="292">
        <f t="shared" si="55"/>
        <v>0</v>
      </c>
      <c r="DYR15" s="292">
        <f t="shared" si="55"/>
        <v>0</v>
      </c>
      <c r="DYS15" s="292">
        <f t="shared" si="55"/>
        <v>0</v>
      </c>
      <c r="DYT15" s="292">
        <f t="shared" si="55"/>
        <v>0</v>
      </c>
      <c r="DYU15" s="292">
        <f t="shared" si="55"/>
        <v>0</v>
      </c>
      <c r="DYV15" s="292">
        <f t="shared" si="55"/>
        <v>0</v>
      </c>
      <c r="DYW15" s="292">
        <f t="shared" si="55"/>
        <v>0</v>
      </c>
      <c r="DYX15" s="292">
        <f t="shared" si="55"/>
        <v>0</v>
      </c>
      <c r="DYY15" s="292">
        <f t="shared" si="55"/>
        <v>0</v>
      </c>
      <c r="DYZ15" s="292">
        <f t="shared" si="55"/>
        <v>0</v>
      </c>
      <c r="DZA15" s="292">
        <f t="shared" si="55"/>
        <v>0</v>
      </c>
      <c r="DZB15" s="292">
        <f t="shared" si="55"/>
        <v>0</v>
      </c>
      <c r="DZC15" s="292">
        <f t="shared" si="55"/>
        <v>0</v>
      </c>
      <c r="DZD15" s="292">
        <f t="shared" si="55"/>
        <v>0</v>
      </c>
      <c r="DZE15" s="292">
        <f t="shared" si="55"/>
        <v>0</v>
      </c>
      <c r="DZF15" s="292">
        <f t="shared" si="55"/>
        <v>0</v>
      </c>
      <c r="DZG15" s="292">
        <f t="shared" si="55"/>
        <v>0</v>
      </c>
      <c r="DZH15" s="292">
        <f t="shared" si="55"/>
        <v>0</v>
      </c>
      <c r="DZI15" s="292">
        <f t="shared" si="55"/>
        <v>0</v>
      </c>
      <c r="DZJ15" s="292">
        <f t="shared" si="55"/>
        <v>0</v>
      </c>
      <c r="DZK15" s="292">
        <f t="shared" si="55"/>
        <v>0</v>
      </c>
      <c r="DZL15" s="292">
        <f t="shared" si="55"/>
        <v>0</v>
      </c>
      <c r="DZM15" s="292">
        <f t="shared" si="55"/>
        <v>0</v>
      </c>
      <c r="DZN15" s="292">
        <f t="shared" si="55"/>
        <v>0</v>
      </c>
      <c r="DZO15" s="292">
        <f t="shared" si="55"/>
        <v>0</v>
      </c>
      <c r="DZP15" s="292">
        <f t="shared" si="55"/>
        <v>0</v>
      </c>
      <c r="DZQ15" s="292">
        <f t="shared" si="55"/>
        <v>0</v>
      </c>
      <c r="DZR15" s="292">
        <f t="shared" si="55"/>
        <v>0</v>
      </c>
      <c r="DZS15" s="292">
        <f t="shared" si="55"/>
        <v>0</v>
      </c>
      <c r="DZT15" s="292">
        <f t="shared" si="55"/>
        <v>0</v>
      </c>
      <c r="DZU15" s="292">
        <f t="shared" si="55"/>
        <v>0</v>
      </c>
      <c r="DZV15" s="292">
        <f t="shared" si="55"/>
        <v>0</v>
      </c>
      <c r="DZW15" s="292">
        <f t="shared" si="55"/>
        <v>0</v>
      </c>
      <c r="DZX15" s="292">
        <f t="shared" si="55"/>
        <v>0</v>
      </c>
      <c r="DZY15" s="292">
        <f t="shared" si="55"/>
        <v>0</v>
      </c>
      <c r="DZZ15" s="292">
        <f t="shared" si="55"/>
        <v>0</v>
      </c>
      <c r="EAA15" s="292">
        <f t="shared" si="55"/>
        <v>0</v>
      </c>
      <c r="EAB15" s="292">
        <f t="shared" si="55"/>
        <v>0</v>
      </c>
      <c r="EAC15" s="292">
        <f t="shared" si="55"/>
        <v>0</v>
      </c>
      <c r="EAD15" s="292">
        <f t="shared" si="55"/>
        <v>0</v>
      </c>
      <c r="EAE15" s="292">
        <f t="shared" si="55"/>
        <v>0</v>
      </c>
      <c r="EAF15" s="292">
        <f t="shared" si="55"/>
        <v>0</v>
      </c>
      <c r="EAG15" s="292">
        <f t="shared" si="55"/>
        <v>0</v>
      </c>
      <c r="EAH15" s="292">
        <f t="shared" si="55"/>
        <v>0</v>
      </c>
      <c r="EAI15" s="292">
        <f t="shared" si="55"/>
        <v>0</v>
      </c>
      <c r="EAJ15" s="292">
        <f t="shared" si="55"/>
        <v>0</v>
      </c>
      <c r="EAK15" s="292">
        <f t="shared" si="55"/>
        <v>0</v>
      </c>
      <c r="EAL15" s="292">
        <f t="shared" ref="EAL15:ECW15" si="56">SUM(EAL17:EAL32)</f>
        <v>0</v>
      </c>
      <c r="EAM15" s="292">
        <f t="shared" si="56"/>
        <v>0</v>
      </c>
      <c r="EAN15" s="292">
        <f t="shared" si="56"/>
        <v>0</v>
      </c>
      <c r="EAO15" s="292">
        <f t="shared" si="56"/>
        <v>0</v>
      </c>
      <c r="EAP15" s="292">
        <f t="shared" si="56"/>
        <v>0</v>
      </c>
      <c r="EAQ15" s="292">
        <f t="shared" si="56"/>
        <v>0</v>
      </c>
      <c r="EAR15" s="292">
        <f t="shared" si="56"/>
        <v>0</v>
      </c>
      <c r="EAS15" s="292">
        <f t="shared" si="56"/>
        <v>0</v>
      </c>
      <c r="EAT15" s="292">
        <f t="shared" si="56"/>
        <v>0</v>
      </c>
      <c r="EAU15" s="292">
        <f t="shared" si="56"/>
        <v>0</v>
      </c>
      <c r="EAV15" s="292">
        <f t="shared" si="56"/>
        <v>0</v>
      </c>
      <c r="EAW15" s="292">
        <f t="shared" si="56"/>
        <v>0</v>
      </c>
      <c r="EAX15" s="292">
        <f t="shared" si="56"/>
        <v>0</v>
      </c>
      <c r="EAY15" s="292">
        <f t="shared" si="56"/>
        <v>0</v>
      </c>
      <c r="EAZ15" s="292">
        <f t="shared" si="56"/>
        <v>0</v>
      </c>
      <c r="EBA15" s="292">
        <f t="shared" si="56"/>
        <v>0</v>
      </c>
      <c r="EBB15" s="292">
        <f t="shared" si="56"/>
        <v>0</v>
      </c>
      <c r="EBC15" s="292">
        <f t="shared" si="56"/>
        <v>0</v>
      </c>
      <c r="EBD15" s="292">
        <f t="shared" si="56"/>
        <v>0</v>
      </c>
      <c r="EBE15" s="292">
        <f t="shared" si="56"/>
        <v>0</v>
      </c>
      <c r="EBF15" s="292">
        <f t="shared" si="56"/>
        <v>0</v>
      </c>
      <c r="EBG15" s="292">
        <f t="shared" si="56"/>
        <v>0</v>
      </c>
      <c r="EBH15" s="292">
        <f t="shared" si="56"/>
        <v>0</v>
      </c>
      <c r="EBI15" s="292">
        <f t="shared" si="56"/>
        <v>0</v>
      </c>
      <c r="EBJ15" s="292">
        <f t="shared" si="56"/>
        <v>0</v>
      </c>
      <c r="EBK15" s="292">
        <f t="shared" si="56"/>
        <v>0</v>
      </c>
      <c r="EBL15" s="292">
        <f t="shared" si="56"/>
        <v>0</v>
      </c>
      <c r="EBM15" s="292">
        <f t="shared" si="56"/>
        <v>0</v>
      </c>
      <c r="EBN15" s="292">
        <f t="shared" si="56"/>
        <v>0</v>
      </c>
      <c r="EBO15" s="292">
        <f t="shared" si="56"/>
        <v>0</v>
      </c>
      <c r="EBP15" s="292">
        <f t="shared" si="56"/>
        <v>0</v>
      </c>
      <c r="EBQ15" s="292">
        <f t="shared" si="56"/>
        <v>0</v>
      </c>
      <c r="EBR15" s="292">
        <f t="shared" si="56"/>
        <v>0</v>
      </c>
      <c r="EBS15" s="292">
        <f t="shared" si="56"/>
        <v>0</v>
      </c>
      <c r="EBT15" s="292">
        <f t="shared" si="56"/>
        <v>0</v>
      </c>
      <c r="EBU15" s="292">
        <f t="shared" si="56"/>
        <v>0</v>
      </c>
      <c r="EBV15" s="292">
        <f t="shared" si="56"/>
        <v>0</v>
      </c>
      <c r="EBW15" s="292">
        <f t="shared" si="56"/>
        <v>0</v>
      </c>
      <c r="EBX15" s="292">
        <f t="shared" si="56"/>
        <v>0</v>
      </c>
      <c r="EBY15" s="292">
        <f t="shared" si="56"/>
        <v>0</v>
      </c>
      <c r="EBZ15" s="292">
        <f t="shared" si="56"/>
        <v>0</v>
      </c>
      <c r="ECA15" s="292">
        <f t="shared" si="56"/>
        <v>0</v>
      </c>
      <c r="ECB15" s="292">
        <f t="shared" si="56"/>
        <v>0</v>
      </c>
      <c r="ECC15" s="292">
        <f t="shared" si="56"/>
        <v>0</v>
      </c>
      <c r="ECD15" s="292">
        <f t="shared" si="56"/>
        <v>0</v>
      </c>
      <c r="ECE15" s="292">
        <f t="shared" si="56"/>
        <v>0</v>
      </c>
      <c r="ECF15" s="292">
        <f t="shared" si="56"/>
        <v>0</v>
      </c>
      <c r="ECG15" s="292">
        <f t="shared" si="56"/>
        <v>0</v>
      </c>
      <c r="ECH15" s="292">
        <f t="shared" si="56"/>
        <v>0</v>
      </c>
      <c r="ECI15" s="292">
        <f t="shared" si="56"/>
        <v>0</v>
      </c>
      <c r="ECJ15" s="292">
        <f t="shared" si="56"/>
        <v>0</v>
      </c>
      <c r="ECK15" s="292">
        <f t="shared" si="56"/>
        <v>0</v>
      </c>
      <c r="ECL15" s="292">
        <f t="shared" si="56"/>
        <v>0</v>
      </c>
      <c r="ECM15" s="292">
        <f t="shared" si="56"/>
        <v>0</v>
      </c>
      <c r="ECN15" s="292">
        <f t="shared" si="56"/>
        <v>0</v>
      </c>
      <c r="ECO15" s="292">
        <f t="shared" si="56"/>
        <v>0</v>
      </c>
      <c r="ECP15" s="292">
        <f t="shared" si="56"/>
        <v>0</v>
      </c>
      <c r="ECQ15" s="292">
        <f t="shared" si="56"/>
        <v>0</v>
      </c>
      <c r="ECR15" s="292">
        <f t="shared" si="56"/>
        <v>0</v>
      </c>
      <c r="ECS15" s="292">
        <f t="shared" si="56"/>
        <v>0</v>
      </c>
      <c r="ECT15" s="292">
        <f t="shared" si="56"/>
        <v>0</v>
      </c>
      <c r="ECU15" s="292">
        <f t="shared" si="56"/>
        <v>0</v>
      </c>
      <c r="ECV15" s="292">
        <f t="shared" si="56"/>
        <v>0</v>
      </c>
      <c r="ECW15" s="292">
        <f t="shared" si="56"/>
        <v>0</v>
      </c>
      <c r="ECX15" s="292">
        <f t="shared" ref="ECX15:EFI15" si="57">SUM(ECX17:ECX32)</f>
        <v>0</v>
      </c>
      <c r="ECY15" s="292">
        <f t="shared" si="57"/>
        <v>0</v>
      </c>
      <c r="ECZ15" s="292">
        <f t="shared" si="57"/>
        <v>0</v>
      </c>
      <c r="EDA15" s="292">
        <f t="shared" si="57"/>
        <v>0</v>
      </c>
      <c r="EDB15" s="292">
        <f t="shared" si="57"/>
        <v>0</v>
      </c>
      <c r="EDC15" s="292">
        <f t="shared" si="57"/>
        <v>0</v>
      </c>
      <c r="EDD15" s="292">
        <f t="shared" si="57"/>
        <v>0</v>
      </c>
      <c r="EDE15" s="292">
        <f t="shared" si="57"/>
        <v>0</v>
      </c>
      <c r="EDF15" s="292">
        <f t="shared" si="57"/>
        <v>0</v>
      </c>
      <c r="EDG15" s="292">
        <f t="shared" si="57"/>
        <v>0</v>
      </c>
      <c r="EDH15" s="292">
        <f t="shared" si="57"/>
        <v>0</v>
      </c>
      <c r="EDI15" s="292">
        <f t="shared" si="57"/>
        <v>0</v>
      </c>
      <c r="EDJ15" s="292">
        <f t="shared" si="57"/>
        <v>0</v>
      </c>
      <c r="EDK15" s="292">
        <f t="shared" si="57"/>
        <v>0</v>
      </c>
      <c r="EDL15" s="292">
        <f t="shared" si="57"/>
        <v>0</v>
      </c>
      <c r="EDM15" s="292">
        <f t="shared" si="57"/>
        <v>0</v>
      </c>
      <c r="EDN15" s="292">
        <f t="shared" si="57"/>
        <v>0</v>
      </c>
      <c r="EDO15" s="292">
        <f t="shared" si="57"/>
        <v>0</v>
      </c>
      <c r="EDP15" s="292">
        <f t="shared" si="57"/>
        <v>0</v>
      </c>
      <c r="EDQ15" s="292">
        <f t="shared" si="57"/>
        <v>0</v>
      </c>
      <c r="EDR15" s="292">
        <f t="shared" si="57"/>
        <v>0</v>
      </c>
      <c r="EDS15" s="292">
        <f t="shared" si="57"/>
        <v>0</v>
      </c>
      <c r="EDT15" s="292">
        <f t="shared" si="57"/>
        <v>0</v>
      </c>
      <c r="EDU15" s="292">
        <f t="shared" si="57"/>
        <v>0</v>
      </c>
      <c r="EDV15" s="292">
        <f t="shared" si="57"/>
        <v>0</v>
      </c>
      <c r="EDW15" s="292">
        <f t="shared" si="57"/>
        <v>0</v>
      </c>
      <c r="EDX15" s="292">
        <f t="shared" si="57"/>
        <v>0</v>
      </c>
      <c r="EDY15" s="292">
        <f t="shared" si="57"/>
        <v>0</v>
      </c>
      <c r="EDZ15" s="292">
        <f t="shared" si="57"/>
        <v>0</v>
      </c>
      <c r="EEA15" s="292">
        <f t="shared" si="57"/>
        <v>0</v>
      </c>
      <c r="EEB15" s="292">
        <f t="shared" si="57"/>
        <v>0</v>
      </c>
      <c r="EEC15" s="292">
        <f t="shared" si="57"/>
        <v>0</v>
      </c>
      <c r="EED15" s="292">
        <f t="shared" si="57"/>
        <v>0</v>
      </c>
      <c r="EEE15" s="292">
        <f t="shared" si="57"/>
        <v>0</v>
      </c>
      <c r="EEF15" s="292">
        <f t="shared" si="57"/>
        <v>0</v>
      </c>
      <c r="EEG15" s="292">
        <f t="shared" si="57"/>
        <v>0</v>
      </c>
      <c r="EEH15" s="292">
        <f t="shared" si="57"/>
        <v>0</v>
      </c>
      <c r="EEI15" s="292">
        <f t="shared" si="57"/>
        <v>0</v>
      </c>
      <c r="EEJ15" s="292">
        <f t="shared" si="57"/>
        <v>0</v>
      </c>
      <c r="EEK15" s="292">
        <f t="shared" si="57"/>
        <v>0</v>
      </c>
      <c r="EEL15" s="292">
        <f t="shared" si="57"/>
        <v>0</v>
      </c>
      <c r="EEM15" s="292">
        <f t="shared" si="57"/>
        <v>0</v>
      </c>
      <c r="EEN15" s="292">
        <f t="shared" si="57"/>
        <v>0</v>
      </c>
      <c r="EEO15" s="292">
        <f t="shared" si="57"/>
        <v>0</v>
      </c>
      <c r="EEP15" s="292">
        <f t="shared" si="57"/>
        <v>0</v>
      </c>
      <c r="EEQ15" s="292">
        <f t="shared" si="57"/>
        <v>0</v>
      </c>
      <c r="EER15" s="292">
        <f t="shared" si="57"/>
        <v>0</v>
      </c>
      <c r="EES15" s="292">
        <f t="shared" si="57"/>
        <v>0</v>
      </c>
      <c r="EET15" s="292">
        <f t="shared" si="57"/>
        <v>0</v>
      </c>
      <c r="EEU15" s="292">
        <f t="shared" si="57"/>
        <v>0</v>
      </c>
      <c r="EEV15" s="292">
        <f t="shared" si="57"/>
        <v>0</v>
      </c>
      <c r="EEW15" s="292">
        <f t="shared" si="57"/>
        <v>0</v>
      </c>
      <c r="EEX15" s="292">
        <f t="shared" si="57"/>
        <v>0</v>
      </c>
      <c r="EEY15" s="292">
        <f t="shared" si="57"/>
        <v>0</v>
      </c>
      <c r="EEZ15" s="292">
        <f t="shared" si="57"/>
        <v>0</v>
      </c>
      <c r="EFA15" s="292">
        <f t="shared" si="57"/>
        <v>0</v>
      </c>
      <c r="EFB15" s="292">
        <f t="shared" si="57"/>
        <v>0</v>
      </c>
      <c r="EFC15" s="292">
        <f t="shared" si="57"/>
        <v>0</v>
      </c>
      <c r="EFD15" s="292">
        <f t="shared" si="57"/>
        <v>0</v>
      </c>
      <c r="EFE15" s="292">
        <f t="shared" si="57"/>
        <v>0</v>
      </c>
      <c r="EFF15" s="292">
        <f t="shared" si="57"/>
        <v>0</v>
      </c>
      <c r="EFG15" s="292">
        <f t="shared" si="57"/>
        <v>0</v>
      </c>
      <c r="EFH15" s="292">
        <f t="shared" si="57"/>
        <v>0</v>
      </c>
      <c r="EFI15" s="292">
        <f t="shared" si="57"/>
        <v>0</v>
      </c>
      <c r="EFJ15" s="292">
        <f t="shared" ref="EFJ15:EHU15" si="58">SUM(EFJ17:EFJ32)</f>
        <v>0</v>
      </c>
      <c r="EFK15" s="292">
        <f t="shared" si="58"/>
        <v>0</v>
      </c>
      <c r="EFL15" s="292">
        <f t="shared" si="58"/>
        <v>0</v>
      </c>
      <c r="EFM15" s="292">
        <f t="shared" si="58"/>
        <v>0</v>
      </c>
      <c r="EFN15" s="292">
        <f t="shared" si="58"/>
        <v>0</v>
      </c>
      <c r="EFO15" s="292">
        <f t="shared" si="58"/>
        <v>0</v>
      </c>
      <c r="EFP15" s="292">
        <f t="shared" si="58"/>
        <v>0</v>
      </c>
      <c r="EFQ15" s="292">
        <f t="shared" si="58"/>
        <v>0</v>
      </c>
      <c r="EFR15" s="292">
        <f t="shared" si="58"/>
        <v>0</v>
      </c>
      <c r="EFS15" s="292">
        <f t="shared" si="58"/>
        <v>0</v>
      </c>
      <c r="EFT15" s="292">
        <f t="shared" si="58"/>
        <v>0</v>
      </c>
      <c r="EFU15" s="292">
        <f t="shared" si="58"/>
        <v>0</v>
      </c>
      <c r="EFV15" s="292">
        <f t="shared" si="58"/>
        <v>0</v>
      </c>
      <c r="EFW15" s="292">
        <f t="shared" si="58"/>
        <v>0</v>
      </c>
      <c r="EFX15" s="292">
        <f t="shared" si="58"/>
        <v>0</v>
      </c>
      <c r="EFY15" s="292">
        <f t="shared" si="58"/>
        <v>0</v>
      </c>
      <c r="EFZ15" s="292">
        <f t="shared" si="58"/>
        <v>0</v>
      </c>
      <c r="EGA15" s="292">
        <f t="shared" si="58"/>
        <v>0</v>
      </c>
      <c r="EGB15" s="292">
        <f t="shared" si="58"/>
        <v>0</v>
      </c>
      <c r="EGC15" s="292">
        <f t="shared" si="58"/>
        <v>0</v>
      </c>
      <c r="EGD15" s="292">
        <f t="shared" si="58"/>
        <v>0</v>
      </c>
      <c r="EGE15" s="292">
        <f t="shared" si="58"/>
        <v>0</v>
      </c>
      <c r="EGF15" s="292">
        <f t="shared" si="58"/>
        <v>0</v>
      </c>
      <c r="EGG15" s="292">
        <f t="shared" si="58"/>
        <v>0</v>
      </c>
      <c r="EGH15" s="292">
        <f t="shared" si="58"/>
        <v>0</v>
      </c>
      <c r="EGI15" s="292">
        <f t="shared" si="58"/>
        <v>0</v>
      </c>
      <c r="EGJ15" s="292">
        <f t="shared" si="58"/>
        <v>0</v>
      </c>
      <c r="EGK15" s="292">
        <f t="shared" si="58"/>
        <v>0</v>
      </c>
      <c r="EGL15" s="292">
        <f t="shared" si="58"/>
        <v>0</v>
      </c>
      <c r="EGM15" s="292">
        <f t="shared" si="58"/>
        <v>0</v>
      </c>
      <c r="EGN15" s="292">
        <f t="shared" si="58"/>
        <v>0</v>
      </c>
      <c r="EGO15" s="292">
        <f t="shared" si="58"/>
        <v>0</v>
      </c>
      <c r="EGP15" s="292">
        <f t="shared" si="58"/>
        <v>0</v>
      </c>
      <c r="EGQ15" s="292">
        <f t="shared" si="58"/>
        <v>0</v>
      </c>
      <c r="EGR15" s="292">
        <f t="shared" si="58"/>
        <v>0</v>
      </c>
      <c r="EGS15" s="292">
        <f t="shared" si="58"/>
        <v>0</v>
      </c>
      <c r="EGT15" s="292">
        <f t="shared" si="58"/>
        <v>0</v>
      </c>
      <c r="EGU15" s="292">
        <f t="shared" si="58"/>
        <v>0</v>
      </c>
      <c r="EGV15" s="292">
        <f t="shared" si="58"/>
        <v>0</v>
      </c>
      <c r="EGW15" s="292">
        <f t="shared" si="58"/>
        <v>0</v>
      </c>
      <c r="EGX15" s="292">
        <f t="shared" si="58"/>
        <v>0</v>
      </c>
      <c r="EGY15" s="292">
        <f t="shared" si="58"/>
        <v>0</v>
      </c>
      <c r="EGZ15" s="292">
        <f t="shared" si="58"/>
        <v>0</v>
      </c>
      <c r="EHA15" s="292">
        <f t="shared" si="58"/>
        <v>0</v>
      </c>
      <c r="EHB15" s="292">
        <f t="shared" si="58"/>
        <v>0</v>
      </c>
      <c r="EHC15" s="292">
        <f t="shared" si="58"/>
        <v>0</v>
      </c>
      <c r="EHD15" s="292">
        <f t="shared" si="58"/>
        <v>0</v>
      </c>
      <c r="EHE15" s="292">
        <f t="shared" si="58"/>
        <v>0</v>
      </c>
      <c r="EHF15" s="292">
        <f t="shared" si="58"/>
        <v>0</v>
      </c>
      <c r="EHG15" s="292">
        <f t="shared" si="58"/>
        <v>0</v>
      </c>
      <c r="EHH15" s="292">
        <f t="shared" si="58"/>
        <v>0</v>
      </c>
      <c r="EHI15" s="292">
        <f t="shared" si="58"/>
        <v>0</v>
      </c>
      <c r="EHJ15" s="292">
        <f t="shared" si="58"/>
        <v>0</v>
      </c>
      <c r="EHK15" s="292">
        <f t="shared" si="58"/>
        <v>0</v>
      </c>
      <c r="EHL15" s="292">
        <f t="shared" si="58"/>
        <v>0</v>
      </c>
      <c r="EHM15" s="292">
        <f t="shared" si="58"/>
        <v>0</v>
      </c>
      <c r="EHN15" s="292">
        <f t="shared" si="58"/>
        <v>0</v>
      </c>
      <c r="EHO15" s="292">
        <f t="shared" si="58"/>
        <v>0</v>
      </c>
      <c r="EHP15" s="292">
        <f t="shared" si="58"/>
        <v>0</v>
      </c>
      <c r="EHQ15" s="292">
        <f t="shared" si="58"/>
        <v>0</v>
      </c>
      <c r="EHR15" s="292">
        <f t="shared" si="58"/>
        <v>0</v>
      </c>
      <c r="EHS15" s="292">
        <f t="shared" si="58"/>
        <v>0</v>
      </c>
      <c r="EHT15" s="292">
        <f t="shared" si="58"/>
        <v>0</v>
      </c>
      <c r="EHU15" s="292">
        <f t="shared" si="58"/>
        <v>0</v>
      </c>
      <c r="EHV15" s="292">
        <f t="shared" ref="EHV15:EKG15" si="59">SUM(EHV17:EHV32)</f>
        <v>0</v>
      </c>
      <c r="EHW15" s="292">
        <f t="shared" si="59"/>
        <v>0</v>
      </c>
      <c r="EHX15" s="292">
        <f t="shared" si="59"/>
        <v>0</v>
      </c>
      <c r="EHY15" s="292">
        <f t="shared" si="59"/>
        <v>0</v>
      </c>
      <c r="EHZ15" s="292">
        <f t="shared" si="59"/>
        <v>0</v>
      </c>
      <c r="EIA15" s="292">
        <f t="shared" si="59"/>
        <v>0</v>
      </c>
      <c r="EIB15" s="292">
        <f t="shared" si="59"/>
        <v>0</v>
      </c>
      <c r="EIC15" s="292">
        <f t="shared" si="59"/>
        <v>0</v>
      </c>
      <c r="EID15" s="292">
        <f t="shared" si="59"/>
        <v>0</v>
      </c>
      <c r="EIE15" s="292">
        <f t="shared" si="59"/>
        <v>0</v>
      </c>
      <c r="EIF15" s="292">
        <f t="shared" si="59"/>
        <v>0</v>
      </c>
      <c r="EIG15" s="292">
        <f t="shared" si="59"/>
        <v>0</v>
      </c>
      <c r="EIH15" s="292">
        <f t="shared" si="59"/>
        <v>0</v>
      </c>
      <c r="EII15" s="292">
        <f t="shared" si="59"/>
        <v>0</v>
      </c>
      <c r="EIJ15" s="292">
        <f t="shared" si="59"/>
        <v>0</v>
      </c>
      <c r="EIK15" s="292">
        <f t="shared" si="59"/>
        <v>0</v>
      </c>
      <c r="EIL15" s="292">
        <f t="shared" si="59"/>
        <v>0</v>
      </c>
      <c r="EIM15" s="292">
        <f t="shared" si="59"/>
        <v>0</v>
      </c>
      <c r="EIN15" s="292">
        <f t="shared" si="59"/>
        <v>0</v>
      </c>
      <c r="EIO15" s="292">
        <f t="shared" si="59"/>
        <v>0</v>
      </c>
      <c r="EIP15" s="292">
        <f t="shared" si="59"/>
        <v>0</v>
      </c>
      <c r="EIQ15" s="292">
        <f t="shared" si="59"/>
        <v>0</v>
      </c>
      <c r="EIR15" s="292">
        <f t="shared" si="59"/>
        <v>0</v>
      </c>
      <c r="EIS15" s="292">
        <f t="shared" si="59"/>
        <v>0</v>
      </c>
      <c r="EIT15" s="292">
        <f t="shared" si="59"/>
        <v>0</v>
      </c>
      <c r="EIU15" s="292">
        <f t="shared" si="59"/>
        <v>0</v>
      </c>
      <c r="EIV15" s="292">
        <f t="shared" si="59"/>
        <v>0</v>
      </c>
      <c r="EIW15" s="292">
        <f t="shared" si="59"/>
        <v>0</v>
      </c>
      <c r="EIX15" s="292">
        <f t="shared" si="59"/>
        <v>0</v>
      </c>
      <c r="EIY15" s="292">
        <f t="shared" si="59"/>
        <v>0</v>
      </c>
      <c r="EIZ15" s="292">
        <f t="shared" si="59"/>
        <v>0</v>
      </c>
      <c r="EJA15" s="292">
        <f t="shared" si="59"/>
        <v>0</v>
      </c>
      <c r="EJB15" s="292">
        <f t="shared" si="59"/>
        <v>0</v>
      </c>
      <c r="EJC15" s="292">
        <f t="shared" si="59"/>
        <v>0</v>
      </c>
      <c r="EJD15" s="292">
        <f t="shared" si="59"/>
        <v>0</v>
      </c>
      <c r="EJE15" s="292">
        <f t="shared" si="59"/>
        <v>0</v>
      </c>
      <c r="EJF15" s="292">
        <f t="shared" si="59"/>
        <v>0</v>
      </c>
      <c r="EJG15" s="292">
        <f t="shared" si="59"/>
        <v>0</v>
      </c>
      <c r="EJH15" s="292">
        <f t="shared" si="59"/>
        <v>0</v>
      </c>
      <c r="EJI15" s="292">
        <f t="shared" si="59"/>
        <v>0</v>
      </c>
      <c r="EJJ15" s="292">
        <f t="shared" si="59"/>
        <v>0</v>
      </c>
      <c r="EJK15" s="292">
        <f t="shared" si="59"/>
        <v>0</v>
      </c>
      <c r="EJL15" s="292">
        <f t="shared" si="59"/>
        <v>0</v>
      </c>
      <c r="EJM15" s="292">
        <f t="shared" si="59"/>
        <v>0</v>
      </c>
      <c r="EJN15" s="292">
        <f t="shared" si="59"/>
        <v>0</v>
      </c>
      <c r="EJO15" s="292">
        <f t="shared" si="59"/>
        <v>0</v>
      </c>
      <c r="EJP15" s="292">
        <f t="shared" si="59"/>
        <v>0</v>
      </c>
      <c r="EJQ15" s="292">
        <f t="shared" si="59"/>
        <v>0</v>
      </c>
      <c r="EJR15" s="292">
        <f t="shared" si="59"/>
        <v>0</v>
      </c>
      <c r="EJS15" s="292">
        <f t="shared" si="59"/>
        <v>0</v>
      </c>
      <c r="EJT15" s="292">
        <f t="shared" si="59"/>
        <v>0</v>
      </c>
      <c r="EJU15" s="292">
        <f t="shared" si="59"/>
        <v>0</v>
      </c>
      <c r="EJV15" s="292">
        <f t="shared" si="59"/>
        <v>0</v>
      </c>
      <c r="EJW15" s="292">
        <f t="shared" si="59"/>
        <v>0</v>
      </c>
      <c r="EJX15" s="292">
        <f t="shared" si="59"/>
        <v>0</v>
      </c>
      <c r="EJY15" s="292">
        <f t="shared" si="59"/>
        <v>0</v>
      </c>
      <c r="EJZ15" s="292">
        <f t="shared" si="59"/>
        <v>0</v>
      </c>
      <c r="EKA15" s="292">
        <f t="shared" si="59"/>
        <v>0</v>
      </c>
      <c r="EKB15" s="292">
        <f t="shared" si="59"/>
        <v>0</v>
      </c>
      <c r="EKC15" s="292">
        <f t="shared" si="59"/>
        <v>0</v>
      </c>
      <c r="EKD15" s="292">
        <f t="shared" si="59"/>
        <v>0</v>
      </c>
      <c r="EKE15" s="292">
        <f t="shared" si="59"/>
        <v>0</v>
      </c>
      <c r="EKF15" s="292">
        <f t="shared" si="59"/>
        <v>0</v>
      </c>
      <c r="EKG15" s="292">
        <f t="shared" si="59"/>
        <v>0</v>
      </c>
      <c r="EKH15" s="292">
        <f t="shared" ref="EKH15:EMS15" si="60">SUM(EKH17:EKH32)</f>
        <v>0</v>
      </c>
      <c r="EKI15" s="292">
        <f t="shared" si="60"/>
        <v>0</v>
      </c>
      <c r="EKJ15" s="292">
        <f t="shared" si="60"/>
        <v>0</v>
      </c>
      <c r="EKK15" s="292">
        <f t="shared" si="60"/>
        <v>0</v>
      </c>
      <c r="EKL15" s="292">
        <f t="shared" si="60"/>
        <v>0</v>
      </c>
      <c r="EKM15" s="292">
        <f t="shared" si="60"/>
        <v>0</v>
      </c>
      <c r="EKN15" s="292">
        <f t="shared" si="60"/>
        <v>0</v>
      </c>
      <c r="EKO15" s="292">
        <f t="shared" si="60"/>
        <v>0</v>
      </c>
      <c r="EKP15" s="292">
        <f t="shared" si="60"/>
        <v>0</v>
      </c>
      <c r="EKQ15" s="292">
        <f t="shared" si="60"/>
        <v>0</v>
      </c>
      <c r="EKR15" s="292">
        <f t="shared" si="60"/>
        <v>0</v>
      </c>
      <c r="EKS15" s="292">
        <f t="shared" si="60"/>
        <v>0</v>
      </c>
      <c r="EKT15" s="292">
        <f t="shared" si="60"/>
        <v>0</v>
      </c>
      <c r="EKU15" s="292">
        <f t="shared" si="60"/>
        <v>0</v>
      </c>
      <c r="EKV15" s="292">
        <f t="shared" si="60"/>
        <v>0</v>
      </c>
      <c r="EKW15" s="292">
        <f t="shared" si="60"/>
        <v>0</v>
      </c>
      <c r="EKX15" s="292">
        <f t="shared" si="60"/>
        <v>0</v>
      </c>
      <c r="EKY15" s="292">
        <f t="shared" si="60"/>
        <v>0</v>
      </c>
      <c r="EKZ15" s="292">
        <f t="shared" si="60"/>
        <v>0</v>
      </c>
      <c r="ELA15" s="292">
        <f t="shared" si="60"/>
        <v>0</v>
      </c>
      <c r="ELB15" s="292">
        <f t="shared" si="60"/>
        <v>0</v>
      </c>
      <c r="ELC15" s="292">
        <f t="shared" si="60"/>
        <v>0</v>
      </c>
      <c r="ELD15" s="292">
        <f t="shared" si="60"/>
        <v>0</v>
      </c>
      <c r="ELE15" s="292">
        <f t="shared" si="60"/>
        <v>0</v>
      </c>
      <c r="ELF15" s="292">
        <f t="shared" si="60"/>
        <v>0</v>
      </c>
      <c r="ELG15" s="292">
        <f t="shared" si="60"/>
        <v>0</v>
      </c>
      <c r="ELH15" s="292">
        <f t="shared" si="60"/>
        <v>0</v>
      </c>
      <c r="ELI15" s="292">
        <f t="shared" si="60"/>
        <v>0</v>
      </c>
      <c r="ELJ15" s="292">
        <f t="shared" si="60"/>
        <v>0</v>
      </c>
      <c r="ELK15" s="292">
        <f t="shared" si="60"/>
        <v>0</v>
      </c>
      <c r="ELL15" s="292">
        <f t="shared" si="60"/>
        <v>0</v>
      </c>
      <c r="ELM15" s="292">
        <f t="shared" si="60"/>
        <v>0</v>
      </c>
      <c r="ELN15" s="292">
        <f t="shared" si="60"/>
        <v>0</v>
      </c>
      <c r="ELO15" s="292">
        <f t="shared" si="60"/>
        <v>0</v>
      </c>
      <c r="ELP15" s="292">
        <f t="shared" si="60"/>
        <v>0</v>
      </c>
      <c r="ELQ15" s="292">
        <f t="shared" si="60"/>
        <v>0</v>
      </c>
      <c r="ELR15" s="292">
        <f t="shared" si="60"/>
        <v>0</v>
      </c>
      <c r="ELS15" s="292">
        <f t="shared" si="60"/>
        <v>0</v>
      </c>
      <c r="ELT15" s="292">
        <f t="shared" si="60"/>
        <v>0</v>
      </c>
      <c r="ELU15" s="292">
        <f t="shared" si="60"/>
        <v>0</v>
      </c>
      <c r="ELV15" s="292">
        <f t="shared" si="60"/>
        <v>0</v>
      </c>
      <c r="ELW15" s="292">
        <f t="shared" si="60"/>
        <v>0</v>
      </c>
      <c r="ELX15" s="292">
        <f t="shared" si="60"/>
        <v>0</v>
      </c>
      <c r="ELY15" s="292">
        <f t="shared" si="60"/>
        <v>0</v>
      </c>
      <c r="ELZ15" s="292">
        <f t="shared" si="60"/>
        <v>0</v>
      </c>
      <c r="EMA15" s="292">
        <f t="shared" si="60"/>
        <v>0</v>
      </c>
      <c r="EMB15" s="292">
        <f t="shared" si="60"/>
        <v>0</v>
      </c>
      <c r="EMC15" s="292">
        <f t="shared" si="60"/>
        <v>0</v>
      </c>
      <c r="EMD15" s="292">
        <f t="shared" si="60"/>
        <v>0</v>
      </c>
      <c r="EME15" s="292">
        <f t="shared" si="60"/>
        <v>0</v>
      </c>
      <c r="EMF15" s="292">
        <f t="shared" si="60"/>
        <v>0</v>
      </c>
      <c r="EMG15" s="292">
        <f t="shared" si="60"/>
        <v>0</v>
      </c>
      <c r="EMH15" s="292">
        <f t="shared" si="60"/>
        <v>0</v>
      </c>
      <c r="EMI15" s="292">
        <f t="shared" si="60"/>
        <v>0</v>
      </c>
      <c r="EMJ15" s="292">
        <f t="shared" si="60"/>
        <v>0</v>
      </c>
      <c r="EMK15" s="292">
        <f t="shared" si="60"/>
        <v>0</v>
      </c>
      <c r="EML15" s="292">
        <f t="shared" si="60"/>
        <v>0</v>
      </c>
      <c r="EMM15" s="292">
        <f t="shared" si="60"/>
        <v>0</v>
      </c>
      <c r="EMN15" s="292">
        <f t="shared" si="60"/>
        <v>0</v>
      </c>
      <c r="EMO15" s="292">
        <f t="shared" si="60"/>
        <v>0</v>
      </c>
      <c r="EMP15" s="292">
        <f t="shared" si="60"/>
        <v>0</v>
      </c>
      <c r="EMQ15" s="292">
        <f t="shared" si="60"/>
        <v>0</v>
      </c>
      <c r="EMR15" s="292">
        <f t="shared" si="60"/>
        <v>0</v>
      </c>
      <c r="EMS15" s="292">
        <f t="shared" si="60"/>
        <v>0</v>
      </c>
      <c r="EMT15" s="292">
        <f t="shared" ref="EMT15:EPE15" si="61">SUM(EMT17:EMT32)</f>
        <v>0</v>
      </c>
      <c r="EMU15" s="292">
        <f t="shared" si="61"/>
        <v>0</v>
      </c>
      <c r="EMV15" s="292">
        <f t="shared" si="61"/>
        <v>0</v>
      </c>
      <c r="EMW15" s="292">
        <f t="shared" si="61"/>
        <v>0</v>
      </c>
      <c r="EMX15" s="292">
        <f t="shared" si="61"/>
        <v>0</v>
      </c>
      <c r="EMY15" s="292">
        <f t="shared" si="61"/>
        <v>0</v>
      </c>
      <c r="EMZ15" s="292">
        <f t="shared" si="61"/>
        <v>0</v>
      </c>
      <c r="ENA15" s="292">
        <f t="shared" si="61"/>
        <v>0</v>
      </c>
      <c r="ENB15" s="292">
        <f t="shared" si="61"/>
        <v>0</v>
      </c>
      <c r="ENC15" s="292">
        <f t="shared" si="61"/>
        <v>0</v>
      </c>
      <c r="END15" s="292">
        <f t="shared" si="61"/>
        <v>0</v>
      </c>
      <c r="ENE15" s="292">
        <f t="shared" si="61"/>
        <v>0</v>
      </c>
      <c r="ENF15" s="292">
        <f t="shared" si="61"/>
        <v>0</v>
      </c>
      <c r="ENG15" s="292">
        <f t="shared" si="61"/>
        <v>0</v>
      </c>
      <c r="ENH15" s="292">
        <f t="shared" si="61"/>
        <v>0</v>
      </c>
      <c r="ENI15" s="292">
        <f t="shared" si="61"/>
        <v>0</v>
      </c>
      <c r="ENJ15" s="292">
        <f t="shared" si="61"/>
        <v>0</v>
      </c>
      <c r="ENK15" s="292">
        <f t="shared" si="61"/>
        <v>0</v>
      </c>
      <c r="ENL15" s="292">
        <f t="shared" si="61"/>
        <v>0</v>
      </c>
      <c r="ENM15" s="292">
        <f t="shared" si="61"/>
        <v>0</v>
      </c>
      <c r="ENN15" s="292">
        <f t="shared" si="61"/>
        <v>0</v>
      </c>
      <c r="ENO15" s="292">
        <f t="shared" si="61"/>
        <v>0</v>
      </c>
      <c r="ENP15" s="292">
        <f t="shared" si="61"/>
        <v>0</v>
      </c>
      <c r="ENQ15" s="292">
        <f t="shared" si="61"/>
        <v>0</v>
      </c>
      <c r="ENR15" s="292">
        <f t="shared" si="61"/>
        <v>0</v>
      </c>
      <c r="ENS15" s="292">
        <f t="shared" si="61"/>
        <v>0</v>
      </c>
      <c r="ENT15" s="292">
        <f t="shared" si="61"/>
        <v>0</v>
      </c>
      <c r="ENU15" s="292">
        <f t="shared" si="61"/>
        <v>0</v>
      </c>
      <c r="ENV15" s="292">
        <f t="shared" si="61"/>
        <v>0</v>
      </c>
      <c r="ENW15" s="292">
        <f t="shared" si="61"/>
        <v>0</v>
      </c>
      <c r="ENX15" s="292">
        <f t="shared" si="61"/>
        <v>0</v>
      </c>
      <c r="ENY15" s="292">
        <f t="shared" si="61"/>
        <v>0</v>
      </c>
      <c r="ENZ15" s="292">
        <f t="shared" si="61"/>
        <v>0</v>
      </c>
      <c r="EOA15" s="292">
        <f t="shared" si="61"/>
        <v>0</v>
      </c>
      <c r="EOB15" s="292">
        <f t="shared" si="61"/>
        <v>0</v>
      </c>
      <c r="EOC15" s="292">
        <f t="shared" si="61"/>
        <v>0</v>
      </c>
      <c r="EOD15" s="292">
        <f t="shared" si="61"/>
        <v>0</v>
      </c>
      <c r="EOE15" s="292">
        <f t="shared" si="61"/>
        <v>0</v>
      </c>
      <c r="EOF15" s="292">
        <f t="shared" si="61"/>
        <v>0</v>
      </c>
      <c r="EOG15" s="292">
        <f t="shared" si="61"/>
        <v>0</v>
      </c>
      <c r="EOH15" s="292">
        <f t="shared" si="61"/>
        <v>0</v>
      </c>
      <c r="EOI15" s="292">
        <f t="shared" si="61"/>
        <v>0</v>
      </c>
      <c r="EOJ15" s="292">
        <f t="shared" si="61"/>
        <v>0</v>
      </c>
      <c r="EOK15" s="292">
        <f t="shared" si="61"/>
        <v>0</v>
      </c>
      <c r="EOL15" s="292">
        <f t="shared" si="61"/>
        <v>0</v>
      </c>
      <c r="EOM15" s="292">
        <f t="shared" si="61"/>
        <v>0</v>
      </c>
      <c r="EON15" s="292">
        <f t="shared" si="61"/>
        <v>0</v>
      </c>
      <c r="EOO15" s="292">
        <f t="shared" si="61"/>
        <v>0</v>
      </c>
      <c r="EOP15" s="292">
        <f t="shared" si="61"/>
        <v>0</v>
      </c>
      <c r="EOQ15" s="292">
        <f t="shared" si="61"/>
        <v>0</v>
      </c>
      <c r="EOR15" s="292">
        <f t="shared" si="61"/>
        <v>0</v>
      </c>
      <c r="EOS15" s="292">
        <f t="shared" si="61"/>
        <v>0</v>
      </c>
      <c r="EOT15" s="292">
        <f t="shared" si="61"/>
        <v>0</v>
      </c>
      <c r="EOU15" s="292">
        <f t="shared" si="61"/>
        <v>0</v>
      </c>
      <c r="EOV15" s="292">
        <f t="shared" si="61"/>
        <v>0</v>
      </c>
      <c r="EOW15" s="292">
        <f t="shared" si="61"/>
        <v>0</v>
      </c>
      <c r="EOX15" s="292">
        <f t="shared" si="61"/>
        <v>0</v>
      </c>
      <c r="EOY15" s="292">
        <f t="shared" si="61"/>
        <v>0</v>
      </c>
      <c r="EOZ15" s="292">
        <f t="shared" si="61"/>
        <v>0</v>
      </c>
      <c r="EPA15" s="292">
        <f t="shared" si="61"/>
        <v>0</v>
      </c>
      <c r="EPB15" s="292">
        <f t="shared" si="61"/>
        <v>0</v>
      </c>
      <c r="EPC15" s="292">
        <f t="shared" si="61"/>
        <v>0</v>
      </c>
      <c r="EPD15" s="292">
        <f t="shared" si="61"/>
        <v>0</v>
      </c>
      <c r="EPE15" s="292">
        <f t="shared" si="61"/>
        <v>0</v>
      </c>
      <c r="EPF15" s="292">
        <f t="shared" ref="EPF15:ERQ15" si="62">SUM(EPF17:EPF32)</f>
        <v>0</v>
      </c>
      <c r="EPG15" s="292">
        <f t="shared" si="62"/>
        <v>0</v>
      </c>
      <c r="EPH15" s="292">
        <f t="shared" si="62"/>
        <v>0</v>
      </c>
      <c r="EPI15" s="292">
        <f t="shared" si="62"/>
        <v>0</v>
      </c>
      <c r="EPJ15" s="292">
        <f t="shared" si="62"/>
        <v>0</v>
      </c>
      <c r="EPK15" s="292">
        <f t="shared" si="62"/>
        <v>0</v>
      </c>
      <c r="EPL15" s="292">
        <f t="shared" si="62"/>
        <v>0</v>
      </c>
      <c r="EPM15" s="292">
        <f t="shared" si="62"/>
        <v>0</v>
      </c>
      <c r="EPN15" s="292">
        <f t="shared" si="62"/>
        <v>0</v>
      </c>
      <c r="EPO15" s="292">
        <f t="shared" si="62"/>
        <v>0</v>
      </c>
      <c r="EPP15" s="292">
        <f t="shared" si="62"/>
        <v>0</v>
      </c>
      <c r="EPQ15" s="292">
        <f t="shared" si="62"/>
        <v>0</v>
      </c>
      <c r="EPR15" s="292">
        <f t="shared" si="62"/>
        <v>0</v>
      </c>
      <c r="EPS15" s="292">
        <f t="shared" si="62"/>
        <v>0</v>
      </c>
      <c r="EPT15" s="292">
        <f t="shared" si="62"/>
        <v>0</v>
      </c>
      <c r="EPU15" s="292">
        <f t="shared" si="62"/>
        <v>0</v>
      </c>
      <c r="EPV15" s="292">
        <f t="shared" si="62"/>
        <v>0</v>
      </c>
      <c r="EPW15" s="292">
        <f t="shared" si="62"/>
        <v>0</v>
      </c>
      <c r="EPX15" s="292">
        <f t="shared" si="62"/>
        <v>0</v>
      </c>
      <c r="EPY15" s="292">
        <f t="shared" si="62"/>
        <v>0</v>
      </c>
      <c r="EPZ15" s="292">
        <f t="shared" si="62"/>
        <v>0</v>
      </c>
      <c r="EQA15" s="292">
        <f t="shared" si="62"/>
        <v>0</v>
      </c>
      <c r="EQB15" s="292">
        <f t="shared" si="62"/>
        <v>0</v>
      </c>
      <c r="EQC15" s="292">
        <f t="shared" si="62"/>
        <v>0</v>
      </c>
      <c r="EQD15" s="292">
        <f t="shared" si="62"/>
        <v>0</v>
      </c>
      <c r="EQE15" s="292">
        <f t="shared" si="62"/>
        <v>0</v>
      </c>
      <c r="EQF15" s="292">
        <f t="shared" si="62"/>
        <v>0</v>
      </c>
      <c r="EQG15" s="292">
        <f t="shared" si="62"/>
        <v>0</v>
      </c>
      <c r="EQH15" s="292">
        <f t="shared" si="62"/>
        <v>0</v>
      </c>
      <c r="EQI15" s="292">
        <f t="shared" si="62"/>
        <v>0</v>
      </c>
      <c r="EQJ15" s="292">
        <f t="shared" si="62"/>
        <v>0</v>
      </c>
      <c r="EQK15" s="292">
        <f t="shared" si="62"/>
        <v>0</v>
      </c>
      <c r="EQL15" s="292">
        <f t="shared" si="62"/>
        <v>0</v>
      </c>
      <c r="EQM15" s="292">
        <f t="shared" si="62"/>
        <v>0</v>
      </c>
      <c r="EQN15" s="292">
        <f t="shared" si="62"/>
        <v>0</v>
      </c>
      <c r="EQO15" s="292">
        <f t="shared" si="62"/>
        <v>0</v>
      </c>
      <c r="EQP15" s="292">
        <f t="shared" si="62"/>
        <v>0</v>
      </c>
      <c r="EQQ15" s="292">
        <f t="shared" si="62"/>
        <v>0</v>
      </c>
      <c r="EQR15" s="292">
        <f t="shared" si="62"/>
        <v>0</v>
      </c>
      <c r="EQS15" s="292">
        <f t="shared" si="62"/>
        <v>0</v>
      </c>
      <c r="EQT15" s="292">
        <f t="shared" si="62"/>
        <v>0</v>
      </c>
      <c r="EQU15" s="292">
        <f t="shared" si="62"/>
        <v>0</v>
      </c>
      <c r="EQV15" s="292">
        <f t="shared" si="62"/>
        <v>0</v>
      </c>
      <c r="EQW15" s="292">
        <f t="shared" si="62"/>
        <v>0</v>
      </c>
      <c r="EQX15" s="292">
        <f t="shared" si="62"/>
        <v>0</v>
      </c>
      <c r="EQY15" s="292">
        <f t="shared" si="62"/>
        <v>0</v>
      </c>
      <c r="EQZ15" s="292">
        <f t="shared" si="62"/>
        <v>0</v>
      </c>
      <c r="ERA15" s="292">
        <f t="shared" si="62"/>
        <v>0</v>
      </c>
      <c r="ERB15" s="292">
        <f t="shared" si="62"/>
        <v>0</v>
      </c>
      <c r="ERC15" s="292">
        <f t="shared" si="62"/>
        <v>0</v>
      </c>
      <c r="ERD15" s="292">
        <f t="shared" si="62"/>
        <v>0</v>
      </c>
      <c r="ERE15" s="292">
        <f t="shared" si="62"/>
        <v>0</v>
      </c>
      <c r="ERF15" s="292">
        <f t="shared" si="62"/>
        <v>0</v>
      </c>
      <c r="ERG15" s="292">
        <f t="shared" si="62"/>
        <v>0</v>
      </c>
      <c r="ERH15" s="292">
        <f t="shared" si="62"/>
        <v>0</v>
      </c>
      <c r="ERI15" s="292">
        <f t="shared" si="62"/>
        <v>0</v>
      </c>
      <c r="ERJ15" s="292">
        <f t="shared" si="62"/>
        <v>0</v>
      </c>
      <c r="ERK15" s="292">
        <f t="shared" si="62"/>
        <v>0</v>
      </c>
      <c r="ERL15" s="292">
        <f t="shared" si="62"/>
        <v>0</v>
      </c>
      <c r="ERM15" s="292">
        <f t="shared" si="62"/>
        <v>0</v>
      </c>
      <c r="ERN15" s="292">
        <f t="shared" si="62"/>
        <v>0</v>
      </c>
      <c r="ERO15" s="292">
        <f t="shared" si="62"/>
        <v>0</v>
      </c>
      <c r="ERP15" s="292">
        <f t="shared" si="62"/>
        <v>0</v>
      </c>
      <c r="ERQ15" s="292">
        <f t="shared" si="62"/>
        <v>0</v>
      </c>
      <c r="ERR15" s="292">
        <f t="shared" ref="ERR15:EUC15" si="63">SUM(ERR17:ERR32)</f>
        <v>0</v>
      </c>
      <c r="ERS15" s="292">
        <f t="shared" si="63"/>
        <v>0</v>
      </c>
      <c r="ERT15" s="292">
        <f t="shared" si="63"/>
        <v>0</v>
      </c>
      <c r="ERU15" s="292">
        <f t="shared" si="63"/>
        <v>0</v>
      </c>
      <c r="ERV15" s="292">
        <f t="shared" si="63"/>
        <v>0</v>
      </c>
      <c r="ERW15" s="292">
        <f t="shared" si="63"/>
        <v>0</v>
      </c>
      <c r="ERX15" s="292">
        <f t="shared" si="63"/>
        <v>0</v>
      </c>
      <c r="ERY15" s="292">
        <f t="shared" si="63"/>
        <v>0</v>
      </c>
      <c r="ERZ15" s="292">
        <f t="shared" si="63"/>
        <v>0</v>
      </c>
      <c r="ESA15" s="292">
        <f t="shared" si="63"/>
        <v>0</v>
      </c>
      <c r="ESB15" s="292">
        <f t="shared" si="63"/>
        <v>0</v>
      </c>
      <c r="ESC15" s="292">
        <f t="shared" si="63"/>
        <v>0</v>
      </c>
      <c r="ESD15" s="292">
        <f t="shared" si="63"/>
        <v>0</v>
      </c>
      <c r="ESE15" s="292">
        <f t="shared" si="63"/>
        <v>0</v>
      </c>
      <c r="ESF15" s="292">
        <f t="shared" si="63"/>
        <v>0</v>
      </c>
      <c r="ESG15" s="292">
        <f t="shared" si="63"/>
        <v>0</v>
      </c>
      <c r="ESH15" s="292">
        <f t="shared" si="63"/>
        <v>0</v>
      </c>
      <c r="ESI15" s="292">
        <f t="shared" si="63"/>
        <v>0</v>
      </c>
      <c r="ESJ15" s="292">
        <f t="shared" si="63"/>
        <v>0</v>
      </c>
      <c r="ESK15" s="292">
        <f t="shared" si="63"/>
        <v>0</v>
      </c>
      <c r="ESL15" s="292">
        <f t="shared" si="63"/>
        <v>0</v>
      </c>
      <c r="ESM15" s="292">
        <f t="shared" si="63"/>
        <v>0</v>
      </c>
      <c r="ESN15" s="292">
        <f t="shared" si="63"/>
        <v>0</v>
      </c>
      <c r="ESO15" s="292">
        <f t="shared" si="63"/>
        <v>0</v>
      </c>
      <c r="ESP15" s="292">
        <f t="shared" si="63"/>
        <v>0</v>
      </c>
      <c r="ESQ15" s="292">
        <f t="shared" si="63"/>
        <v>0</v>
      </c>
      <c r="ESR15" s="292">
        <f t="shared" si="63"/>
        <v>0</v>
      </c>
      <c r="ESS15" s="292">
        <f t="shared" si="63"/>
        <v>0</v>
      </c>
      <c r="EST15" s="292">
        <f t="shared" si="63"/>
        <v>0</v>
      </c>
      <c r="ESU15" s="292">
        <f t="shared" si="63"/>
        <v>0</v>
      </c>
      <c r="ESV15" s="292">
        <f t="shared" si="63"/>
        <v>0</v>
      </c>
      <c r="ESW15" s="292">
        <f t="shared" si="63"/>
        <v>0</v>
      </c>
      <c r="ESX15" s="292">
        <f t="shared" si="63"/>
        <v>0</v>
      </c>
      <c r="ESY15" s="292">
        <f t="shared" si="63"/>
        <v>0</v>
      </c>
      <c r="ESZ15" s="292">
        <f t="shared" si="63"/>
        <v>0</v>
      </c>
      <c r="ETA15" s="292">
        <f t="shared" si="63"/>
        <v>0</v>
      </c>
      <c r="ETB15" s="292">
        <f t="shared" si="63"/>
        <v>0</v>
      </c>
      <c r="ETC15" s="292">
        <f t="shared" si="63"/>
        <v>0</v>
      </c>
      <c r="ETD15" s="292">
        <f t="shared" si="63"/>
        <v>0</v>
      </c>
      <c r="ETE15" s="292">
        <f t="shared" si="63"/>
        <v>0</v>
      </c>
      <c r="ETF15" s="292">
        <f t="shared" si="63"/>
        <v>0</v>
      </c>
      <c r="ETG15" s="292">
        <f t="shared" si="63"/>
        <v>0</v>
      </c>
      <c r="ETH15" s="292">
        <f t="shared" si="63"/>
        <v>0</v>
      </c>
      <c r="ETI15" s="292">
        <f t="shared" si="63"/>
        <v>0</v>
      </c>
      <c r="ETJ15" s="292">
        <f t="shared" si="63"/>
        <v>0</v>
      </c>
      <c r="ETK15" s="292">
        <f t="shared" si="63"/>
        <v>0</v>
      </c>
      <c r="ETL15" s="292">
        <f t="shared" si="63"/>
        <v>0</v>
      </c>
      <c r="ETM15" s="292">
        <f t="shared" si="63"/>
        <v>0</v>
      </c>
      <c r="ETN15" s="292">
        <f t="shared" si="63"/>
        <v>0</v>
      </c>
      <c r="ETO15" s="292">
        <f t="shared" si="63"/>
        <v>0</v>
      </c>
      <c r="ETP15" s="292">
        <f t="shared" si="63"/>
        <v>0</v>
      </c>
      <c r="ETQ15" s="292">
        <f t="shared" si="63"/>
        <v>0</v>
      </c>
      <c r="ETR15" s="292">
        <f t="shared" si="63"/>
        <v>0</v>
      </c>
      <c r="ETS15" s="292">
        <f t="shared" si="63"/>
        <v>0</v>
      </c>
      <c r="ETT15" s="292">
        <f t="shared" si="63"/>
        <v>0</v>
      </c>
      <c r="ETU15" s="292">
        <f t="shared" si="63"/>
        <v>0</v>
      </c>
      <c r="ETV15" s="292">
        <f t="shared" si="63"/>
        <v>0</v>
      </c>
      <c r="ETW15" s="292">
        <f t="shared" si="63"/>
        <v>0</v>
      </c>
      <c r="ETX15" s="292">
        <f t="shared" si="63"/>
        <v>0</v>
      </c>
      <c r="ETY15" s="292">
        <f t="shared" si="63"/>
        <v>0</v>
      </c>
      <c r="ETZ15" s="292">
        <f t="shared" si="63"/>
        <v>0</v>
      </c>
      <c r="EUA15" s="292">
        <f t="shared" si="63"/>
        <v>0</v>
      </c>
      <c r="EUB15" s="292">
        <f t="shared" si="63"/>
        <v>0</v>
      </c>
      <c r="EUC15" s="292">
        <f t="shared" si="63"/>
        <v>0</v>
      </c>
      <c r="EUD15" s="292">
        <f t="shared" ref="EUD15:EWO15" si="64">SUM(EUD17:EUD32)</f>
        <v>0</v>
      </c>
      <c r="EUE15" s="292">
        <f t="shared" si="64"/>
        <v>0</v>
      </c>
      <c r="EUF15" s="292">
        <f t="shared" si="64"/>
        <v>0</v>
      </c>
      <c r="EUG15" s="292">
        <f t="shared" si="64"/>
        <v>0</v>
      </c>
      <c r="EUH15" s="292">
        <f t="shared" si="64"/>
        <v>0</v>
      </c>
      <c r="EUI15" s="292">
        <f t="shared" si="64"/>
        <v>0</v>
      </c>
      <c r="EUJ15" s="292">
        <f t="shared" si="64"/>
        <v>0</v>
      </c>
      <c r="EUK15" s="292">
        <f t="shared" si="64"/>
        <v>0</v>
      </c>
      <c r="EUL15" s="292">
        <f t="shared" si="64"/>
        <v>0</v>
      </c>
      <c r="EUM15" s="292">
        <f t="shared" si="64"/>
        <v>0</v>
      </c>
      <c r="EUN15" s="292">
        <f t="shared" si="64"/>
        <v>0</v>
      </c>
      <c r="EUO15" s="292">
        <f t="shared" si="64"/>
        <v>0</v>
      </c>
      <c r="EUP15" s="292">
        <f t="shared" si="64"/>
        <v>0</v>
      </c>
      <c r="EUQ15" s="292">
        <f t="shared" si="64"/>
        <v>0</v>
      </c>
      <c r="EUR15" s="292">
        <f t="shared" si="64"/>
        <v>0</v>
      </c>
      <c r="EUS15" s="292">
        <f t="shared" si="64"/>
        <v>0</v>
      </c>
      <c r="EUT15" s="292">
        <f t="shared" si="64"/>
        <v>0</v>
      </c>
      <c r="EUU15" s="292">
        <f t="shared" si="64"/>
        <v>0</v>
      </c>
      <c r="EUV15" s="292">
        <f t="shared" si="64"/>
        <v>0</v>
      </c>
      <c r="EUW15" s="292">
        <f t="shared" si="64"/>
        <v>0</v>
      </c>
      <c r="EUX15" s="292">
        <f t="shared" si="64"/>
        <v>0</v>
      </c>
      <c r="EUY15" s="292">
        <f t="shared" si="64"/>
        <v>0</v>
      </c>
      <c r="EUZ15" s="292">
        <f t="shared" si="64"/>
        <v>0</v>
      </c>
      <c r="EVA15" s="292">
        <f t="shared" si="64"/>
        <v>0</v>
      </c>
      <c r="EVB15" s="292">
        <f t="shared" si="64"/>
        <v>0</v>
      </c>
      <c r="EVC15" s="292">
        <f t="shared" si="64"/>
        <v>0</v>
      </c>
      <c r="EVD15" s="292">
        <f t="shared" si="64"/>
        <v>0</v>
      </c>
      <c r="EVE15" s="292">
        <f t="shared" si="64"/>
        <v>0</v>
      </c>
      <c r="EVF15" s="292">
        <f t="shared" si="64"/>
        <v>0</v>
      </c>
      <c r="EVG15" s="292">
        <f t="shared" si="64"/>
        <v>0</v>
      </c>
      <c r="EVH15" s="292">
        <f t="shared" si="64"/>
        <v>0</v>
      </c>
      <c r="EVI15" s="292">
        <f t="shared" si="64"/>
        <v>0</v>
      </c>
      <c r="EVJ15" s="292">
        <f t="shared" si="64"/>
        <v>0</v>
      </c>
      <c r="EVK15" s="292">
        <f t="shared" si="64"/>
        <v>0</v>
      </c>
      <c r="EVL15" s="292">
        <f t="shared" si="64"/>
        <v>0</v>
      </c>
      <c r="EVM15" s="292">
        <f t="shared" si="64"/>
        <v>0</v>
      </c>
      <c r="EVN15" s="292">
        <f t="shared" si="64"/>
        <v>0</v>
      </c>
      <c r="EVO15" s="292">
        <f t="shared" si="64"/>
        <v>0</v>
      </c>
      <c r="EVP15" s="292">
        <f t="shared" si="64"/>
        <v>0</v>
      </c>
      <c r="EVQ15" s="292">
        <f t="shared" si="64"/>
        <v>0</v>
      </c>
      <c r="EVR15" s="292">
        <f t="shared" si="64"/>
        <v>0</v>
      </c>
      <c r="EVS15" s="292">
        <f t="shared" si="64"/>
        <v>0</v>
      </c>
      <c r="EVT15" s="292">
        <f t="shared" si="64"/>
        <v>0</v>
      </c>
      <c r="EVU15" s="292">
        <f t="shared" si="64"/>
        <v>0</v>
      </c>
      <c r="EVV15" s="292">
        <f t="shared" si="64"/>
        <v>0</v>
      </c>
      <c r="EVW15" s="292">
        <f t="shared" si="64"/>
        <v>0</v>
      </c>
      <c r="EVX15" s="292">
        <f t="shared" si="64"/>
        <v>0</v>
      </c>
      <c r="EVY15" s="292">
        <f t="shared" si="64"/>
        <v>0</v>
      </c>
      <c r="EVZ15" s="292">
        <f t="shared" si="64"/>
        <v>0</v>
      </c>
      <c r="EWA15" s="292">
        <f t="shared" si="64"/>
        <v>0</v>
      </c>
      <c r="EWB15" s="292">
        <f t="shared" si="64"/>
        <v>0</v>
      </c>
      <c r="EWC15" s="292">
        <f t="shared" si="64"/>
        <v>0</v>
      </c>
      <c r="EWD15" s="292">
        <f t="shared" si="64"/>
        <v>0</v>
      </c>
      <c r="EWE15" s="292">
        <f t="shared" si="64"/>
        <v>0</v>
      </c>
      <c r="EWF15" s="292">
        <f t="shared" si="64"/>
        <v>0</v>
      </c>
      <c r="EWG15" s="292">
        <f t="shared" si="64"/>
        <v>0</v>
      </c>
      <c r="EWH15" s="292">
        <f t="shared" si="64"/>
        <v>0</v>
      </c>
      <c r="EWI15" s="292">
        <f t="shared" si="64"/>
        <v>0</v>
      </c>
      <c r="EWJ15" s="292">
        <f t="shared" si="64"/>
        <v>0</v>
      </c>
      <c r="EWK15" s="292">
        <f t="shared" si="64"/>
        <v>0</v>
      </c>
      <c r="EWL15" s="292">
        <f t="shared" si="64"/>
        <v>0</v>
      </c>
      <c r="EWM15" s="292">
        <f t="shared" si="64"/>
        <v>0</v>
      </c>
      <c r="EWN15" s="292">
        <f t="shared" si="64"/>
        <v>0</v>
      </c>
      <c r="EWO15" s="292">
        <f t="shared" si="64"/>
        <v>0</v>
      </c>
      <c r="EWP15" s="292">
        <f t="shared" ref="EWP15:EZA15" si="65">SUM(EWP17:EWP32)</f>
        <v>0</v>
      </c>
      <c r="EWQ15" s="292">
        <f t="shared" si="65"/>
        <v>0</v>
      </c>
      <c r="EWR15" s="292">
        <f t="shared" si="65"/>
        <v>0</v>
      </c>
      <c r="EWS15" s="292">
        <f t="shared" si="65"/>
        <v>0</v>
      </c>
      <c r="EWT15" s="292">
        <f t="shared" si="65"/>
        <v>0</v>
      </c>
      <c r="EWU15" s="292">
        <f t="shared" si="65"/>
        <v>0</v>
      </c>
      <c r="EWV15" s="292">
        <f t="shared" si="65"/>
        <v>0</v>
      </c>
      <c r="EWW15" s="292">
        <f t="shared" si="65"/>
        <v>0</v>
      </c>
      <c r="EWX15" s="292">
        <f t="shared" si="65"/>
        <v>0</v>
      </c>
      <c r="EWY15" s="292">
        <f t="shared" si="65"/>
        <v>0</v>
      </c>
      <c r="EWZ15" s="292">
        <f t="shared" si="65"/>
        <v>0</v>
      </c>
      <c r="EXA15" s="292">
        <f t="shared" si="65"/>
        <v>0</v>
      </c>
      <c r="EXB15" s="292">
        <f t="shared" si="65"/>
        <v>0</v>
      </c>
      <c r="EXC15" s="292">
        <f t="shared" si="65"/>
        <v>0</v>
      </c>
      <c r="EXD15" s="292">
        <f t="shared" si="65"/>
        <v>0</v>
      </c>
      <c r="EXE15" s="292">
        <f t="shared" si="65"/>
        <v>0</v>
      </c>
      <c r="EXF15" s="292">
        <f t="shared" si="65"/>
        <v>0</v>
      </c>
      <c r="EXG15" s="292">
        <f t="shared" si="65"/>
        <v>0</v>
      </c>
      <c r="EXH15" s="292">
        <f t="shared" si="65"/>
        <v>0</v>
      </c>
      <c r="EXI15" s="292">
        <f t="shared" si="65"/>
        <v>0</v>
      </c>
      <c r="EXJ15" s="292">
        <f t="shared" si="65"/>
        <v>0</v>
      </c>
      <c r="EXK15" s="292">
        <f t="shared" si="65"/>
        <v>0</v>
      </c>
      <c r="EXL15" s="292">
        <f t="shared" si="65"/>
        <v>0</v>
      </c>
      <c r="EXM15" s="292">
        <f t="shared" si="65"/>
        <v>0</v>
      </c>
      <c r="EXN15" s="292">
        <f t="shared" si="65"/>
        <v>0</v>
      </c>
      <c r="EXO15" s="292">
        <f t="shared" si="65"/>
        <v>0</v>
      </c>
      <c r="EXP15" s="292">
        <f t="shared" si="65"/>
        <v>0</v>
      </c>
      <c r="EXQ15" s="292">
        <f t="shared" si="65"/>
        <v>0</v>
      </c>
      <c r="EXR15" s="292">
        <f t="shared" si="65"/>
        <v>0</v>
      </c>
      <c r="EXS15" s="292">
        <f t="shared" si="65"/>
        <v>0</v>
      </c>
      <c r="EXT15" s="292">
        <f t="shared" si="65"/>
        <v>0</v>
      </c>
      <c r="EXU15" s="292">
        <f t="shared" si="65"/>
        <v>0</v>
      </c>
      <c r="EXV15" s="292">
        <f t="shared" si="65"/>
        <v>0</v>
      </c>
      <c r="EXW15" s="292">
        <f t="shared" si="65"/>
        <v>0</v>
      </c>
      <c r="EXX15" s="292">
        <f t="shared" si="65"/>
        <v>0</v>
      </c>
      <c r="EXY15" s="292">
        <f t="shared" si="65"/>
        <v>0</v>
      </c>
      <c r="EXZ15" s="292">
        <f t="shared" si="65"/>
        <v>0</v>
      </c>
      <c r="EYA15" s="292">
        <f t="shared" si="65"/>
        <v>0</v>
      </c>
      <c r="EYB15" s="292">
        <f t="shared" si="65"/>
        <v>0</v>
      </c>
      <c r="EYC15" s="292">
        <f t="shared" si="65"/>
        <v>0</v>
      </c>
      <c r="EYD15" s="292">
        <f t="shared" si="65"/>
        <v>0</v>
      </c>
      <c r="EYE15" s="292">
        <f t="shared" si="65"/>
        <v>0</v>
      </c>
      <c r="EYF15" s="292">
        <f t="shared" si="65"/>
        <v>0</v>
      </c>
      <c r="EYG15" s="292">
        <f t="shared" si="65"/>
        <v>0</v>
      </c>
      <c r="EYH15" s="292">
        <f t="shared" si="65"/>
        <v>0</v>
      </c>
      <c r="EYI15" s="292">
        <f t="shared" si="65"/>
        <v>0</v>
      </c>
      <c r="EYJ15" s="292">
        <f t="shared" si="65"/>
        <v>0</v>
      </c>
      <c r="EYK15" s="292">
        <f t="shared" si="65"/>
        <v>0</v>
      </c>
      <c r="EYL15" s="292">
        <f t="shared" si="65"/>
        <v>0</v>
      </c>
      <c r="EYM15" s="292">
        <f t="shared" si="65"/>
        <v>0</v>
      </c>
      <c r="EYN15" s="292">
        <f t="shared" si="65"/>
        <v>0</v>
      </c>
      <c r="EYO15" s="292">
        <f t="shared" si="65"/>
        <v>0</v>
      </c>
      <c r="EYP15" s="292">
        <f t="shared" si="65"/>
        <v>0</v>
      </c>
      <c r="EYQ15" s="292">
        <f t="shared" si="65"/>
        <v>0</v>
      </c>
      <c r="EYR15" s="292">
        <f t="shared" si="65"/>
        <v>0</v>
      </c>
      <c r="EYS15" s="292">
        <f t="shared" si="65"/>
        <v>0</v>
      </c>
      <c r="EYT15" s="292">
        <f t="shared" si="65"/>
        <v>0</v>
      </c>
      <c r="EYU15" s="292">
        <f t="shared" si="65"/>
        <v>0</v>
      </c>
      <c r="EYV15" s="292">
        <f t="shared" si="65"/>
        <v>0</v>
      </c>
      <c r="EYW15" s="292">
        <f t="shared" si="65"/>
        <v>0</v>
      </c>
      <c r="EYX15" s="292">
        <f t="shared" si="65"/>
        <v>0</v>
      </c>
      <c r="EYY15" s="292">
        <f t="shared" si="65"/>
        <v>0</v>
      </c>
      <c r="EYZ15" s="292">
        <f t="shared" si="65"/>
        <v>0</v>
      </c>
      <c r="EZA15" s="292">
        <f t="shared" si="65"/>
        <v>0</v>
      </c>
      <c r="EZB15" s="292">
        <f t="shared" ref="EZB15:FBM15" si="66">SUM(EZB17:EZB32)</f>
        <v>0</v>
      </c>
      <c r="EZC15" s="292">
        <f t="shared" si="66"/>
        <v>0</v>
      </c>
      <c r="EZD15" s="292">
        <f t="shared" si="66"/>
        <v>0</v>
      </c>
      <c r="EZE15" s="292">
        <f t="shared" si="66"/>
        <v>0</v>
      </c>
      <c r="EZF15" s="292">
        <f t="shared" si="66"/>
        <v>0</v>
      </c>
      <c r="EZG15" s="292">
        <f t="shared" si="66"/>
        <v>0</v>
      </c>
      <c r="EZH15" s="292">
        <f t="shared" si="66"/>
        <v>0</v>
      </c>
      <c r="EZI15" s="292">
        <f t="shared" si="66"/>
        <v>0</v>
      </c>
      <c r="EZJ15" s="292">
        <f t="shared" si="66"/>
        <v>0</v>
      </c>
      <c r="EZK15" s="292">
        <f t="shared" si="66"/>
        <v>0</v>
      </c>
      <c r="EZL15" s="292">
        <f t="shared" si="66"/>
        <v>0</v>
      </c>
      <c r="EZM15" s="292">
        <f t="shared" si="66"/>
        <v>0</v>
      </c>
      <c r="EZN15" s="292">
        <f t="shared" si="66"/>
        <v>0</v>
      </c>
      <c r="EZO15" s="292">
        <f t="shared" si="66"/>
        <v>0</v>
      </c>
      <c r="EZP15" s="292">
        <f t="shared" si="66"/>
        <v>0</v>
      </c>
      <c r="EZQ15" s="292">
        <f t="shared" si="66"/>
        <v>0</v>
      </c>
      <c r="EZR15" s="292">
        <f t="shared" si="66"/>
        <v>0</v>
      </c>
      <c r="EZS15" s="292">
        <f t="shared" si="66"/>
        <v>0</v>
      </c>
      <c r="EZT15" s="292">
        <f t="shared" si="66"/>
        <v>0</v>
      </c>
      <c r="EZU15" s="292">
        <f t="shared" si="66"/>
        <v>0</v>
      </c>
      <c r="EZV15" s="292">
        <f t="shared" si="66"/>
        <v>0</v>
      </c>
      <c r="EZW15" s="292">
        <f t="shared" si="66"/>
        <v>0</v>
      </c>
      <c r="EZX15" s="292">
        <f t="shared" si="66"/>
        <v>0</v>
      </c>
      <c r="EZY15" s="292">
        <f t="shared" si="66"/>
        <v>0</v>
      </c>
      <c r="EZZ15" s="292">
        <f t="shared" si="66"/>
        <v>0</v>
      </c>
      <c r="FAA15" s="292">
        <f t="shared" si="66"/>
        <v>0</v>
      </c>
      <c r="FAB15" s="292">
        <f t="shared" si="66"/>
        <v>0</v>
      </c>
      <c r="FAC15" s="292">
        <f t="shared" si="66"/>
        <v>0</v>
      </c>
      <c r="FAD15" s="292">
        <f t="shared" si="66"/>
        <v>0</v>
      </c>
      <c r="FAE15" s="292">
        <f t="shared" si="66"/>
        <v>0</v>
      </c>
      <c r="FAF15" s="292">
        <f t="shared" si="66"/>
        <v>0</v>
      </c>
      <c r="FAG15" s="292">
        <f t="shared" si="66"/>
        <v>0</v>
      </c>
      <c r="FAH15" s="292">
        <f t="shared" si="66"/>
        <v>0</v>
      </c>
      <c r="FAI15" s="292">
        <f t="shared" si="66"/>
        <v>0</v>
      </c>
      <c r="FAJ15" s="292">
        <f t="shared" si="66"/>
        <v>0</v>
      </c>
      <c r="FAK15" s="292">
        <f t="shared" si="66"/>
        <v>0</v>
      </c>
      <c r="FAL15" s="292">
        <f t="shared" si="66"/>
        <v>0</v>
      </c>
      <c r="FAM15" s="292">
        <f t="shared" si="66"/>
        <v>0</v>
      </c>
      <c r="FAN15" s="292">
        <f t="shared" si="66"/>
        <v>0</v>
      </c>
      <c r="FAO15" s="292">
        <f t="shared" si="66"/>
        <v>0</v>
      </c>
      <c r="FAP15" s="292">
        <f t="shared" si="66"/>
        <v>0</v>
      </c>
      <c r="FAQ15" s="292">
        <f t="shared" si="66"/>
        <v>0</v>
      </c>
      <c r="FAR15" s="292">
        <f t="shared" si="66"/>
        <v>0</v>
      </c>
      <c r="FAS15" s="292">
        <f t="shared" si="66"/>
        <v>0</v>
      </c>
      <c r="FAT15" s="292">
        <f t="shared" si="66"/>
        <v>0</v>
      </c>
      <c r="FAU15" s="292">
        <f t="shared" si="66"/>
        <v>0</v>
      </c>
      <c r="FAV15" s="292">
        <f t="shared" si="66"/>
        <v>0</v>
      </c>
      <c r="FAW15" s="292">
        <f t="shared" si="66"/>
        <v>0</v>
      </c>
      <c r="FAX15" s="292">
        <f t="shared" si="66"/>
        <v>0</v>
      </c>
      <c r="FAY15" s="292">
        <f t="shared" si="66"/>
        <v>0</v>
      </c>
      <c r="FAZ15" s="292">
        <f t="shared" si="66"/>
        <v>0</v>
      </c>
      <c r="FBA15" s="292">
        <f t="shared" si="66"/>
        <v>0</v>
      </c>
      <c r="FBB15" s="292">
        <f t="shared" si="66"/>
        <v>0</v>
      </c>
      <c r="FBC15" s="292">
        <f t="shared" si="66"/>
        <v>0</v>
      </c>
      <c r="FBD15" s="292">
        <f t="shared" si="66"/>
        <v>0</v>
      </c>
      <c r="FBE15" s="292">
        <f t="shared" si="66"/>
        <v>0</v>
      </c>
      <c r="FBF15" s="292">
        <f t="shared" si="66"/>
        <v>0</v>
      </c>
      <c r="FBG15" s="292">
        <f t="shared" si="66"/>
        <v>0</v>
      </c>
      <c r="FBH15" s="292">
        <f t="shared" si="66"/>
        <v>0</v>
      </c>
      <c r="FBI15" s="292">
        <f t="shared" si="66"/>
        <v>0</v>
      </c>
      <c r="FBJ15" s="292">
        <f t="shared" si="66"/>
        <v>0</v>
      </c>
      <c r="FBK15" s="292">
        <f t="shared" si="66"/>
        <v>0</v>
      </c>
      <c r="FBL15" s="292">
        <f t="shared" si="66"/>
        <v>0</v>
      </c>
      <c r="FBM15" s="292">
        <f t="shared" si="66"/>
        <v>0</v>
      </c>
      <c r="FBN15" s="292">
        <f t="shared" ref="FBN15:FDY15" si="67">SUM(FBN17:FBN32)</f>
        <v>0</v>
      </c>
      <c r="FBO15" s="292">
        <f t="shared" si="67"/>
        <v>0</v>
      </c>
      <c r="FBP15" s="292">
        <f t="shared" si="67"/>
        <v>0</v>
      </c>
      <c r="FBQ15" s="292">
        <f t="shared" si="67"/>
        <v>0</v>
      </c>
      <c r="FBR15" s="292">
        <f t="shared" si="67"/>
        <v>0</v>
      </c>
      <c r="FBS15" s="292">
        <f t="shared" si="67"/>
        <v>0</v>
      </c>
      <c r="FBT15" s="292">
        <f t="shared" si="67"/>
        <v>0</v>
      </c>
      <c r="FBU15" s="292">
        <f t="shared" si="67"/>
        <v>0</v>
      </c>
      <c r="FBV15" s="292">
        <f t="shared" si="67"/>
        <v>0</v>
      </c>
      <c r="FBW15" s="292">
        <f t="shared" si="67"/>
        <v>0</v>
      </c>
      <c r="FBX15" s="292">
        <f t="shared" si="67"/>
        <v>0</v>
      </c>
      <c r="FBY15" s="292">
        <f t="shared" si="67"/>
        <v>0</v>
      </c>
      <c r="FBZ15" s="292">
        <f t="shared" si="67"/>
        <v>0</v>
      </c>
      <c r="FCA15" s="292">
        <f t="shared" si="67"/>
        <v>0</v>
      </c>
      <c r="FCB15" s="292">
        <f t="shared" si="67"/>
        <v>0</v>
      </c>
      <c r="FCC15" s="292">
        <f t="shared" si="67"/>
        <v>0</v>
      </c>
      <c r="FCD15" s="292">
        <f t="shared" si="67"/>
        <v>0</v>
      </c>
      <c r="FCE15" s="292">
        <f t="shared" si="67"/>
        <v>0</v>
      </c>
      <c r="FCF15" s="292">
        <f t="shared" si="67"/>
        <v>0</v>
      </c>
      <c r="FCG15" s="292">
        <f t="shared" si="67"/>
        <v>0</v>
      </c>
      <c r="FCH15" s="292">
        <f t="shared" si="67"/>
        <v>0</v>
      </c>
      <c r="FCI15" s="292">
        <f t="shared" si="67"/>
        <v>0</v>
      </c>
      <c r="FCJ15" s="292">
        <f t="shared" si="67"/>
        <v>0</v>
      </c>
      <c r="FCK15" s="292">
        <f t="shared" si="67"/>
        <v>0</v>
      </c>
      <c r="FCL15" s="292">
        <f t="shared" si="67"/>
        <v>0</v>
      </c>
      <c r="FCM15" s="292">
        <f t="shared" si="67"/>
        <v>0</v>
      </c>
      <c r="FCN15" s="292">
        <f t="shared" si="67"/>
        <v>0</v>
      </c>
      <c r="FCO15" s="292">
        <f t="shared" si="67"/>
        <v>0</v>
      </c>
      <c r="FCP15" s="292">
        <f t="shared" si="67"/>
        <v>0</v>
      </c>
      <c r="FCQ15" s="292">
        <f t="shared" si="67"/>
        <v>0</v>
      </c>
      <c r="FCR15" s="292">
        <f t="shared" si="67"/>
        <v>0</v>
      </c>
      <c r="FCS15" s="292">
        <f t="shared" si="67"/>
        <v>0</v>
      </c>
      <c r="FCT15" s="292">
        <f t="shared" si="67"/>
        <v>0</v>
      </c>
      <c r="FCU15" s="292">
        <f t="shared" si="67"/>
        <v>0</v>
      </c>
      <c r="FCV15" s="292">
        <f t="shared" si="67"/>
        <v>0</v>
      </c>
      <c r="FCW15" s="292">
        <f t="shared" si="67"/>
        <v>0</v>
      </c>
      <c r="FCX15" s="292">
        <f t="shared" si="67"/>
        <v>0</v>
      </c>
      <c r="FCY15" s="292">
        <f t="shared" si="67"/>
        <v>0</v>
      </c>
      <c r="FCZ15" s="292">
        <f t="shared" si="67"/>
        <v>0</v>
      </c>
      <c r="FDA15" s="292">
        <f t="shared" si="67"/>
        <v>0</v>
      </c>
      <c r="FDB15" s="292">
        <f t="shared" si="67"/>
        <v>0</v>
      </c>
      <c r="FDC15" s="292">
        <f t="shared" si="67"/>
        <v>0</v>
      </c>
      <c r="FDD15" s="292">
        <f t="shared" si="67"/>
        <v>0</v>
      </c>
      <c r="FDE15" s="292">
        <f t="shared" si="67"/>
        <v>0</v>
      </c>
      <c r="FDF15" s="292">
        <f t="shared" si="67"/>
        <v>0</v>
      </c>
      <c r="FDG15" s="292">
        <f t="shared" si="67"/>
        <v>0</v>
      </c>
      <c r="FDH15" s="292">
        <f t="shared" si="67"/>
        <v>0</v>
      </c>
      <c r="FDI15" s="292">
        <f t="shared" si="67"/>
        <v>0</v>
      </c>
      <c r="FDJ15" s="292">
        <f t="shared" si="67"/>
        <v>0</v>
      </c>
      <c r="FDK15" s="292">
        <f t="shared" si="67"/>
        <v>0</v>
      </c>
      <c r="FDL15" s="292">
        <f t="shared" si="67"/>
        <v>0</v>
      </c>
      <c r="FDM15" s="292">
        <f t="shared" si="67"/>
        <v>0</v>
      </c>
      <c r="FDN15" s="292">
        <f t="shared" si="67"/>
        <v>0</v>
      </c>
      <c r="FDO15" s="292">
        <f t="shared" si="67"/>
        <v>0</v>
      </c>
      <c r="FDP15" s="292">
        <f t="shared" si="67"/>
        <v>0</v>
      </c>
      <c r="FDQ15" s="292">
        <f t="shared" si="67"/>
        <v>0</v>
      </c>
      <c r="FDR15" s="292">
        <f t="shared" si="67"/>
        <v>0</v>
      </c>
      <c r="FDS15" s="292">
        <f t="shared" si="67"/>
        <v>0</v>
      </c>
      <c r="FDT15" s="292">
        <f t="shared" si="67"/>
        <v>0</v>
      </c>
      <c r="FDU15" s="292">
        <f t="shared" si="67"/>
        <v>0</v>
      </c>
      <c r="FDV15" s="292">
        <f t="shared" si="67"/>
        <v>0</v>
      </c>
      <c r="FDW15" s="292">
        <f t="shared" si="67"/>
        <v>0</v>
      </c>
      <c r="FDX15" s="292">
        <f t="shared" si="67"/>
        <v>0</v>
      </c>
      <c r="FDY15" s="292">
        <f t="shared" si="67"/>
        <v>0</v>
      </c>
      <c r="FDZ15" s="292">
        <f t="shared" ref="FDZ15:FGK15" si="68">SUM(FDZ17:FDZ32)</f>
        <v>0</v>
      </c>
      <c r="FEA15" s="292">
        <f t="shared" si="68"/>
        <v>0</v>
      </c>
      <c r="FEB15" s="292">
        <f t="shared" si="68"/>
        <v>0</v>
      </c>
      <c r="FEC15" s="292">
        <f t="shared" si="68"/>
        <v>0</v>
      </c>
      <c r="FED15" s="292">
        <f t="shared" si="68"/>
        <v>0</v>
      </c>
      <c r="FEE15" s="292">
        <f t="shared" si="68"/>
        <v>0</v>
      </c>
      <c r="FEF15" s="292">
        <f t="shared" si="68"/>
        <v>0</v>
      </c>
      <c r="FEG15" s="292">
        <f t="shared" si="68"/>
        <v>0</v>
      </c>
      <c r="FEH15" s="292">
        <f t="shared" si="68"/>
        <v>0</v>
      </c>
      <c r="FEI15" s="292">
        <f t="shared" si="68"/>
        <v>0</v>
      </c>
      <c r="FEJ15" s="292">
        <f t="shared" si="68"/>
        <v>0</v>
      </c>
      <c r="FEK15" s="292">
        <f t="shared" si="68"/>
        <v>0</v>
      </c>
      <c r="FEL15" s="292">
        <f t="shared" si="68"/>
        <v>0</v>
      </c>
      <c r="FEM15" s="292">
        <f t="shared" si="68"/>
        <v>0</v>
      </c>
      <c r="FEN15" s="292">
        <f t="shared" si="68"/>
        <v>0</v>
      </c>
      <c r="FEO15" s="292">
        <f t="shared" si="68"/>
        <v>0</v>
      </c>
      <c r="FEP15" s="292">
        <f t="shared" si="68"/>
        <v>0</v>
      </c>
      <c r="FEQ15" s="292">
        <f t="shared" si="68"/>
        <v>0</v>
      </c>
      <c r="FER15" s="292">
        <f t="shared" si="68"/>
        <v>0</v>
      </c>
      <c r="FES15" s="292">
        <f t="shared" si="68"/>
        <v>0</v>
      </c>
      <c r="FET15" s="292">
        <f t="shared" si="68"/>
        <v>0</v>
      </c>
      <c r="FEU15" s="292">
        <f t="shared" si="68"/>
        <v>0</v>
      </c>
      <c r="FEV15" s="292">
        <f t="shared" si="68"/>
        <v>0</v>
      </c>
      <c r="FEW15" s="292">
        <f t="shared" si="68"/>
        <v>0</v>
      </c>
      <c r="FEX15" s="292">
        <f t="shared" si="68"/>
        <v>0</v>
      </c>
      <c r="FEY15" s="292">
        <f t="shared" si="68"/>
        <v>0</v>
      </c>
      <c r="FEZ15" s="292">
        <f t="shared" si="68"/>
        <v>0</v>
      </c>
      <c r="FFA15" s="292">
        <f t="shared" si="68"/>
        <v>0</v>
      </c>
      <c r="FFB15" s="292">
        <f t="shared" si="68"/>
        <v>0</v>
      </c>
      <c r="FFC15" s="292">
        <f t="shared" si="68"/>
        <v>0</v>
      </c>
      <c r="FFD15" s="292">
        <f t="shared" si="68"/>
        <v>0</v>
      </c>
      <c r="FFE15" s="292">
        <f t="shared" si="68"/>
        <v>0</v>
      </c>
      <c r="FFF15" s="292">
        <f t="shared" si="68"/>
        <v>0</v>
      </c>
      <c r="FFG15" s="292">
        <f t="shared" si="68"/>
        <v>0</v>
      </c>
      <c r="FFH15" s="292">
        <f t="shared" si="68"/>
        <v>0</v>
      </c>
      <c r="FFI15" s="292">
        <f t="shared" si="68"/>
        <v>0</v>
      </c>
      <c r="FFJ15" s="292">
        <f t="shared" si="68"/>
        <v>0</v>
      </c>
      <c r="FFK15" s="292">
        <f t="shared" si="68"/>
        <v>0</v>
      </c>
      <c r="FFL15" s="292">
        <f t="shared" si="68"/>
        <v>0</v>
      </c>
      <c r="FFM15" s="292">
        <f t="shared" si="68"/>
        <v>0</v>
      </c>
      <c r="FFN15" s="292">
        <f t="shared" si="68"/>
        <v>0</v>
      </c>
      <c r="FFO15" s="292">
        <f t="shared" si="68"/>
        <v>0</v>
      </c>
      <c r="FFP15" s="292">
        <f t="shared" si="68"/>
        <v>0</v>
      </c>
      <c r="FFQ15" s="292">
        <f t="shared" si="68"/>
        <v>0</v>
      </c>
      <c r="FFR15" s="292">
        <f t="shared" si="68"/>
        <v>0</v>
      </c>
      <c r="FFS15" s="292">
        <f t="shared" si="68"/>
        <v>0</v>
      </c>
      <c r="FFT15" s="292">
        <f t="shared" si="68"/>
        <v>0</v>
      </c>
      <c r="FFU15" s="292">
        <f t="shared" si="68"/>
        <v>0</v>
      </c>
      <c r="FFV15" s="292">
        <f t="shared" si="68"/>
        <v>0</v>
      </c>
      <c r="FFW15" s="292">
        <f t="shared" si="68"/>
        <v>0</v>
      </c>
      <c r="FFX15" s="292">
        <f t="shared" si="68"/>
        <v>0</v>
      </c>
      <c r="FFY15" s="292">
        <f t="shared" si="68"/>
        <v>0</v>
      </c>
      <c r="FFZ15" s="292">
        <f t="shared" si="68"/>
        <v>0</v>
      </c>
      <c r="FGA15" s="292">
        <f t="shared" si="68"/>
        <v>0</v>
      </c>
      <c r="FGB15" s="292">
        <f t="shared" si="68"/>
        <v>0</v>
      </c>
      <c r="FGC15" s="292">
        <f t="shared" si="68"/>
        <v>0</v>
      </c>
      <c r="FGD15" s="292">
        <f t="shared" si="68"/>
        <v>0</v>
      </c>
      <c r="FGE15" s="292">
        <f t="shared" si="68"/>
        <v>0</v>
      </c>
      <c r="FGF15" s="292">
        <f t="shared" si="68"/>
        <v>0</v>
      </c>
      <c r="FGG15" s="292">
        <f t="shared" si="68"/>
        <v>0</v>
      </c>
      <c r="FGH15" s="292">
        <f t="shared" si="68"/>
        <v>0</v>
      </c>
      <c r="FGI15" s="292">
        <f t="shared" si="68"/>
        <v>0</v>
      </c>
      <c r="FGJ15" s="292">
        <f t="shared" si="68"/>
        <v>0</v>
      </c>
      <c r="FGK15" s="292">
        <f t="shared" si="68"/>
        <v>0</v>
      </c>
      <c r="FGL15" s="292">
        <f t="shared" ref="FGL15:FIW15" si="69">SUM(FGL17:FGL32)</f>
        <v>0</v>
      </c>
      <c r="FGM15" s="292">
        <f t="shared" si="69"/>
        <v>0</v>
      </c>
      <c r="FGN15" s="292">
        <f t="shared" si="69"/>
        <v>0</v>
      </c>
      <c r="FGO15" s="292">
        <f t="shared" si="69"/>
        <v>0</v>
      </c>
      <c r="FGP15" s="292">
        <f t="shared" si="69"/>
        <v>0</v>
      </c>
      <c r="FGQ15" s="292">
        <f t="shared" si="69"/>
        <v>0</v>
      </c>
      <c r="FGR15" s="292">
        <f t="shared" si="69"/>
        <v>0</v>
      </c>
      <c r="FGS15" s="292">
        <f t="shared" si="69"/>
        <v>0</v>
      </c>
      <c r="FGT15" s="292">
        <f t="shared" si="69"/>
        <v>0</v>
      </c>
      <c r="FGU15" s="292">
        <f t="shared" si="69"/>
        <v>0</v>
      </c>
      <c r="FGV15" s="292">
        <f t="shared" si="69"/>
        <v>0</v>
      </c>
      <c r="FGW15" s="292">
        <f t="shared" si="69"/>
        <v>0</v>
      </c>
      <c r="FGX15" s="292">
        <f t="shared" si="69"/>
        <v>0</v>
      </c>
      <c r="FGY15" s="292">
        <f t="shared" si="69"/>
        <v>0</v>
      </c>
      <c r="FGZ15" s="292">
        <f t="shared" si="69"/>
        <v>0</v>
      </c>
      <c r="FHA15" s="292">
        <f t="shared" si="69"/>
        <v>0</v>
      </c>
      <c r="FHB15" s="292">
        <f t="shared" si="69"/>
        <v>0</v>
      </c>
      <c r="FHC15" s="292">
        <f t="shared" si="69"/>
        <v>0</v>
      </c>
      <c r="FHD15" s="292">
        <f t="shared" si="69"/>
        <v>0</v>
      </c>
      <c r="FHE15" s="292">
        <f t="shared" si="69"/>
        <v>0</v>
      </c>
      <c r="FHF15" s="292">
        <f t="shared" si="69"/>
        <v>0</v>
      </c>
      <c r="FHG15" s="292">
        <f t="shared" si="69"/>
        <v>0</v>
      </c>
      <c r="FHH15" s="292">
        <f t="shared" si="69"/>
        <v>0</v>
      </c>
      <c r="FHI15" s="292">
        <f t="shared" si="69"/>
        <v>0</v>
      </c>
      <c r="FHJ15" s="292">
        <f t="shared" si="69"/>
        <v>0</v>
      </c>
      <c r="FHK15" s="292">
        <f t="shared" si="69"/>
        <v>0</v>
      </c>
      <c r="FHL15" s="292">
        <f t="shared" si="69"/>
        <v>0</v>
      </c>
      <c r="FHM15" s="292">
        <f t="shared" si="69"/>
        <v>0</v>
      </c>
      <c r="FHN15" s="292">
        <f t="shared" si="69"/>
        <v>0</v>
      </c>
      <c r="FHO15" s="292">
        <f t="shared" si="69"/>
        <v>0</v>
      </c>
      <c r="FHP15" s="292">
        <f t="shared" si="69"/>
        <v>0</v>
      </c>
      <c r="FHQ15" s="292">
        <f t="shared" si="69"/>
        <v>0</v>
      </c>
      <c r="FHR15" s="292">
        <f t="shared" si="69"/>
        <v>0</v>
      </c>
      <c r="FHS15" s="292">
        <f t="shared" si="69"/>
        <v>0</v>
      </c>
      <c r="FHT15" s="292">
        <f t="shared" si="69"/>
        <v>0</v>
      </c>
      <c r="FHU15" s="292">
        <f t="shared" si="69"/>
        <v>0</v>
      </c>
      <c r="FHV15" s="292">
        <f t="shared" si="69"/>
        <v>0</v>
      </c>
      <c r="FHW15" s="292">
        <f t="shared" si="69"/>
        <v>0</v>
      </c>
      <c r="FHX15" s="292">
        <f t="shared" si="69"/>
        <v>0</v>
      </c>
      <c r="FHY15" s="292">
        <f t="shared" si="69"/>
        <v>0</v>
      </c>
      <c r="FHZ15" s="292">
        <f t="shared" si="69"/>
        <v>0</v>
      </c>
      <c r="FIA15" s="292">
        <f t="shared" si="69"/>
        <v>0</v>
      </c>
      <c r="FIB15" s="292">
        <f t="shared" si="69"/>
        <v>0</v>
      </c>
      <c r="FIC15" s="292">
        <f t="shared" si="69"/>
        <v>0</v>
      </c>
      <c r="FID15" s="292">
        <f t="shared" si="69"/>
        <v>0</v>
      </c>
      <c r="FIE15" s="292">
        <f t="shared" si="69"/>
        <v>0</v>
      </c>
      <c r="FIF15" s="292">
        <f t="shared" si="69"/>
        <v>0</v>
      </c>
      <c r="FIG15" s="292">
        <f t="shared" si="69"/>
        <v>0</v>
      </c>
      <c r="FIH15" s="292">
        <f t="shared" si="69"/>
        <v>0</v>
      </c>
      <c r="FII15" s="292">
        <f t="shared" si="69"/>
        <v>0</v>
      </c>
      <c r="FIJ15" s="292">
        <f t="shared" si="69"/>
        <v>0</v>
      </c>
      <c r="FIK15" s="292">
        <f t="shared" si="69"/>
        <v>0</v>
      </c>
      <c r="FIL15" s="292">
        <f t="shared" si="69"/>
        <v>0</v>
      </c>
      <c r="FIM15" s="292">
        <f t="shared" si="69"/>
        <v>0</v>
      </c>
      <c r="FIN15" s="292">
        <f t="shared" si="69"/>
        <v>0</v>
      </c>
      <c r="FIO15" s="292">
        <f t="shared" si="69"/>
        <v>0</v>
      </c>
      <c r="FIP15" s="292">
        <f t="shared" si="69"/>
        <v>0</v>
      </c>
      <c r="FIQ15" s="292">
        <f t="shared" si="69"/>
        <v>0</v>
      </c>
      <c r="FIR15" s="292">
        <f t="shared" si="69"/>
        <v>0</v>
      </c>
      <c r="FIS15" s="292">
        <f t="shared" si="69"/>
        <v>0</v>
      </c>
      <c r="FIT15" s="292">
        <f t="shared" si="69"/>
        <v>0</v>
      </c>
      <c r="FIU15" s="292">
        <f t="shared" si="69"/>
        <v>0</v>
      </c>
      <c r="FIV15" s="292">
        <f t="shared" si="69"/>
        <v>0</v>
      </c>
      <c r="FIW15" s="292">
        <f t="shared" si="69"/>
        <v>0</v>
      </c>
      <c r="FIX15" s="292">
        <f t="shared" ref="FIX15:FLI15" si="70">SUM(FIX17:FIX32)</f>
        <v>0</v>
      </c>
      <c r="FIY15" s="292">
        <f t="shared" si="70"/>
        <v>0</v>
      </c>
      <c r="FIZ15" s="292">
        <f t="shared" si="70"/>
        <v>0</v>
      </c>
      <c r="FJA15" s="292">
        <f t="shared" si="70"/>
        <v>0</v>
      </c>
      <c r="FJB15" s="292">
        <f t="shared" si="70"/>
        <v>0</v>
      </c>
      <c r="FJC15" s="292">
        <f t="shared" si="70"/>
        <v>0</v>
      </c>
      <c r="FJD15" s="292">
        <f t="shared" si="70"/>
        <v>0</v>
      </c>
      <c r="FJE15" s="292">
        <f t="shared" si="70"/>
        <v>0</v>
      </c>
      <c r="FJF15" s="292">
        <f t="shared" si="70"/>
        <v>0</v>
      </c>
      <c r="FJG15" s="292">
        <f t="shared" si="70"/>
        <v>0</v>
      </c>
      <c r="FJH15" s="292">
        <f t="shared" si="70"/>
        <v>0</v>
      </c>
      <c r="FJI15" s="292">
        <f t="shared" si="70"/>
        <v>0</v>
      </c>
      <c r="FJJ15" s="292">
        <f t="shared" si="70"/>
        <v>0</v>
      </c>
      <c r="FJK15" s="292">
        <f t="shared" si="70"/>
        <v>0</v>
      </c>
      <c r="FJL15" s="292">
        <f t="shared" si="70"/>
        <v>0</v>
      </c>
      <c r="FJM15" s="292">
        <f t="shared" si="70"/>
        <v>0</v>
      </c>
      <c r="FJN15" s="292">
        <f t="shared" si="70"/>
        <v>0</v>
      </c>
      <c r="FJO15" s="292">
        <f t="shared" si="70"/>
        <v>0</v>
      </c>
      <c r="FJP15" s="292">
        <f t="shared" si="70"/>
        <v>0</v>
      </c>
      <c r="FJQ15" s="292">
        <f t="shared" si="70"/>
        <v>0</v>
      </c>
      <c r="FJR15" s="292">
        <f t="shared" si="70"/>
        <v>0</v>
      </c>
      <c r="FJS15" s="292">
        <f t="shared" si="70"/>
        <v>0</v>
      </c>
      <c r="FJT15" s="292">
        <f t="shared" si="70"/>
        <v>0</v>
      </c>
      <c r="FJU15" s="292">
        <f t="shared" si="70"/>
        <v>0</v>
      </c>
      <c r="FJV15" s="292">
        <f t="shared" si="70"/>
        <v>0</v>
      </c>
      <c r="FJW15" s="292">
        <f t="shared" si="70"/>
        <v>0</v>
      </c>
      <c r="FJX15" s="292">
        <f t="shared" si="70"/>
        <v>0</v>
      </c>
      <c r="FJY15" s="292">
        <f t="shared" si="70"/>
        <v>0</v>
      </c>
      <c r="FJZ15" s="292">
        <f t="shared" si="70"/>
        <v>0</v>
      </c>
      <c r="FKA15" s="292">
        <f t="shared" si="70"/>
        <v>0</v>
      </c>
      <c r="FKB15" s="292">
        <f t="shared" si="70"/>
        <v>0</v>
      </c>
      <c r="FKC15" s="292">
        <f t="shared" si="70"/>
        <v>0</v>
      </c>
      <c r="FKD15" s="292">
        <f t="shared" si="70"/>
        <v>0</v>
      </c>
      <c r="FKE15" s="292">
        <f t="shared" si="70"/>
        <v>0</v>
      </c>
      <c r="FKF15" s="292">
        <f t="shared" si="70"/>
        <v>0</v>
      </c>
      <c r="FKG15" s="292">
        <f t="shared" si="70"/>
        <v>0</v>
      </c>
      <c r="FKH15" s="292">
        <f t="shared" si="70"/>
        <v>0</v>
      </c>
      <c r="FKI15" s="292">
        <f t="shared" si="70"/>
        <v>0</v>
      </c>
      <c r="FKJ15" s="292">
        <f t="shared" si="70"/>
        <v>0</v>
      </c>
      <c r="FKK15" s="292">
        <f t="shared" si="70"/>
        <v>0</v>
      </c>
      <c r="FKL15" s="292">
        <f t="shared" si="70"/>
        <v>0</v>
      </c>
      <c r="FKM15" s="292">
        <f t="shared" si="70"/>
        <v>0</v>
      </c>
      <c r="FKN15" s="292">
        <f t="shared" si="70"/>
        <v>0</v>
      </c>
      <c r="FKO15" s="292">
        <f t="shared" si="70"/>
        <v>0</v>
      </c>
      <c r="FKP15" s="292">
        <f t="shared" si="70"/>
        <v>0</v>
      </c>
      <c r="FKQ15" s="292">
        <f t="shared" si="70"/>
        <v>0</v>
      </c>
      <c r="FKR15" s="292">
        <f t="shared" si="70"/>
        <v>0</v>
      </c>
      <c r="FKS15" s="292">
        <f t="shared" si="70"/>
        <v>0</v>
      </c>
      <c r="FKT15" s="292">
        <f t="shared" si="70"/>
        <v>0</v>
      </c>
      <c r="FKU15" s="292">
        <f t="shared" si="70"/>
        <v>0</v>
      </c>
      <c r="FKV15" s="292">
        <f t="shared" si="70"/>
        <v>0</v>
      </c>
      <c r="FKW15" s="292">
        <f t="shared" si="70"/>
        <v>0</v>
      </c>
      <c r="FKX15" s="292">
        <f t="shared" si="70"/>
        <v>0</v>
      </c>
      <c r="FKY15" s="292">
        <f t="shared" si="70"/>
        <v>0</v>
      </c>
      <c r="FKZ15" s="292">
        <f t="shared" si="70"/>
        <v>0</v>
      </c>
      <c r="FLA15" s="292">
        <f t="shared" si="70"/>
        <v>0</v>
      </c>
      <c r="FLB15" s="292">
        <f t="shared" si="70"/>
        <v>0</v>
      </c>
      <c r="FLC15" s="292">
        <f t="shared" si="70"/>
        <v>0</v>
      </c>
      <c r="FLD15" s="292">
        <f t="shared" si="70"/>
        <v>0</v>
      </c>
      <c r="FLE15" s="292">
        <f t="shared" si="70"/>
        <v>0</v>
      </c>
      <c r="FLF15" s="292">
        <f t="shared" si="70"/>
        <v>0</v>
      </c>
      <c r="FLG15" s="292">
        <f t="shared" si="70"/>
        <v>0</v>
      </c>
      <c r="FLH15" s="292">
        <f t="shared" si="70"/>
        <v>0</v>
      </c>
      <c r="FLI15" s="292">
        <f t="shared" si="70"/>
        <v>0</v>
      </c>
      <c r="FLJ15" s="292">
        <f t="shared" ref="FLJ15:FNU15" si="71">SUM(FLJ17:FLJ32)</f>
        <v>0</v>
      </c>
      <c r="FLK15" s="292">
        <f t="shared" si="71"/>
        <v>0</v>
      </c>
      <c r="FLL15" s="292">
        <f t="shared" si="71"/>
        <v>0</v>
      </c>
      <c r="FLM15" s="292">
        <f t="shared" si="71"/>
        <v>0</v>
      </c>
      <c r="FLN15" s="292">
        <f t="shared" si="71"/>
        <v>0</v>
      </c>
      <c r="FLO15" s="292">
        <f t="shared" si="71"/>
        <v>0</v>
      </c>
      <c r="FLP15" s="292">
        <f t="shared" si="71"/>
        <v>0</v>
      </c>
      <c r="FLQ15" s="292">
        <f t="shared" si="71"/>
        <v>0</v>
      </c>
      <c r="FLR15" s="292">
        <f t="shared" si="71"/>
        <v>0</v>
      </c>
      <c r="FLS15" s="292">
        <f t="shared" si="71"/>
        <v>0</v>
      </c>
      <c r="FLT15" s="292">
        <f t="shared" si="71"/>
        <v>0</v>
      </c>
      <c r="FLU15" s="292">
        <f t="shared" si="71"/>
        <v>0</v>
      </c>
      <c r="FLV15" s="292">
        <f t="shared" si="71"/>
        <v>0</v>
      </c>
      <c r="FLW15" s="292">
        <f t="shared" si="71"/>
        <v>0</v>
      </c>
      <c r="FLX15" s="292">
        <f t="shared" si="71"/>
        <v>0</v>
      </c>
      <c r="FLY15" s="292">
        <f t="shared" si="71"/>
        <v>0</v>
      </c>
      <c r="FLZ15" s="292">
        <f t="shared" si="71"/>
        <v>0</v>
      </c>
      <c r="FMA15" s="292">
        <f t="shared" si="71"/>
        <v>0</v>
      </c>
      <c r="FMB15" s="292">
        <f t="shared" si="71"/>
        <v>0</v>
      </c>
      <c r="FMC15" s="292">
        <f t="shared" si="71"/>
        <v>0</v>
      </c>
      <c r="FMD15" s="292">
        <f t="shared" si="71"/>
        <v>0</v>
      </c>
      <c r="FME15" s="292">
        <f t="shared" si="71"/>
        <v>0</v>
      </c>
      <c r="FMF15" s="292">
        <f t="shared" si="71"/>
        <v>0</v>
      </c>
      <c r="FMG15" s="292">
        <f t="shared" si="71"/>
        <v>0</v>
      </c>
      <c r="FMH15" s="292">
        <f t="shared" si="71"/>
        <v>0</v>
      </c>
      <c r="FMI15" s="292">
        <f t="shared" si="71"/>
        <v>0</v>
      </c>
      <c r="FMJ15" s="292">
        <f t="shared" si="71"/>
        <v>0</v>
      </c>
      <c r="FMK15" s="292">
        <f t="shared" si="71"/>
        <v>0</v>
      </c>
      <c r="FML15" s="292">
        <f t="shared" si="71"/>
        <v>0</v>
      </c>
      <c r="FMM15" s="292">
        <f t="shared" si="71"/>
        <v>0</v>
      </c>
      <c r="FMN15" s="292">
        <f t="shared" si="71"/>
        <v>0</v>
      </c>
      <c r="FMO15" s="292">
        <f t="shared" si="71"/>
        <v>0</v>
      </c>
      <c r="FMP15" s="292">
        <f t="shared" si="71"/>
        <v>0</v>
      </c>
      <c r="FMQ15" s="292">
        <f t="shared" si="71"/>
        <v>0</v>
      </c>
      <c r="FMR15" s="292">
        <f t="shared" si="71"/>
        <v>0</v>
      </c>
      <c r="FMS15" s="292">
        <f t="shared" si="71"/>
        <v>0</v>
      </c>
      <c r="FMT15" s="292">
        <f t="shared" si="71"/>
        <v>0</v>
      </c>
      <c r="FMU15" s="292">
        <f t="shared" si="71"/>
        <v>0</v>
      </c>
      <c r="FMV15" s="292">
        <f t="shared" si="71"/>
        <v>0</v>
      </c>
      <c r="FMW15" s="292">
        <f t="shared" si="71"/>
        <v>0</v>
      </c>
      <c r="FMX15" s="292">
        <f t="shared" si="71"/>
        <v>0</v>
      </c>
      <c r="FMY15" s="292">
        <f t="shared" si="71"/>
        <v>0</v>
      </c>
      <c r="FMZ15" s="292">
        <f t="shared" si="71"/>
        <v>0</v>
      </c>
      <c r="FNA15" s="292">
        <f t="shared" si="71"/>
        <v>0</v>
      </c>
      <c r="FNB15" s="292">
        <f t="shared" si="71"/>
        <v>0</v>
      </c>
      <c r="FNC15" s="292">
        <f t="shared" si="71"/>
        <v>0</v>
      </c>
      <c r="FND15" s="292">
        <f t="shared" si="71"/>
        <v>0</v>
      </c>
      <c r="FNE15" s="292">
        <f t="shared" si="71"/>
        <v>0</v>
      </c>
      <c r="FNF15" s="292">
        <f t="shared" si="71"/>
        <v>0</v>
      </c>
      <c r="FNG15" s="292">
        <f t="shared" si="71"/>
        <v>0</v>
      </c>
      <c r="FNH15" s="292">
        <f t="shared" si="71"/>
        <v>0</v>
      </c>
      <c r="FNI15" s="292">
        <f t="shared" si="71"/>
        <v>0</v>
      </c>
      <c r="FNJ15" s="292">
        <f t="shared" si="71"/>
        <v>0</v>
      </c>
      <c r="FNK15" s="292">
        <f t="shared" si="71"/>
        <v>0</v>
      </c>
      <c r="FNL15" s="292">
        <f t="shared" si="71"/>
        <v>0</v>
      </c>
      <c r="FNM15" s="292">
        <f t="shared" si="71"/>
        <v>0</v>
      </c>
      <c r="FNN15" s="292">
        <f t="shared" si="71"/>
        <v>0</v>
      </c>
      <c r="FNO15" s="292">
        <f t="shared" si="71"/>
        <v>0</v>
      </c>
      <c r="FNP15" s="292">
        <f t="shared" si="71"/>
        <v>0</v>
      </c>
      <c r="FNQ15" s="292">
        <f t="shared" si="71"/>
        <v>0</v>
      </c>
      <c r="FNR15" s="292">
        <f t="shared" si="71"/>
        <v>0</v>
      </c>
      <c r="FNS15" s="292">
        <f t="shared" si="71"/>
        <v>0</v>
      </c>
      <c r="FNT15" s="292">
        <f t="shared" si="71"/>
        <v>0</v>
      </c>
      <c r="FNU15" s="292">
        <f t="shared" si="71"/>
        <v>0</v>
      </c>
      <c r="FNV15" s="292">
        <f t="shared" ref="FNV15:FQG15" si="72">SUM(FNV17:FNV32)</f>
        <v>0</v>
      </c>
      <c r="FNW15" s="292">
        <f t="shared" si="72"/>
        <v>0</v>
      </c>
      <c r="FNX15" s="292">
        <f t="shared" si="72"/>
        <v>0</v>
      </c>
      <c r="FNY15" s="292">
        <f t="shared" si="72"/>
        <v>0</v>
      </c>
      <c r="FNZ15" s="292">
        <f t="shared" si="72"/>
        <v>0</v>
      </c>
      <c r="FOA15" s="292">
        <f t="shared" si="72"/>
        <v>0</v>
      </c>
      <c r="FOB15" s="292">
        <f t="shared" si="72"/>
        <v>0</v>
      </c>
      <c r="FOC15" s="292">
        <f t="shared" si="72"/>
        <v>0</v>
      </c>
      <c r="FOD15" s="292">
        <f t="shared" si="72"/>
        <v>0</v>
      </c>
      <c r="FOE15" s="292">
        <f t="shared" si="72"/>
        <v>0</v>
      </c>
      <c r="FOF15" s="292">
        <f t="shared" si="72"/>
        <v>0</v>
      </c>
      <c r="FOG15" s="292">
        <f t="shared" si="72"/>
        <v>0</v>
      </c>
      <c r="FOH15" s="292">
        <f t="shared" si="72"/>
        <v>0</v>
      </c>
      <c r="FOI15" s="292">
        <f t="shared" si="72"/>
        <v>0</v>
      </c>
      <c r="FOJ15" s="292">
        <f t="shared" si="72"/>
        <v>0</v>
      </c>
      <c r="FOK15" s="292">
        <f t="shared" si="72"/>
        <v>0</v>
      </c>
      <c r="FOL15" s="292">
        <f t="shared" si="72"/>
        <v>0</v>
      </c>
      <c r="FOM15" s="292">
        <f t="shared" si="72"/>
        <v>0</v>
      </c>
      <c r="FON15" s="292">
        <f t="shared" si="72"/>
        <v>0</v>
      </c>
      <c r="FOO15" s="292">
        <f t="shared" si="72"/>
        <v>0</v>
      </c>
      <c r="FOP15" s="292">
        <f t="shared" si="72"/>
        <v>0</v>
      </c>
      <c r="FOQ15" s="292">
        <f t="shared" si="72"/>
        <v>0</v>
      </c>
      <c r="FOR15" s="292">
        <f t="shared" si="72"/>
        <v>0</v>
      </c>
      <c r="FOS15" s="292">
        <f t="shared" si="72"/>
        <v>0</v>
      </c>
      <c r="FOT15" s="292">
        <f t="shared" si="72"/>
        <v>0</v>
      </c>
      <c r="FOU15" s="292">
        <f t="shared" si="72"/>
        <v>0</v>
      </c>
      <c r="FOV15" s="292">
        <f t="shared" si="72"/>
        <v>0</v>
      </c>
      <c r="FOW15" s="292">
        <f t="shared" si="72"/>
        <v>0</v>
      </c>
      <c r="FOX15" s="292">
        <f t="shared" si="72"/>
        <v>0</v>
      </c>
      <c r="FOY15" s="292">
        <f t="shared" si="72"/>
        <v>0</v>
      </c>
      <c r="FOZ15" s="292">
        <f t="shared" si="72"/>
        <v>0</v>
      </c>
      <c r="FPA15" s="292">
        <f t="shared" si="72"/>
        <v>0</v>
      </c>
      <c r="FPB15" s="292">
        <f t="shared" si="72"/>
        <v>0</v>
      </c>
      <c r="FPC15" s="292">
        <f t="shared" si="72"/>
        <v>0</v>
      </c>
      <c r="FPD15" s="292">
        <f t="shared" si="72"/>
        <v>0</v>
      </c>
      <c r="FPE15" s="292">
        <f t="shared" si="72"/>
        <v>0</v>
      </c>
      <c r="FPF15" s="292">
        <f t="shared" si="72"/>
        <v>0</v>
      </c>
      <c r="FPG15" s="292">
        <f t="shared" si="72"/>
        <v>0</v>
      </c>
      <c r="FPH15" s="292">
        <f t="shared" si="72"/>
        <v>0</v>
      </c>
      <c r="FPI15" s="292">
        <f t="shared" si="72"/>
        <v>0</v>
      </c>
      <c r="FPJ15" s="292">
        <f t="shared" si="72"/>
        <v>0</v>
      </c>
      <c r="FPK15" s="292">
        <f t="shared" si="72"/>
        <v>0</v>
      </c>
      <c r="FPL15" s="292">
        <f t="shared" si="72"/>
        <v>0</v>
      </c>
      <c r="FPM15" s="292">
        <f t="shared" si="72"/>
        <v>0</v>
      </c>
      <c r="FPN15" s="292">
        <f t="shared" si="72"/>
        <v>0</v>
      </c>
      <c r="FPO15" s="292">
        <f t="shared" si="72"/>
        <v>0</v>
      </c>
      <c r="FPP15" s="292">
        <f t="shared" si="72"/>
        <v>0</v>
      </c>
      <c r="FPQ15" s="292">
        <f t="shared" si="72"/>
        <v>0</v>
      </c>
      <c r="FPR15" s="292">
        <f t="shared" si="72"/>
        <v>0</v>
      </c>
      <c r="FPS15" s="292">
        <f t="shared" si="72"/>
        <v>0</v>
      </c>
      <c r="FPT15" s="292">
        <f t="shared" si="72"/>
        <v>0</v>
      </c>
      <c r="FPU15" s="292">
        <f t="shared" si="72"/>
        <v>0</v>
      </c>
      <c r="FPV15" s="292">
        <f t="shared" si="72"/>
        <v>0</v>
      </c>
      <c r="FPW15" s="292">
        <f t="shared" si="72"/>
        <v>0</v>
      </c>
      <c r="FPX15" s="292">
        <f t="shared" si="72"/>
        <v>0</v>
      </c>
      <c r="FPY15" s="292">
        <f t="shared" si="72"/>
        <v>0</v>
      </c>
      <c r="FPZ15" s="292">
        <f t="shared" si="72"/>
        <v>0</v>
      </c>
      <c r="FQA15" s="292">
        <f t="shared" si="72"/>
        <v>0</v>
      </c>
      <c r="FQB15" s="292">
        <f t="shared" si="72"/>
        <v>0</v>
      </c>
      <c r="FQC15" s="292">
        <f t="shared" si="72"/>
        <v>0</v>
      </c>
      <c r="FQD15" s="292">
        <f t="shared" si="72"/>
        <v>0</v>
      </c>
      <c r="FQE15" s="292">
        <f t="shared" si="72"/>
        <v>0</v>
      </c>
      <c r="FQF15" s="292">
        <f t="shared" si="72"/>
        <v>0</v>
      </c>
      <c r="FQG15" s="292">
        <f t="shared" si="72"/>
        <v>0</v>
      </c>
      <c r="FQH15" s="292">
        <f t="shared" ref="FQH15:FSS15" si="73">SUM(FQH17:FQH32)</f>
        <v>0</v>
      </c>
      <c r="FQI15" s="292">
        <f t="shared" si="73"/>
        <v>0</v>
      </c>
      <c r="FQJ15" s="292">
        <f t="shared" si="73"/>
        <v>0</v>
      </c>
      <c r="FQK15" s="292">
        <f t="shared" si="73"/>
        <v>0</v>
      </c>
      <c r="FQL15" s="292">
        <f t="shared" si="73"/>
        <v>0</v>
      </c>
      <c r="FQM15" s="292">
        <f t="shared" si="73"/>
        <v>0</v>
      </c>
      <c r="FQN15" s="292">
        <f t="shared" si="73"/>
        <v>0</v>
      </c>
      <c r="FQO15" s="292">
        <f t="shared" si="73"/>
        <v>0</v>
      </c>
      <c r="FQP15" s="292">
        <f t="shared" si="73"/>
        <v>0</v>
      </c>
      <c r="FQQ15" s="292">
        <f t="shared" si="73"/>
        <v>0</v>
      </c>
      <c r="FQR15" s="292">
        <f t="shared" si="73"/>
        <v>0</v>
      </c>
      <c r="FQS15" s="292">
        <f t="shared" si="73"/>
        <v>0</v>
      </c>
      <c r="FQT15" s="292">
        <f t="shared" si="73"/>
        <v>0</v>
      </c>
      <c r="FQU15" s="292">
        <f t="shared" si="73"/>
        <v>0</v>
      </c>
      <c r="FQV15" s="292">
        <f t="shared" si="73"/>
        <v>0</v>
      </c>
      <c r="FQW15" s="292">
        <f t="shared" si="73"/>
        <v>0</v>
      </c>
      <c r="FQX15" s="292">
        <f t="shared" si="73"/>
        <v>0</v>
      </c>
      <c r="FQY15" s="292">
        <f t="shared" si="73"/>
        <v>0</v>
      </c>
      <c r="FQZ15" s="292">
        <f t="shared" si="73"/>
        <v>0</v>
      </c>
      <c r="FRA15" s="292">
        <f t="shared" si="73"/>
        <v>0</v>
      </c>
      <c r="FRB15" s="292">
        <f t="shared" si="73"/>
        <v>0</v>
      </c>
      <c r="FRC15" s="292">
        <f t="shared" si="73"/>
        <v>0</v>
      </c>
      <c r="FRD15" s="292">
        <f t="shared" si="73"/>
        <v>0</v>
      </c>
      <c r="FRE15" s="292">
        <f t="shared" si="73"/>
        <v>0</v>
      </c>
      <c r="FRF15" s="292">
        <f t="shared" si="73"/>
        <v>0</v>
      </c>
      <c r="FRG15" s="292">
        <f t="shared" si="73"/>
        <v>0</v>
      </c>
      <c r="FRH15" s="292">
        <f t="shared" si="73"/>
        <v>0</v>
      </c>
      <c r="FRI15" s="292">
        <f t="shared" si="73"/>
        <v>0</v>
      </c>
      <c r="FRJ15" s="292">
        <f t="shared" si="73"/>
        <v>0</v>
      </c>
      <c r="FRK15" s="292">
        <f t="shared" si="73"/>
        <v>0</v>
      </c>
      <c r="FRL15" s="292">
        <f t="shared" si="73"/>
        <v>0</v>
      </c>
      <c r="FRM15" s="292">
        <f t="shared" si="73"/>
        <v>0</v>
      </c>
      <c r="FRN15" s="292">
        <f t="shared" si="73"/>
        <v>0</v>
      </c>
      <c r="FRO15" s="292">
        <f t="shared" si="73"/>
        <v>0</v>
      </c>
      <c r="FRP15" s="292">
        <f t="shared" si="73"/>
        <v>0</v>
      </c>
      <c r="FRQ15" s="292">
        <f t="shared" si="73"/>
        <v>0</v>
      </c>
      <c r="FRR15" s="292">
        <f t="shared" si="73"/>
        <v>0</v>
      </c>
      <c r="FRS15" s="292">
        <f t="shared" si="73"/>
        <v>0</v>
      </c>
      <c r="FRT15" s="292">
        <f t="shared" si="73"/>
        <v>0</v>
      </c>
      <c r="FRU15" s="292">
        <f t="shared" si="73"/>
        <v>0</v>
      </c>
      <c r="FRV15" s="292">
        <f t="shared" si="73"/>
        <v>0</v>
      </c>
      <c r="FRW15" s="292">
        <f t="shared" si="73"/>
        <v>0</v>
      </c>
      <c r="FRX15" s="292">
        <f t="shared" si="73"/>
        <v>0</v>
      </c>
      <c r="FRY15" s="292">
        <f t="shared" si="73"/>
        <v>0</v>
      </c>
      <c r="FRZ15" s="292">
        <f t="shared" si="73"/>
        <v>0</v>
      </c>
      <c r="FSA15" s="292">
        <f t="shared" si="73"/>
        <v>0</v>
      </c>
      <c r="FSB15" s="292">
        <f t="shared" si="73"/>
        <v>0</v>
      </c>
      <c r="FSC15" s="292">
        <f t="shared" si="73"/>
        <v>0</v>
      </c>
      <c r="FSD15" s="292">
        <f t="shared" si="73"/>
        <v>0</v>
      </c>
      <c r="FSE15" s="292">
        <f t="shared" si="73"/>
        <v>0</v>
      </c>
      <c r="FSF15" s="292">
        <f t="shared" si="73"/>
        <v>0</v>
      </c>
      <c r="FSG15" s="292">
        <f t="shared" si="73"/>
        <v>0</v>
      </c>
      <c r="FSH15" s="292">
        <f t="shared" si="73"/>
        <v>0</v>
      </c>
      <c r="FSI15" s="292">
        <f t="shared" si="73"/>
        <v>0</v>
      </c>
      <c r="FSJ15" s="292">
        <f t="shared" si="73"/>
        <v>0</v>
      </c>
      <c r="FSK15" s="292">
        <f t="shared" si="73"/>
        <v>0</v>
      </c>
      <c r="FSL15" s="292">
        <f t="shared" si="73"/>
        <v>0</v>
      </c>
      <c r="FSM15" s="292">
        <f t="shared" si="73"/>
        <v>0</v>
      </c>
      <c r="FSN15" s="292">
        <f t="shared" si="73"/>
        <v>0</v>
      </c>
      <c r="FSO15" s="292">
        <f t="shared" si="73"/>
        <v>0</v>
      </c>
      <c r="FSP15" s="292">
        <f t="shared" si="73"/>
        <v>0</v>
      </c>
      <c r="FSQ15" s="292">
        <f t="shared" si="73"/>
        <v>0</v>
      </c>
      <c r="FSR15" s="292">
        <f t="shared" si="73"/>
        <v>0</v>
      </c>
      <c r="FSS15" s="292">
        <f t="shared" si="73"/>
        <v>0</v>
      </c>
      <c r="FST15" s="292">
        <f t="shared" ref="FST15:FVE15" si="74">SUM(FST17:FST32)</f>
        <v>0</v>
      </c>
      <c r="FSU15" s="292">
        <f t="shared" si="74"/>
        <v>0</v>
      </c>
      <c r="FSV15" s="292">
        <f t="shared" si="74"/>
        <v>0</v>
      </c>
      <c r="FSW15" s="292">
        <f t="shared" si="74"/>
        <v>0</v>
      </c>
      <c r="FSX15" s="292">
        <f t="shared" si="74"/>
        <v>0</v>
      </c>
      <c r="FSY15" s="292">
        <f t="shared" si="74"/>
        <v>0</v>
      </c>
      <c r="FSZ15" s="292">
        <f t="shared" si="74"/>
        <v>0</v>
      </c>
      <c r="FTA15" s="292">
        <f t="shared" si="74"/>
        <v>0</v>
      </c>
      <c r="FTB15" s="292">
        <f t="shared" si="74"/>
        <v>0</v>
      </c>
      <c r="FTC15" s="292">
        <f t="shared" si="74"/>
        <v>0</v>
      </c>
      <c r="FTD15" s="292">
        <f t="shared" si="74"/>
        <v>0</v>
      </c>
      <c r="FTE15" s="292">
        <f t="shared" si="74"/>
        <v>0</v>
      </c>
      <c r="FTF15" s="292">
        <f t="shared" si="74"/>
        <v>0</v>
      </c>
      <c r="FTG15" s="292">
        <f t="shared" si="74"/>
        <v>0</v>
      </c>
      <c r="FTH15" s="292">
        <f t="shared" si="74"/>
        <v>0</v>
      </c>
      <c r="FTI15" s="292">
        <f t="shared" si="74"/>
        <v>0</v>
      </c>
      <c r="FTJ15" s="292">
        <f t="shared" si="74"/>
        <v>0</v>
      </c>
      <c r="FTK15" s="292">
        <f t="shared" si="74"/>
        <v>0</v>
      </c>
      <c r="FTL15" s="292">
        <f t="shared" si="74"/>
        <v>0</v>
      </c>
      <c r="FTM15" s="292">
        <f t="shared" si="74"/>
        <v>0</v>
      </c>
      <c r="FTN15" s="292">
        <f t="shared" si="74"/>
        <v>0</v>
      </c>
      <c r="FTO15" s="292">
        <f t="shared" si="74"/>
        <v>0</v>
      </c>
      <c r="FTP15" s="292">
        <f t="shared" si="74"/>
        <v>0</v>
      </c>
      <c r="FTQ15" s="292">
        <f t="shared" si="74"/>
        <v>0</v>
      </c>
      <c r="FTR15" s="292">
        <f t="shared" si="74"/>
        <v>0</v>
      </c>
      <c r="FTS15" s="292">
        <f t="shared" si="74"/>
        <v>0</v>
      </c>
      <c r="FTT15" s="292">
        <f t="shared" si="74"/>
        <v>0</v>
      </c>
      <c r="FTU15" s="292">
        <f t="shared" si="74"/>
        <v>0</v>
      </c>
      <c r="FTV15" s="292">
        <f t="shared" si="74"/>
        <v>0</v>
      </c>
      <c r="FTW15" s="292">
        <f t="shared" si="74"/>
        <v>0</v>
      </c>
      <c r="FTX15" s="292">
        <f t="shared" si="74"/>
        <v>0</v>
      </c>
      <c r="FTY15" s="292">
        <f t="shared" si="74"/>
        <v>0</v>
      </c>
      <c r="FTZ15" s="292">
        <f t="shared" si="74"/>
        <v>0</v>
      </c>
      <c r="FUA15" s="292">
        <f t="shared" si="74"/>
        <v>0</v>
      </c>
      <c r="FUB15" s="292">
        <f t="shared" si="74"/>
        <v>0</v>
      </c>
      <c r="FUC15" s="292">
        <f t="shared" si="74"/>
        <v>0</v>
      </c>
      <c r="FUD15" s="292">
        <f t="shared" si="74"/>
        <v>0</v>
      </c>
      <c r="FUE15" s="292">
        <f t="shared" si="74"/>
        <v>0</v>
      </c>
      <c r="FUF15" s="292">
        <f t="shared" si="74"/>
        <v>0</v>
      </c>
      <c r="FUG15" s="292">
        <f t="shared" si="74"/>
        <v>0</v>
      </c>
      <c r="FUH15" s="292">
        <f t="shared" si="74"/>
        <v>0</v>
      </c>
      <c r="FUI15" s="292">
        <f t="shared" si="74"/>
        <v>0</v>
      </c>
      <c r="FUJ15" s="292">
        <f t="shared" si="74"/>
        <v>0</v>
      </c>
      <c r="FUK15" s="292">
        <f t="shared" si="74"/>
        <v>0</v>
      </c>
      <c r="FUL15" s="292">
        <f t="shared" si="74"/>
        <v>0</v>
      </c>
      <c r="FUM15" s="292">
        <f t="shared" si="74"/>
        <v>0</v>
      </c>
      <c r="FUN15" s="292">
        <f t="shared" si="74"/>
        <v>0</v>
      </c>
      <c r="FUO15" s="292">
        <f t="shared" si="74"/>
        <v>0</v>
      </c>
      <c r="FUP15" s="292">
        <f t="shared" si="74"/>
        <v>0</v>
      </c>
      <c r="FUQ15" s="292">
        <f t="shared" si="74"/>
        <v>0</v>
      </c>
      <c r="FUR15" s="292">
        <f t="shared" si="74"/>
        <v>0</v>
      </c>
      <c r="FUS15" s="292">
        <f t="shared" si="74"/>
        <v>0</v>
      </c>
      <c r="FUT15" s="292">
        <f t="shared" si="74"/>
        <v>0</v>
      </c>
      <c r="FUU15" s="292">
        <f t="shared" si="74"/>
        <v>0</v>
      </c>
      <c r="FUV15" s="292">
        <f t="shared" si="74"/>
        <v>0</v>
      </c>
      <c r="FUW15" s="292">
        <f t="shared" si="74"/>
        <v>0</v>
      </c>
      <c r="FUX15" s="292">
        <f t="shared" si="74"/>
        <v>0</v>
      </c>
      <c r="FUY15" s="292">
        <f t="shared" si="74"/>
        <v>0</v>
      </c>
      <c r="FUZ15" s="292">
        <f t="shared" si="74"/>
        <v>0</v>
      </c>
      <c r="FVA15" s="292">
        <f t="shared" si="74"/>
        <v>0</v>
      </c>
      <c r="FVB15" s="292">
        <f t="shared" si="74"/>
        <v>0</v>
      </c>
      <c r="FVC15" s="292">
        <f t="shared" si="74"/>
        <v>0</v>
      </c>
      <c r="FVD15" s="292">
        <f t="shared" si="74"/>
        <v>0</v>
      </c>
      <c r="FVE15" s="292">
        <f t="shared" si="74"/>
        <v>0</v>
      </c>
      <c r="FVF15" s="292">
        <f t="shared" ref="FVF15:FXQ15" si="75">SUM(FVF17:FVF32)</f>
        <v>0</v>
      </c>
      <c r="FVG15" s="292">
        <f t="shared" si="75"/>
        <v>0</v>
      </c>
      <c r="FVH15" s="292">
        <f t="shared" si="75"/>
        <v>0</v>
      </c>
      <c r="FVI15" s="292">
        <f t="shared" si="75"/>
        <v>0</v>
      </c>
      <c r="FVJ15" s="292">
        <f t="shared" si="75"/>
        <v>0</v>
      </c>
      <c r="FVK15" s="292">
        <f t="shared" si="75"/>
        <v>0</v>
      </c>
      <c r="FVL15" s="292">
        <f t="shared" si="75"/>
        <v>0</v>
      </c>
      <c r="FVM15" s="292">
        <f t="shared" si="75"/>
        <v>0</v>
      </c>
      <c r="FVN15" s="292">
        <f t="shared" si="75"/>
        <v>0</v>
      </c>
      <c r="FVO15" s="292">
        <f t="shared" si="75"/>
        <v>0</v>
      </c>
      <c r="FVP15" s="292">
        <f t="shared" si="75"/>
        <v>0</v>
      </c>
      <c r="FVQ15" s="292">
        <f t="shared" si="75"/>
        <v>0</v>
      </c>
      <c r="FVR15" s="292">
        <f t="shared" si="75"/>
        <v>0</v>
      </c>
      <c r="FVS15" s="292">
        <f t="shared" si="75"/>
        <v>0</v>
      </c>
      <c r="FVT15" s="292">
        <f t="shared" si="75"/>
        <v>0</v>
      </c>
      <c r="FVU15" s="292">
        <f t="shared" si="75"/>
        <v>0</v>
      </c>
      <c r="FVV15" s="292">
        <f t="shared" si="75"/>
        <v>0</v>
      </c>
      <c r="FVW15" s="292">
        <f t="shared" si="75"/>
        <v>0</v>
      </c>
      <c r="FVX15" s="292">
        <f t="shared" si="75"/>
        <v>0</v>
      </c>
      <c r="FVY15" s="292">
        <f t="shared" si="75"/>
        <v>0</v>
      </c>
      <c r="FVZ15" s="292">
        <f t="shared" si="75"/>
        <v>0</v>
      </c>
      <c r="FWA15" s="292">
        <f t="shared" si="75"/>
        <v>0</v>
      </c>
      <c r="FWB15" s="292">
        <f t="shared" si="75"/>
        <v>0</v>
      </c>
      <c r="FWC15" s="292">
        <f t="shared" si="75"/>
        <v>0</v>
      </c>
      <c r="FWD15" s="292">
        <f t="shared" si="75"/>
        <v>0</v>
      </c>
      <c r="FWE15" s="292">
        <f t="shared" si="75"/>
        <v>0</v>
      </c>
      <c r="FWF15" s="292">
        <f t="shared" si="75"/>
        <v>0</v>
      </c>
      <c r="FWG15" s="292">
        <f t="shared" si="75"/>
        <v>0</v>
      </c>
      <c r="FWH15" s="292">
        <f t="shared" si="75"/>
        <v>0</v>
      </c>
      <c r="FWI15" s="292">
        <f t="shared" si="75"/>
        <v>0</v>
      </c>
      <c r="FWJ15" s="292">
        <f t="shared" si="75"/>
        <v>0</v>
      </c>
      <c r="FWK15" s="292">
        <f t="shared" si="75"/>
        <v>0</v>
      </c>
      <c r="FWL15" s="292">
        <f t="shared" si="75"/>
        <v>0</v>
      </c>
      <c r="FWM15" s="292">
        <f t="shared" si="75"/>
        <v>0</v>
      </c>
      <c r="FWN15" s="292">
        <f t="shared" si="75"/>
        <v>0</v>
      </c>
      <c r="FWO15" s="292">
        <f t="shared" si="75"/>
        <v>0</v>
      </c>
      <c r="FWP15" s="292">
        <f t="shared" si="75"/>
        <v>0</v>
      </c>
      <c r="FWQ15" s="292">
        <f t="shared" si="75"/>
        <v>0</v>
      </c>
      <c r="FWR15" s="292">
        <f t="shared" si="75"/>
        <v>0</v>
      </c>
      <c r="FWS15" s="292">
        <f t="shared" si="75"/>
        <v>0</v>
      </c>
      <c r="FWT15" s="292">
        <f t="shared" si="75"/>
        <v>0</v>
      </c>
      <c r="FWU15" s="292">
        <f t="shared" si="75"/>
        <v>0</v>
      </c>
      <c r="FWV15" s="292">
        <f t="shared" si="75"/>
        <v>0</v>
      </c>
      <c r="FWW15" s="292">
        <f t="shared" si="75"/>
        <v>0</v>
      </c>
      <c r="FWX15" s="292">
        <f t="shared" si="75"/>
        <v>0</v>
      </c>
      <c r="FWY15" s="292">
        <f t="shared" si="75"/>
        <v>0</v>
      </c>
      <c r="FWZ15" s="292">
        <f t="shared" si="75"/>
        <v>0</v>
      </c>
      <c r="FXA15" s="292">
        <f t="shared" si="75"/>
        <v>0</v>
      </c>
      <c r="FXB15" s="292">
        <f t="shared" si="75"/>
        <v>0</v>
      </c>
      <c r="FXC15" s="292">
        <f t="shared" si="75"/>
        <v>0</v>
      </c>
      <c r="FXD15" s="292">
        <f t="shared" si="75"/>
        <v>0</v>
      </c>
      <c r="FXE15" s="292">
        <f t="shared" si="75"/>
        <v>0</v>
      </c>
      <c r="FXF15" s="292">
        <f t="shared" si="75"/>
        <v>0</v>
      </c>
      <c r="FXG15" s="292">
        <f t="shared" si="75"/>
        <v>0</v>
      </c>
      <c r="FXH15" s="292">
        <f t="shared" si="75"/>
        <v>0</v>
      </c>
      <c r="FXI15" s="292">
        <f t="shared" si="75"/>
        <v>0</v>
      </c>
      <c r="FXJ15" s="292">
        <f t="shared" si="75"/>
        <v>0</v>
      </c>
      <c r="FXK15" s="292">
        <f t="shared" si="75"/>
        <v>0</v>
      </c>
      <c r="FXL15" s="292">
        <f t="shared" si="75"/>
        <v>0</v>
      </c>
      <c r="FXM15" s="292">
        <f t="shared" si="75"/>
        <v>0</v>
      </c>
      <c r="FXN15" s="292">
        <f t="shared" si="75"/>
        <v>0</v>
      </c>
      <c r="FXO15" s="292">
        <f t="shared" si="75"/>
        <v>0</v>
      </c>
      <c r="FXP15" s="292">
        <f t="shared" si="75"/>
        <v>0</v>
      </c>
      <c r="FXQ15" s="292">
        <f t="shared" si="75"/>
        <v>0</v>
      </c>
      <c r="FXR15" s="292">
        <f t="shared" ref="FXR15:GAC15" si="76">SUM(FXR17:FXR32)</f>
        <v>0</v>
      </c>
      <c r="FXS15" s="292">
        <f t="shared" si="76"/>
        <v>0</v>
      </c>
      <c r="FXT15" s="292">
        <f t="shared" si="76"/>
        <v>0</v>
      </c>
      <c r="FXU15" s="292">
        <f t="shared" si="76"/>
        <v>0</v>
      </c>
      <c r="FXV15" s="292">
        <f t="shared" si="76"/>
        <v>0</v>
      </c>
      <c r="FXW15" s="292">
        <f t="shared" si="76"/>
        <v>0</v>
      </c>
      <c r="FXX15" s="292">
        <f t="shared" si="76"/>
        <v>0</v>
      </c>
      <c r="FXY15" s="292">
        <f t="shared" si="76"/>
        <v>0</v>
      </c>
      <c r="FXZ15" s="292">
        <f t="shared" si="76"/>
        <v>0</v>
      </c>
      <c r="FYA15" s="292">
        <f t="shared" si="76"/>
        <v>0</v>
      </c>
      <c r="FYB15" s="292">
        <f t="shared" si="76"/>
        <v>0</v>
      </c>
      <c r="FYC15" s="292">
        <f t="shared" si="76"/>
        <v>0</v>
      </c>
      <c r="FYD15" s="292">
        <f t="shared" si="76"/>
        <v>0</v>
      </c>
      <c r="FYE15" s="292">
        <f t="shared" si="76"/>
        <v>0</v>
      </c>
      <c r="FYF15" s="292">
        <f t="shared" si="76"/>
        <v>0</v>
      </c>
      <c r="FYG15" s="292">
        <f t="shared" si="76"/>
        <v>0</v>
      </c>
      <c r="FYH15" s="292">
        <f t="shared" si="76"/>
        <v>0</v>
      </c>
      <c r="FYI15" s="292">
        <f t="shared" si="76"/>
        <v>0</v>
      </c>
      <c r="FYJ15" s="292">
        <f t="shared" si="76"/>
        <v>0</v>
      </c>
      <c r="FYK15" s="292">
        <f t="shared" si="76"/>
        <v>0</v>
      </c>
      <c r="FYL15" s="292">
        <f t="shared" si="76"/>
        <v>0</v>
      </c>
      <c r="FYM15" s="292">
        <f t="shared" si="76"/>
        <v>0</v>
      </c>
      <c r="FYN15" s="292">
        <f t="shared" si="76"/>
        <v>0</v>
      </c>
      <c r="FYO15" s="292">
        <f t="shared" si="76"/>
        <v>0</v>
      </c>
      <c r="FYP15" s="292">
        <f t="shared" si="76"/>
        <v>0</v>
      </c>
      <c r="FYQ15" s="292">
        <f t="shared" si="76"/>
        <v>0</v>
      </c>
      <c r="FYR15" s="292">
        <f t="shared" si="76"/>
        <v>0</v>
      </c>
      <c r="FYS15" s="292">
        <f t="shared" si="76"/>
        <v>0</v>
      </c>
      <c r="FYT15" s="292">
        <f t="shared" si="76"/>
        <v>0</v>
      </c>
      <c r="FYU15" s="292">
        <f t="shared" si="76"/>
        <v>0</v>
      </c>
      <c r="FYV15" s="292">
        <f t="shared" si="76"/>
        <v>0</v>
      </c>
      <c r="FYW15" s="292">
        <f t="shared" si="76"/>
        <v>0</v>
      </c>
      <c r="FYX15" s="292">
        <f t="shared" si="76"/>
        <v>0</v>
      </c>
      <c r="FYY15" s="292">
        <f t="shared" si="76"/>
        <v>0</v>
      </c>
      <c r="FYZ15" s="292">
        <f t="shared" si="76"/>
        <v>0</v>
      </c>
      <c r="FZA15" s="292">
        <f t="shared" si="76"/>
        <v>0</v>
      </c>
      <c r="FZB15" s="292">
        <f t="shared" si="76"/>
        <v>0</v>
      </c>
      <c r="FZC15" s="292">
        <f t="shared" si="76"/>
        <v>0</v>
      </c>
      <c r="FZD15" s="292">
        <f t="shared" si="76"/>
        <v>0</v>
      </c>
      <c r="FZE15" s="292">
        <f t="shared" si="76"/>
        <v>0</v>
      </c>
      <c r="FZF15" s="292">
        <f t="shared" si="76"/>
        <v>0</v>
      </c>
      <c r="FZG15" s="292">
        <f t="shared" si="76"/>
        <v>0</v>
      </c>
      <c r="FZH15" s="292">
        <f t="shared" si="76"/>
        <v>0</v>
      </c>
      <c r="FZI15" s="292">
        <f t="shared" si="76"/>
        <v>0</v>
      </c>
      <c r="FZJ15" s="292">
        <f t="shared" si="76"/>
        <v>0</v>
      </c>
      <c r="FZK15" s="292">
        <f t="shared" si="76"/>
        <v>0</v>
      </c>
      <c r="FZL15" s="292">
        <f t="shared" si="76"/>
        <v>0</v>
      </c>
      <c r="FZM15" s="292">
        <f t="shared" si="76"/>
        <v>0</v>
      </c>
      <c r="FZN15" s="292">
        <f t="shared" si="76"/>
        <v>0</v>
      </c>
      <c r="FZO15" s="292">
        <f t="shared" si="76"/>
        <v>0</v>
      </c>
      <c r="FZP15" s="292">
        <f t="shared" si="76"/>
        <v>0</v>
      </c>
      <c r="FZQ15" s="292">
        <f t="shared" si="76"/>
        <v>0</v>
      </c>
      <c r="FZR15" s="292">
        <f t="shared" si="76"/>
        <v>0</v>
      </c>
      <c r="FZS15" s="292">
        <f t="shared" si="76"/>
        <v>0</v>
      </c>
      <c r="FZT15" s="292">
        <f t="shared" si="76"/>
        <v>0</v>
      </c>
      <c r="FZU15" s="292">
        <f t="shared" si="76"/>
        <v>0</v>
      </c>
      <c r="FZV15" s="292">
        <f t="shared" si="76"/>
        <v>0</v>
      </c>
      <c r="FZW15" s="292">
        <f t="shared" si="76"/>
        <v>0</v>
      </c>
      <c r="FZX15" s="292">
        <f t="shared" si="76"/>
        <v>0</v>
      </c>
      <c r="FZY15" s="292">
        <f t="shared" si="76"/>
        <v>0</v>
      </c>
      <c r="FZZ15" s="292">
        <f t="shared" si="76"/>
        <v>0</v>
      </c>
      <c r="GAA15" s="292">
        <f t="shared" si="76"/>
        <v>0</v>
      </c>
      <c r="GAB15" s="292">
        <f t="shared" si="76"/>
        <v>0</v>
      </c>
      <c r="GAC15" s="292">
        <f t="shared" si="76"/>
        <v>0</v>
      </c>
      <c r="GAD15" s="292">
        <f t="shared" ref="GAD15:GCO15" si="77">SUM(GAD17:GAD32)</f>
        <v>0</v>
      </c>
      <c r="GAE15" s="292">
        <f t="shared" si="77"/>
        <v>0</v>
      </c>
      <c r="GAF15" s="292">
        <f t="shared" si="77"/>
        <v>0</v>
      </c>
      <c r="GAG15" s="292">
        <f t="shared" si="77"/>
        <v>0</v>
      </c>
      <c r="GAH15" s="292">
        <f t="shared" si="77"/>
        <v>0</v>
      </c>
      <c r="GAI15" s="292">
        <f t="shared" si="77"/>
        <v>0</v>
      </c>
      <c r="GAJ15" s="292">
        <f t="shared" si="77"/>
        <v>0</v>
      </c>
      <c r="GAK15" s="292">
        <f t="shared" si="77"/>
        <v>0</v>
      </c>
      <c r="GAL15" s="292">
        <f t="shared" si="77"/>
        <v>0</v>
      </c>
      <c r="GAM15" s="292">
        <f t="shared" si="77"/>
        <v>0</v>
      </c>
      <c r="GAN15" s="292">
        <f t="shared" si="77"/>
        <v>0</v>
      </c>
      <c r="GAO15" s="292">
        <f t="shared" si="77"/>
        <v>0</v>
      </c>
      <c r="GAP15" s="292">
        <f t="shared" si="77"/>
        <v>0</v>
      </c>
      <c r="GAQ15" s="292">
        <f t="shared" si="77"/>
        <v>0</v>
      </c>
      <c r="GAR15" s="292">
        <f t="shared" si="77"/>
        <v>0</v>
      </c>
      <c r="GAS15" s="292">
        <f t="shared" si="77"/>
        <v>0</v>
      </c>
      <c r="GAT15" s="292">
        <f t="shared" si="77"/>
        <v>0</v>
      </c>
      <c r="GAU15" s="292">
        <f t="shared" si="77"/>
        <v>0</v>
      </c>
      <c r="GAV15" s="292">
        <f t="shared" si="77"/>
        <v>0</v>
      </c>
      <c r="GAW15" s="292">
        <f t="shared" si="77"/>
        <v>0</v>
      </c>
      <c r="GAX15" s="292">
        <f t="shared" si="77"/>
        <v>0</v>
      </c>
      <c r="GAY15" s="292">
        <f t="shared" si="77"/>
        <v>0</v>
      </c>
      <c r="GAZ15" s="292">
        <f t="shared" si="77"/>
        <v>0</v>
      </c>
      <c r="GBA15" s="292">
        <f t="shared" si="77"/>
        <v>0</v>
      </c>
      <c r="GBB15" s="292">
        <f t="shared" si="77"/>
        <v>0</v>
      </c>
      <c r="GBC15" s="292">
        <f t="shared" si="77"/>
        <v>0</v>
      </c>
      <c r="GBD15" s="292">
        <f t="shared" si="77"/>
        <v>0</v>
      </c>
      <c r="GBE15" s="292">
        <f t="shared" si="77"/>
        <v>0</v>
      </c>
      <c r="GBF15" s="292">
        <f t="shared" si="77"/>
        <v>0</v>
      </c>
      <c r="GBG15" s="292">
        <f t="shared" si="77"/>
        <v>0</v>
      </c>
      <c r="GBH15" s="292">
        <f t="shared" si="77"/>
        <v>0</v>
      </c>
      <c r="GBI15" s="292">
        <f t="shared" si="77"/>
        <v>0</v>
      </c>
      <c r="GBJ15" s="292">
        <f t="shared" si="77"/>
        <v>0</v>
      </c>
      <c r="GBK15" s="292">
        <f t="shared" si="77"/>
        <v>0</v>
      </c>
      <c r="GBL15" s="292">
        <f t="shared" si="77"/>
        <v>0</v>
      </c>
      <c r="GBM15" s="292">
        <f t="shared" si="77"/>
        <v>0</v>
      </c>
      <c r="GBN15" s="292">
        <f t="shared" si="77"/>
        <v>0</v>
      </c>
      <c r="GBO15" s="292">
        <f t="shared" si="77"/>
        <v>0</v>
      </c>
      <c r="GBP15" s="292">
        <f t="shared" si="77"/>
        <v>0</v>
      </c>
      <c r="GBQ15" s="292">
        <f t="shared" si="77"/>
        <v>0</v>
      </c>
      <c r="GBR15" s="292">
        <f t="shared" si="77"/>
        <v>0</v>
      </c>
      <c r="GBS15" s="292">
        <f t="shared" si="77"/>
        <v>0</v>
      </c>
      <c r="GBT15" s="292">
        <f t="shared" si="77"/>
        <v>0</v>
      </c>
      <c r="GBU15" s="292">
        <f t="shared" si="77"/>
        <v>0</v>
      </c>
      <c r="GBV15" s="292">
        <f t="shared" si="77"/>
        <v>0</v>
      </c>
      <c r="GBW15" s="292">
        <f t="shared" si="77"/>
        <v>0</v>
      </c>
      <c r="GBX15" s="292">
        <f t="shared" si="77"/>
        <v>0</v>
      </c>
      <c r="GBY15" s="292">
        <f t="shared" si="77"/>
        <v>0</v>
      </c>
      <c r="GBZ15" s="292">
        <f t="shared" si="77"/>
        <v>0</v>
      </c>
      <c r="GCA15" s="292">
        <f t="shared" si="77"/>
        <v>0</v>
      </c>
      <c r="GCB15" s="292">
        <f t="shared" si="77"/>
        <v>0</v>
      </c>
      <c r="GCC15" s="292">
        <f t="shared" si="77"/>
        <v>0</v>
      </c>
      <c r="GCD15" s="292">
        <f t="shared" si="77"/>
        <v>0</v>
      </c>
      <c r="GCE15" s="292">
        <f t="shared" si="77"/>
        <v>0</v>
      </c>
      <c r="GCF15" s="292">
        <f t="shared" si="77"/>
        <v>0</v>
      </c>
      <c r="GCG15" s="292">
        <f t="shared" si="77"/>
        <v>0</v>
      </c>
      <c r="GCH15" s="292">
        <f t="shared" si="77"/>
        <v>0</v>
      </c>
      <c r="GCI15" s="292">
        <f t="shared" si="77"/>
        <v>0</v>
      </c>
      <c r="GCJ15" s="292">
        <f t="shared" si="77"/>
        <v>0</v>
      </c>
      <c r="GCK15" s="292">
        <f t="shared" si="77"/>
        <v>0</v>
      </c>
      <c r="GCL15" s="292">
        <f t="shared" si="77"/>
        <v>0</v>
      </c>
      <c r="GCM15" s="292">
        <f t="shared" si="77"/>
        <v>0</v>
      </c>
      <c r="GCN15" s="292">
        <f t="shared" si="77"/>
        <v>0</v>
      </c>
      <c r="GCO15" s="292">
        <f t="shared" si="77"/>
        <v>0</v>
      </c>
      <c r="GCP15" s="292">
        <f t="shared" ref="GCP15:GFA15" si="78">SUM(GCP17:GCP32)</f>
        <v>0</v>
      </c>
      <c r="GCQ15" s="292">
        <f t="shared" si="78"/>
        <v>0</v>
      </c>
      <c r="GCR15" s="292">
        <f t="shared" si="78"/>
        <v>0</v>
      </c>
      <c r="GCS15" s="292">
        <f t="shared" si="78"/>
        <v>0</v>
      </c>
      <c r="GCT15" s="292">
        <f t="shared" si="78"/>
        <v>0</v>
      </c>
      <c r="GCU15" s="292">
        <f t="shared" si="78"/>
        <v>0</v>
      </c>
      <c r="GCV15" s="292">
        <f t="shared" si="78"/>
        <v>0</v>
      </c>
      <c r="GCW15" s="292">
        <f t="shared" si="78"/>
        <v>0</v>
      </c>
      <c r="GCX15" s="292">
        <f t="shared" si="78"/>
        <v>0</v>
      </c>
      <c r="GCY15" s="292">
        <f t="shared" si="78"/>
        <v>0</v>
      </c>
      <c r="GCZ15" s="292">
        <f t="shared" si="78"/>
        <v>0</v>
      </c>
      <c r="GDA15" s="292">
        <f t="shared" si="78"/>
        <v>0</v>
      </c>
      <c r="GDB15" s="292">
        <f t="shared" si="78"/>
        <v>0</v>
      </c>
      <c r="GDC15" s="292">
        <f t="shared" si="78"/>
        <v>0</v>
      </c>
      <c r="GDD15" s="292">
        <f t="shared" si="78"/>
        <v>0</v>
      </c>
      <c r="GDE15" s="292">
        <f t="shared" si="78"/>
        <v>0</v>
      </c>
      <c r="GDF15" s="292">
        <f t="shared" si="78"/>
        <v>0</v>
      </c>
      <c r="GDG15" s="292">
        <f t="shared" si="78"/>
        <v>0</v>
      </c>
      <c r="GDH15" s="292">
        <f t="shared" si="78"/>
        <v>0</v>
      </c>
      <c r="GDI15" s="292">
        <f t="shared" si="78"/>
        <v>0</v>
      </c>
      <c r="GDJ15" s="292">
        <f t="shared" si="78"/>
        <v>0</v>
      </c>
      <c r="GDK15" s="292">
        <f t="shared" si="78"/>
        <v>0</v>
      </c>
      <c r="GDL15" s="292">
        <f t="shared" si="78"/>
        <v>0</v>
      </c>
      <c r="GDM15" s="292">
        <f t="shared" si="78"/>
        <v>0</v>
      </c>
      <c r="GDN15" s="292">
        <f t="shared" si="78"/>
        <v>0</v>
      </c>
      <c r="GDO15" s="292">
        <f t="shared" si="78"/>
        <v>0</v>
      </c>
      <c r="GDP15" s="292">
        <f t="shared" si="78"/>
        <v>0</v>
      </c>
      <c r="GDQ15" s="292">
        <f t="shared" si="78"/>
        <v>0</v>
      </c>
      <c r="GDR15" s="292">
        <f t="shared" si="78"/>
        <v>0</v>
      </c>
      <c r="GDS15" s="292">
        <f t="shared" si="78"/>
        <v>0</v>
      </c>
      <c r="GDT15" s="292">
        <f t="shared" si="78"/>
        <v>0</v>
      </c>
      <c r="GDU15" s="292">
        <f t="shared" si="78"/>
        <v>0</v>
      </c>
      <c r="GDV15" s="292">
        <f t="shared" si="78"/>
        <v>0</v>
      </c>
      <c r="GDW15" s="292">
        <f t="shared" si="78"/>
        <v>0</v>
      </c>
      <c r="GDX15" s="292">
        <f t="shared" si="78"/>
        <v>0</v>
      </c>
      <c r="GDY15" s="292">
        <f t="shared" si="78"/>
        <v>0</v>
      </c>
      <c r="GDZ15" s="292">
        <f t="shared" si="78"/>
        <v>0</v>
      </c>
      <c r="GEA15" s="292">
        <f t="shared" si="78"/>
        <v>0</v>
      </c>
      <c r="GEB15" s="292">
        <f t="shared" si="78"/>
        <v>0</v>
      </c>
      <c r="GEC15" s="292">
        <f t="shared" si="78"/>
        <v>0</v>
      </c>
      <c r="GED15" s="292">
        <f t="shared" si="78"/>
        <v>0</v>
      </c>
      <c r="GEE15" s="292">
        <f t="shared" si="78"/>
        <v>0</v>
      </c>
      <c r="GEF15" s="292">
        <f t="shared" si="78"/>
        <v>0</v>
      </c>
      <c r="GEG15" s="292">
        <f t="shared" si="78"/>
        <v>0</v>
      </c>
      <c r="GEH15" s="292">
        <f t="shared" si="78"/>
        <v>0</v>
      </c>
      <c r="GEI15" s="292">
        <f t="shared" si="78"/>
        <v>0</v>
      </c>
      <c r="GEJ15" s="292">
        <f t="shared" si="78"/>
        <v>0</v>
      </c>
      <c r="GEK15" s="292">
        <f t="shared" si="78"/>
        <v>0</v>
      </c>
      <c r="GEL15" s="292">
        <f t="shared" si="78"/>
        <v>0</v>
      </c>
      <c r="GEM15" s="292">
        <f t="shared" si="78"/>
        <v>0</v>
      </c>
      <c r="GEN15" s="292">
        <f t="shared" si="78"/>
        <v>0</v>
      </c>
      <c r="GEO15" s="292">
        <f t="shared" si="78"/>
        <v>0</v>
      </c>
      <c r="GEP15" s="292">
        <f t="shared" si="78"/>
        <v>0</v>
      </c>
      <c r="GEQ15" s="292">
        <f t="shared" si="78"/>
        <v>0</v>
      </c>
      <c r="GER15" s="292">
        <f t="shared" si="78"/>
        <v>0</v>
      </c>
      <c r="GES15" s="292">
        <f t="shared" si="78"/>
        <v>0</v>
      </c>
      <c r="GET15" s="292">
        <f t="shared" si="78"/>
        <v>0</v>
      </c>
      <c r="GEU15" s="292">
        <f t="shared" si="78"/>
        <v>0</v>
      </c>
      <c r="GEV15" s="292">
        <f t="shared" si="78"/>
        <v>0</v>
      </c>
      <c r="GEW15" s="292">
        <f t="shared" si="78"/>
        <v>0</v>
      </c>
      <c r="GEX15" s="292">
        <f t="shared" si="78"/>
        <v>0</v>
      </c>
      <c r="GEY15" s="292">
        <f t="shared" si="78"/>
        <v>0</v>
      </c>
      <c r="GEZ15" s="292">
        <f t="shared" si="78"/>
        <v>0</v>
      </c>
      <c r="GFA15" s="292">
        <f t="shared" si="78"/>
        <v>0</v>
      </c>
      <c r="GFB15" s="292">
        <f t="shared" ref="GFB15:GHM15" si="79">SUM(GFB17:GFB32)</f>
        <v>0</v>
      </c>
      <c r="GFC15" s="292">
        <f t="shared" si="79"/>
        <v>0</v>
      </c>
      <c r="GFD15" s="292">
        <f t="shared" si="79"/>
        <v>0</v>
      </c>
      <c r="GFE15" s="292">
        <f t="shared" si="79"/>
        <v>0</v>
      </c>
      <c r="GFF15" s="292">
        <f t="shared" si="79"/>
        <v>0</v>
      </c>
      <c r="GFG15" s="292">
        <f t="shared" si="79"/>
        <v>0</v>
      </c>
      <c r="GFH15" s="292">
        <f t="shared" si="79"/>
        <v>0</v>
      </c>
      <c r="GFI15" s="292">
        <f t="shared" si="79"/>
        <v>0</v>
      </c>
      <c r="GFJ15" s="292">
        <f t="shared" si="79"/>
        <v>0</v>
      </c>
      <c r="GFK15" s="292">
        <f t="shared" si="79"/>
        <v>0</v>
      </c>
      <c r="GFL15" s="292">
        <f t="shared" si="79"/>
        <v>0</v>
      </c>
      <c r="GFM15" s="292">
        <f t="shared" si="79"/>
        <v>0</v>
      </c>
      <c r="GFN15" s="292">
        <f t="shared" si="79"/>
        <v>0</v>
      </c>
      <c r="GFO15" s="292">
        <f t="shared" si="79"/>
        <v>0</v>
      </c>
      <c r="GFP15" s="292">
        <f t="shared" si="79"/>
        <v>0</v>
      </c>
      <c r="GFQ15" s="292">
        <f t="shared" si="79"/>
        <v>0</v>
      </c>
      <c r="GFR15" s="292">
        <f t="shared" si="79"/>
        <v>0</v>
      </c>
      <c r="GFS15" s="292">
        <f t="shared" si="79"/>
        <v>0</v>
      </c>
      <c r="GFT15" s="292">
        <f t="shared" si="79"/>
        <v>0</v>
      </c>
      <c r="GFU15" s="292">
        <f t="shared" si="79"/>
        <v>0</v>
      </c>
      <c r="GFV15" s="292">
        <f t="shared" si="79"/>
        <v>0</v>
      </c>
      <c r="GFW15" s="292">
        <f t="shared" si="79"/>
        <v>0</v>
      </c>
      <c r="GFX15" s="292">
        <f t="shared" si="79"/>
        <v>0</v>
      </c>
      <c r="GFY15" s="292">
        <f t="shared" si="79"/>
        <v>0</v>
      </c>
      <c r="GFZ15" s="292">
        <f t="shared" si="79"/>
        <v>0</v>
      </c>
      <c r="GGA15" s="292">
        <f t="shared" si="79"/>
        <v>0</v>
      </c>
      <c r="GGB15" s="292">
        <f t="shared" si="79"/>
        <v>0</v>
      </c>
      <c r="GGC15" s="292">
        <f t="shared" si="79"/>
        <v>0</v>
      </c>
      <c r="GGD15" s="292">
        <f t="shared" si="79"/>
        <v>0</v>
      </c>
      <c r="GGE15" s="292">
        <f t="shared" si="79"/>
        <v>0</v>
      </c>
      <c r="GGF15" s="292">
        <f t="shared" si="79"/>
        <v>0</v>
      </c>
      <c r="GGG15" s="292">
        <f t="shared" si="79"/>
        <v>0</v>
      </c>
      <c r="GGH15" s="292">
        <f t="shared" si="79"/>
        <v>0</v>
      </c>
      <c r="GGI15" s="292">
        <f t="shared" si="79"/>
        <v>0</v>
      </c>
      <c r="GGJ15" s="292">
        <f t="shared" si="79"/>
        <v>0</v>
      </c>
      <c r="GGK15" s="292">
        <f t="shared" si="79"/>
        <v>0</v>
      </c>
      <c r="GGL15" s="292">
        <f t="shared" si="79"/>
        <v>0</v>
      </c>
      <c r="GGM15" s="292">
        <f t="shared" si="79"/>
        <v>0</v>
      </c>
      <c r="GGN15" s="292">
        <f t="shared" si="79"/>
        <v>0</v>
      </c>
      <c r="GGO15" s="292">
        <f t="shared" si="79"/>
        <v>0</v>
      </c>
      <c r="GGP15" s="292">
        <f t="shared" si="79"/>
        <v>0</v>
      </c>
      <c r="GGQ15" s="292">
        <f t="shared" si="79"/>
        <v>0</v>
      </c>
      <c r="GGR15" s="292">
        <f t="shared" si="79"/>
        <v>0</v>
      </c>
      <c r="GGS15" s="292">
        <f t="shared" si="79"/>
        <v>0</v>
      </c>
      <c r="GGT15" s="292">
        <f t="shared" si="79"/>
        <v>0</v>
      </c>
      <c r="GGU15" s="292">
        <f t="shared" si="79"/>
        <v>0</v>
      </c>
      <c r="GGV15" s="292">
        <f t="shared" si="79"/>
        <v>0</v>
      </c>
      <c r="GGW15" s="292">
        <f t="shared" si="79"/>
        <v>0</v>
      </c>
      <c r="GGX15" s="292">
        <f t="shared" si="79"/>
        <v>0</v>
      </c>
      <c r="GGY15" s="292">
        <f t="shared" si="79"/>
        <v>0</v>
      </c>
      <c r="GGZ15" s="292">
        <f t="shared" si="79"/>
        <v>0</v>
      </c>
      <c r="GHA15" s="292">
        <f t="shared" si="79"/>
        <v>0</v>
      </c>
      <c r="GHB15" s="292">
        <f t="shared" si="79"/>
        <v>0</v>
      </c>
      <c r="GHC15" s="292">
        <f t="shared" si="79"/>
        <v>0</v>
      </c>
      <c r="GHD15" s="292">
        <f t="shared" si="79"/>
        <v>0</v>
      </c>
      <c r="GHE15" s="292">
        <f t="shared" si="79"/>
        <v>0</v>
      </c>
      <c r="GHF15" s="292">
        <f t="shared" si="79"/>
        <v>0</v>
      </c>
      <c r="GHG15" s="292">
        <f t="shared" si="79"/>
        <v>0</v>
      </c>
      <c r="GHH15" s="292">
        <f t="shared" si="79"/>
        <v>0</v>
      </c>
      <c r="GHI15" s="292">
        <f t="shared" si="79"/>
        <v>0</v>
      </c>
      <c r="GHJ15" s="292">
        <f t="shared" si="79"/>
        <v>0</v>
      </c>
      <c r="GHK15" s="292">
        <f t="shared" si="79"/>
        <v>0</v>
      </c>
      <c r="GHL15" s="292">
        <f t="shared" si="79"/>
        <v>0</v>
      </c>
      <c r="GHM15" s="292">
        <f t="shared" si="79"/>
        <v>0</v>
      </c>
      <c r="GHN15" s="292">
        <f t="shared" ref="GHN15:GJY15" si="80">SUM(GHN17:GHN32)</f>
        <v>0</v>
      </c>
      <c r="GHO15" s="292">
        <f t="shared" si="80"/>
        <v>0</v>
      </c>
      <c r="GHP15" s="292">
        <f t="shared" si="80"/>
        <v>0</v>
      </c>
      <c r="GHQ15" s="292">
        <f t="shared" si="80"/>
        <v>0</v>
      </c>
      <c r="GHR15" s="292">
        <f t="shared" si="80"/>
        <v>0</v>
      </c>
      <c r="GHS15" s="292">
        <f t="shared" si="80"/>
        <v>0</v>
      </c>
      <c r="GHT15" s="292">
        <f t="shared" si="80"/>
        <v>0</v>
      </c>
      <c r="GHU15" s="292">
        <f t="shared" si="80"/>
        <v>0</v>
      </c>
      <c r="GHV15" s="292">
        <f t="shared" si="80"/>
        <v>0</v>
      </c>
      <c r="GHW15" s="292">
        <f t="shared" si="80"/>
        <v>0</v>
      </c>
      <c r="GHX15" s="292">
        <f t="shared" si="80"/>
        <v>0</v>
      </c>
      <c r="GHY15" s="292">
        <f t="shared" si="80"/>
        <v>0</v>
      </c>
      <c r="GHZ15" s="292">
        <f t="shared" si="80"/>
        <v>0</v>
      </c>
      <c r="GIA15" s="292">
        <f t="shared" si="80"/>
        <v>0</v>
      </c>
      <c r="GIB15" s="292">
        <f t="shared" si="80"/>
        <v>0</v>
      </c>
      <c r="GIC15" s="292">
        <f t="shared" si="80"/>
        <v>0</v>
      </c>
      <c r="GID15" s="292">
        <f t="shared" si="80"/>
        <v>0</v>
      </c>
      <c r="GIE15" s="292">
        <f t="shared" si="80"/>
        <v>0</v>
      </c>
      <c r="GIF15" s="292">
        <f t="shared" si="80"/>
        <v>0</v>
      </c>
      <c r="GIG15" s="292">
        <f t="shared" si="80"/>
        <v>0</v>
      </c>
      <c r="GIH15" s="292">
        <f t="shared" si="80"/>
        <v>0</v>
      </c>
      <c r="GII15" s="292">
        <f t="shared" si="80"/>
        <v>0</v>
      </c>
      <c r="GIJ15" s="292">
        <f t="shared" si="80"/>
        <v>0</v>
      </c>
      <c r="GIK15" s="292">
        <f t="shared" si="80"/>
        <v>0</v>
      </c>
      <c r="GIL15" s="292">
        <f t="shared" si="80"/>
        <v>0</v>
      </c>
      <c r="GIM15" s="292">
        <f t="shared" si="80"/>
        <v>0</v>
      </c>
      <c r="GIN15" s="292">
        <f t="shared" si="80"/>
        <v>0</v>
      </c>
      <c r="GIO15" s="292">
        <f t="shared" si="80"/>
        <v>0</v>
      </c>
      <c r="GIP15" s="292">
        <f t="shared" si="80"/>
        <v>0</v>
      </c>
      <c r="GIQ15" s="292">
        <f t="shared" si="80"/>
        <v>0</v>
      </c>
      <c r="GIR15" s="292">
        <f t="shared" si="80"/>
        <v>0</v>
      </c>
      <c r="GIS15" s="292">
        <f t="shared" si="80"/>
        <v>0</v>
      </c>
      <c r="GIT15" s="292">
        <f t="shared" si="80"/>
        <v>0</v>
      </c>
      <c r="GIU15" s="292">
        <f t="shared" si="80"/>
        <v>0</v>
      </c>
      <c r="GIV15" s="292">
        <f t="shared" si="80"/>
        <v>0</v>
      </c>
      <c r="GIW15" s="292">
        <f t="shared" si="80"/>
        <v>0</v>
      </c>
      <c r="GIX15" s="292">
        <f t="shared" si="80"/>
        <v>0</v>
      </c>
      <c r="GIY15" s="292">
        <f t="shared" si="80"/>
        <v>0</v>
      </c>
      <c r="GIZ15" s="292">
        <f t="shared" si="80"/>
        <v>0</v>
      </c>
      <c r="GJA15" s="292">
        <f t="shared" si="80"/>
        <v>0</v>
      </c>
      <c r="GJB15" s="292">
        <f t="shared" si="80"/>
        <v>0</v>
      </c>
      <c r="GJC15" s="292">
        <f t="shared" si="80"/>
        <v>0</v>
      </c>
      <c r="GJD15" s="292">
        <f t="shared" si="80"/>
        <v>0</v>
      </c>
      <c r="GJE15" s="292">
        <f t="shared" si="80"/>
        <v>0</v>
      </c>
      <c r="GJF15" s="292">
        <f t="shared" si="80"/>
        <v>0</v>
      </c>
      <c r="GJG15" s="292">
        <f t="shared" si="80"/>
        <v>0</v>
      </c>
      <c r="GJH15" s="292">
        <f t="shared" si="80"/>
        <v>0</v>
      </c>
      <c r="GJI15" s="292">
        <f t="shared" si="80"/>
        <v>0</v>
      </c>
      <c r="GJJ15" s="292">
        <f t="shared" si="80"/>
        <v>0</v>
      </c>
      <c r="GJK15" s="292">
        <f t="shared" si="80"/>
        <v>0</v>
      </c>
      <c r="GJL15" s="292">
        <f t="shared" si="80"/>
        <v>0</v>
      </c>
      <c r="GJM15" s="292">
        <f t="shared" si="80"/>
        <v>0</v>
      </c>
      <c r="GJN15" s="292">
        <f t="shared" si="80"/>
        <v>0</v>
      </c>
      <c r="GJO15" s="292">
        <f t="shared" si="80"/>
        <v>0</v>
      </c>
      <c r="GJP15" s="292">
        <f t="shared" si="80"/>
        <v>0</v>
      </c>
      <c r="GJQ15" s="292">
        <f t="shared" si="80"/>
        <v>0</v>
      </c>
      <c r="GJR15" s="292">
        <f t="shared" si="80"/>
        <v>0</v>
      </c>
      <c r="GJS15" s="292">
        <f t="shared" si="80"/>
        <v>0</v>
      </c>
      <c r="GJT15" s="292">
        <f t="shared" si="80"/>
        <v>0</v>
      </c>
      <c r="GJU15" s="292">
        <f t="shared" si="80"/>
        <v>0</v>
      </c>
      <c r="GJV15" s="292">
        <f t="shared" si="80"/>
        <v>0</v>
      </c>
      <c r="GJW15" s="292">
        <f t="shared" si="80"/>
        <v>0</v>
      </c>
      <c r="GJX15" s="292">
        <f t="shared" si="80"/>
        <v>0</v>
      </c>
      <c r="GJY15" s="292">
        <f t="shared" si="80"/>
        <v>0</v>
      </c>
      <c r="GJZ15" s="292">
        <f t="shared" ref="GJZ15:GMK15" si="81">SUM(GJZ17:GJZ32)</f>
        <v>0</v>
      </c>
      <c r="GKA15" s="292">
        <f t="shared" si="81"/>
        <v>0</v>
      </c>
      <c r="GKB15" s="292">
        <f t="shared" si="81"/>
        <v>0</v>
      </c>
      <c r="GKC15" s="292">
        <f t="shared" si="81"/>
        <v>0</v>
      </c>
      <c r="GKD15" s="292">
        <f t="shared" si="81"/>
        <v>0</v>
      </c>
      <c r="GKE15" s="292">
        <f t="shared" si="81"/>
        <v>0</v>
      </c>
      <c r="GKF15" s="292">
        <f t="shared" si="81"/>
        <v>0</v>
      </c>
      <c r="GKG15" s="292">
        <f t="shared" si="81"/>
        <v>0</v>
      </c>
      <c r="GKH15" s="292">
        <f t="shared" si="81"/>
        <v>0</v>
      </c>
      <c r="GKI15" s="292">
        <f t="shared" si="81"/>
        <v>0</v>
      </c>
      <c r="GKJ15" s="292">
        <f t="shared" si="81"/>
        <v>0</v>
      </c>
      <c r="GKK15" s="292">
        <f t="shared" si="81"/>
        <v>0</v>
      </c>
      <c r="GKL15" s="292">
        <f t="shared" si="81"/>
        <v>0</v>
      </c>
      <c r="GKM15" s="292">
        <f t="shared" si="81"/>
        <v>0</v>
      </c>
      <c r="GKN15" s="292">
        <f t="shared" si="81"/>
        <v>0</v>
      </c>
      <c r="GKO15" s="292">
        <f t="shared" si="81"/>
        <v>0</v>
      </c>
      <c r="GKP15" s="292">
        <f t="shared" si="81"/>
        <v>0</v>
      </c>
      <c r="GKQ15" s="292">
        <f t="shared" si="81"/>
        <v>0</v>
      </c>
      <c r="GKR15" s="292">
        <f t="shared" si="81"/>
        <v>0</v>
      </c>
      <c r="GKS15" s="292">
        <f t="shared" si="81"/>
        <v>0</v>
      </c>
      <c r="GKT15" s="292">
        <f t="shared" si="81"/>
        <v>0</v>
      </c>
      <c r="GKU15" s="292">
        <f t="shared" si="81"/>
        <v>0</v>
      </c>
      <c r="GKV15" s="292">
        <f t="shared" si="81"/>
        <v>0</v>
      </c>
      <c r="GKW15" s="292">
        <f t="shared" si="81"/>
        <v>0</v>
      </c>
      <c r="GKX15" s="292">
        <f t="shared" si="81"/>
        <v>0</v>
      </c>
      <c r="GKY15" s="292">
        <f t="shared" si="81"/>
        <v>0</v>
      </c>
      <c r="GKZ15" s="292">
        <f t="shared" si="81"/>
        <v>0</v>
      </c>
      <c r="GLA15" s="292">
        <f t="shared" si="81"/>
        <v>0</v>
      </c>
      <c r="GLB15" s="292">
        <f t="shared" si="81"/>
        <v>0</v>
      </c>
      <c r="GLC15" s="292">
        <f t="shared" si="81"/>
        <v>0</v>
      </c>
      <c r="GLD15" s="292">
        <f t="shared" si="81"/>
        <v>0</v>
      </c>
      <c r="GLE15" s="292">
        <f t="shared" si="81"/>
        <v>0</v>
      </c>
      <c r="GLF15" s="292">
        <f t="shared" si="81"/>
        <v>0</v>
      </c>
      <c r="GLG15" s="292">
        <f t="shared" si="81"/>
        <v>0</v>
      </c>
      <c r="GLH15" s="292">
        <f t="shared" si="81"/>
        <v>0</v>
      </c>
      <c r="GLI15" s="292">
        <f t="shared" si="81"/>
        <v>0</v>
      </c>
      <c r="GLJ15" s="292">
        <f t="shared" si="81"/>
        <v>0</v>
      </c>
      <c r="GLK15" s="292">
        <f t="shared" si="81"/>
        <v>0</v>
      </c>
      <c r="GLL15" s="292">
        <f t="shared" si="81"/>
        <v>0</v>
      </c>
      <c r="GLM15" s="292">
        <f t="shared" si="81"/>
        <v>0</v>
      </c>
      <c r="GLN15" s="292">
        <f t="shared" si="81"/>
        <v>0</v>
      </c>
      <c r="GLO15" s="292">
        <f t="shared" si="81"/>
        <v>0</v>
      </c>
      <c r="GLP15" s="292">
        <f t="shared" si="81"/>
        <v>0</v>
      </c>
      <c r="GLQ15" s="292">
        <f t="shared" si="81"/>
        <v>0</v>
      </c>
      <c r="GLR15" s="292">
        <f t="shared" si="81"/>
        <v>0</v>
      </c>
      <c r="GLS15" s="292">
        <f t="shared" si="81"/>
        <v>0</v>
      </c>
      <c r="GLT15" s="292">
        <f t="shared" si="81"/>
        <v>0</v>
      </c>
      <c r="GLU15" s="292">
        <f t="shared" si="81"/>
        <v>0</v>
      </c>
      <c r="GLV15" s="292">
        <f t="shared" si="81"/>
        <v>0</v>
      </c>
      <c r="GLW15" s="292">
        <f t="shared" si="81"/>
        <v>0</v>
      </c>
      <c r="GLX15" s="292">
        <f t="shared" si="81"/>
        <v>0</v>
      </c>
      <c r="GLY15" s="292">
        <f t="shared" si="81"/>
        <v>0</v>
      </c>
      <c r="GLZ15" s="292">
        <f t="shared" si="81"/>
        <v>0</v>
      </c>
      <c r="GMA15" s="292">
        <f t="shared" si="81"/>
        <v>0</v>
      </c>
      <c r="GMB15" s="292">
        <f t="shared" si="81"/>
        <v>0</v>
      </c>
      <c r="GMC15" s="292">
        <f t="shared" si="81"/>
        <v>0</v>
      </c>
      <c r="GMD15" s="292">
        <f t="shared" si="81"/>
        <v>0</v>
      </c>
      <c r="GME15" s="292">
        <f t="shared" si="81"/>
        <v>0</v>
      </c>
      <c r="GMF15" s="292">
        <f t="shared" si="81"/>
        <v>0</v>
      </c>
      <c r="GMG15" s="292">
        <f t="shared" si="81"/>
        <v>0</v>
      </c>
      <c r="GMH15" s="292">
        <f t="shared" si="81"/>
        <v>0</v>
      </c>
      <c r="GMI15" s="292">
        <f t="shared" si="81"/>
        <v>0</v>
      </c>
      <c r="GMJ15" s="292">
        <f t="shared" si="81"/>
        <v>0</v>
      </c>
      <c r="GMK15" s="292">
        <f t="shared" si="81"/>
        <v>0</v>
      </c>
      <c r="GML15" s="292">
        <f t="shared" ref="GML15:GOW15" si="82">SUM(GML17:GML32)</f>
        <v>0</v>
      </c>
      <c r="GMM15" s="292">
        <f t="shared" si="82"/>
        <v>0</v>
      </c>
      <c r="GMN15" s="292">
        <f t="shared" si="82"/>
        <v>0</v>
      </c>
      <c r="GMO15" s="292">
        <f t="shared" si="82"/>
        <v>0</v>
      </c>
      <c r="GMP15" s="292">
        <f t="shared" si="82"/>
        <v>0</v>
      </c>
      <c r="GMQ15" s="292">
        <f t="shared" si="82"/>
        <v>0</v>
      </c>
      <c r="GMR15" s="292">
        <f t="shared" si="82"/>
        <v>0</v>
      </c>
      <c r="GMS15" s="292">
        <f t="shared" si="82"/>
        <v>0</v>
      </c>
      <c r="GMT15" s="292">
        <f t="shared" si="82"/>
        <v>0</v>
      </c>
      <c r="GMU15" s="292">
        <f t="shared" si="82"/>
        <v>0</v>
      </c>
      <c r="GMV15" s="292">
        <f t="shared" si="82"/>
        <v>0</v>
      </c>
      <c r="GMW15" s="292">
        <f t="shared" si="82"/>
        <v>0</v>
      </c>
      <c r="GMX15" s="292">
        <f t="shared" si="82"/>
        <v>0</v>
      </c>
      <c r="GMY15" s="292">
        <f t="shared" si="82"/>
        <v>0</v>
      </c>
      <c r="GMZ15" s="292">
        <f t="shared" si="82"/>
        <v>0</v>
      </c>
      <c r="GNA15" s="292">
        <f t="shared" si="82"/>
        <v>0</v>
      </c>
      <c r="GNB15" s="292">
        <f t="shared" si="82"/>
        <v>0</v>
      </c>
      <c r="GNC15" s="292">
        <f t="shared" si="82"/>
        <v>0</v>
      </c>
      <c r="GND15" s="292">
        <f t="shared" si="82"/>
        <v>0</v>
      </c>
      <c r="GNE15" s="292">
        <f t="shared" si="82"/>
        <v>0</v>
      </c>
      <c r="GNF15" s="292">
        <f t="shared" si="82"/>
        <v>0</v>
      </c>
      <c r="GNG15" s="292">
        <f t="shared" si="82"/>
        <v>0</v>
      </c>
      <c r="GNH15" s="292">
        <f t="shared" si="82"/>
        <v>0</v>
      </c>
      <c r="GNI15" s="292">
        <f t="shared" si="82"/>
        <v>0</v>
      </c>
      <c r="GNJ15" s="292">
        <f t="shared" si="82"/>
        <v>0</v>
      </c>
      <c r="GNK15" s="292">
        <f t="shared" si="82"/>
        <v>0</v>
      </c>
      <c r="GNL15" s="292">
        <f t="shared" si="82"/>
        <v>0</v>
      </c>
      <c r="GNM15" s="292">
        <f t="shared" si="82"/>
        <v>0</v>
      </c>
      <c r="GNN15" s="292">
        <f t="shared" si="82"/>
        <v>0</v>
      </c>
      <c r="GNO15" s="292">
        <f t="shared" si="82"/>
        <v>0</v>
      </c>
      <c r="GNP15" s="292">
        <f t="shared" si="82"/>
        <v>0</v>
      </c>
      <c r="GNQ15" s="292">
        <f t="shared" si="82"/>
        <v>0</v>
      </c>
      <c r="GNR15" s="292">
        <f t="shared" si="82"/>
        <v>0</v>
      </c>
      <c r="GNS15" s="292">
        <f t="shared" si="82"/>
        <v>0</v>
      </c>
      <c r="GNT15" s="292">
        <f t="shared" si="82"/>
        <v>0</v>
      </c>
      <c r="GNU15" s="292">
        <f t="shared" si="82"/>
        <v>0</v>
      </c>
      <c r="GNV15" s="292">
        <f t="shared" si="82"/>
        <v>0</v>
      </c>
      <c r="GNW15" s="292">
        <f t="shared" si="82"/>
        <v>0</v>
      </c>
      <c r="GNX15" s="292">
        <f t="shared" si="82"/>
        <v>0</v>
      </c>
      <c r="GNY15" s="292">
        <f t="shared" si="82"/>
        <v>0</v>
      </c>
      <c r="GNZ15" s="292">
        <f t="shared" si="82"/>
        <v>0</v>
      </c>
      <c r="GOA15" s="292">
        <f t="shared" si="82"/>
        <v>0</v>
      </c>
      <c r="GOB15" s="292">
        <f t="shared" si="82"/>
        <v>0</v>
      </c>
      <c r="GOC15" s="292">
        <f t="shared" si="82"/>
        <v>0</v>
      </c>
      <c r="GOD15" s="292">
        <f t="shared" si="82"/>
        <v>0</v>
      </c>
      <c r="GOE15" s="292">
        <f t="shared" si="82"/>
        <v>0</v>
      </c>
      <c r="GOF15" s="292">
        <f t="shared" si="82"/>
        <v>0</v>
      </c>
      <c r="GOG15" s="292">
        <f t="shared" si="82"/>
        <v>0</v>
      </c>
      <c r="GOH15" s="292">
        <f t="shared" si="82"/>
        <v>0</v>
      </c>
      <c r="GOI15" s="292">
        <f t="shared" si="82"/>
        <v>0</v>
      </c>
      <c r="GOJ15" s="292">
        <f t="shared" si="82"/>
        <v>0</v>
      </c>
      <c r="GOK15" s="292">
        <f t="shared" si="82"/>
        <v>0</v>
      </c>
      <c r="GOL15" s="292">
        <f t="shared" si="82"/>
        <v>0</v>
      </c>
      <c r="GOM15" s="292">
        <f t="shared" si="82"/>
        <v>0</v>
      </c>
      <c r="GON15" s="292">
        <f t="shared" si="82"/>
        <v>0</v>
      </c>
      <c r="GOO15" s="292">
        <f t="shared" si="82"/>
        <v>0</v>
      </c>
      <c r="GOP15" s="292">
        <f t="shared" si="82"/>
        <v>0</v>
      </c>
      <c r="GOQ15" s="292">
        <f t="shared" si="82"/>
        <v>0</v>
      </c>
      <c r="GOR15" s="292">
        <f t="shared" si="82"/>
        <v>0</v>
      </c>
      <c r="GOS15" s="292">
        <f t="shared" si="82"/>
        <v>0</v>
      </c>
      <c r="GOT15" s="292">
        <f t="shared" si="82"/>
        <v>0</v>
      </c>
      <c r="GOU15" s="292">
        <f t="shared" si="82"/>
        <v>0</v>
      </c>
      <c r="GOV15" s="292">
        <f t="shared" si="82"/>
        <v>0</v>
      </c>
      <c r="GOW15" s="292">
        <f t="shared" si="82"/>
        <v>0</v>
      </c>
      <c r="GOX15" s="292">
        <f t="shared" ref="GOX15:GRI15" si="83">SUM(GOX17:GOX32)</f>
        <v>0</v>
      </c>
      <c r="GOY15" s="292">
        <f t="shared" si="83"/>
        <v>0</v>
      </c>
      <c r="GOZ15" s="292">
        <f t="shared" si="83"/>
        <v>0</v>
      </c>
      <c r="GPA15" s="292">
        <f t="shared" si="83"/>
        <v>0</v>
      </c>
      <c r="GPB15" s="292">
        <f t="shared" si="83"/>
        <v>0</v>
      </c>
      <c r="GPC15" s="292">
        <f t="shared" si="83"/>
        <v>0</v>
      </c>
      <c r="GPD15" s="292">
        <f t="shared" si="83"/>
        <v>0</v>
      </c>
      <c r="GPE15" s="292">
        <f t="shared" si="83"/>
        <v>0</v>
      </c>
      <c r="GPF15" s="292">
        <f t="shared" si="83"/>
        <v>0</v>
      </c>
      <c r="GPG15" s="292">
        <f t="shared" si="83"/>
        <v>0</v>
      </c>
      <c r="GPH15" s="292">
        <f t="shared" si="83"/>
        <v>0</v>
      </c>
      <c r="GPI15" s="292">
        <f t="shared" si="83"/>
        <v>0</v>
      </c>
      <c r="GPJ15" s="292">
        <f t="shared" si="83"/>
        <v>0</v>
      </c>
      <c r="GPK15" s="292">
        <f t="shared" si="83"/>
        <v>0</v>
      </c>
      <c r="GPL15" s="292">
        <f t="shared" si="83"/>
        <v>0</v>
      </c>
      <c r="GPM15" s="292">
        <f t="shared" si="83"/>
        <v>0</v>
      </c>
      <c r="GPN15" s="292">
        <f t="shared" si="83"/>
        <v>0</v>
      </c>
      <c r="GPO15" s="292">
        <f t="shared" si="83"/>
        <v>0</v>
      </c>
      <c r="GPP15" s="292">
        <f t="shared" si="83"/>
        <v>0</v>
      </c>
      <c r="GPQ15" s="292">
        <f t="shared" si="83"/>
        <v>0</v>
      </c>
      <c r="GPR15" s="292">
        <f t="shared" si="83"/>
        <v>0</v>
      </c>
      <c r="GPS15" s="292">
        <f t="shared" si="83"/>
        <v>0</v>
      </c>
      <c r="GPT15" s="292">
        <f t="shared" si="83"/>
        <v>0</v>
      </c>
      <c r="GPU15" s="292">
        <f t="shared" si="83"/>
        <v>0</v>
      </c>
      <c r="GPV15" s="292">
        <f t="shared" si="83"/>
        <v>0</v>
      </c>
      <c r="GPW15" s="292">
        <f t="shared" si="83"/>
        <v>0</v>
      </c>
      <c r="GPX15" s="292">
        <f t="shared" si="83"/>
        <v>0</v>
      </c>
      <c r="GPY15" s="292">
        <f t="shared" si="83"/>
        <v>0</v>
      </c>
      <c r="GPZ15" s="292">
        <f t="shared" si="83"/>
        <v>0</v>
      </c>
      <c r="GQA15" s="292">
        <f t="shared" si="83"/>
        <v>0</v>
      </c>
      <c r="GQB15" s="292">
        <f t="shared" si="83"/>
        <v>0</v>
      </c>
      <c r="GQC15" s="292">
        <f t="shared" si="83"/>
        <v>0</v>
      </c>
      <c r="GQD15" s="292">
        <f t="shared" si="83"/>
        <v>0</v>
      </c>
      <c r="GQE15" s="292">
        <f t="shared" si="83"/>
        <v>0</v>
      </c>
      <c r="GQF15" s="292">
        <f t="shared" si="83"/>
        <v>0</v>
      </c>
      <c r="GQG15" s="292">
        <f t="shared" si="83"/>
        <v>0</v>
      </c>
      <c r="GQH15" s="292">
        <f t="shared" si="83"/>
        <v>0</v>
      </c>
      <c r="GQI15" s="292">
        <f t="shared" si="83"/>
        <v>0</v>
      </c>
      <c r="GQJ15" s="292">
        <f t="shared" si="83"/>
        <v>0</v>
      </c>
      <c r="GQK15" s="292">
        <f t="shared" si="83"/>
        <v>0</v>
      </c>
      <c r="GQL15" s="292">
        <f t="shared" si="83"/>
        <v>0</v>
      </c>
      <c r="GQM15" s="292">
        <f t="shared" si="83"/>
        <v>0</v>
      </c>
      <c r="GQN15" s="292">
        <f t="shared" si="83"/>
        <v>0</v>
      </c>
      <c r="GQO15" s="292">
        <f t="shared" si="83"/>
        <v>0</v>
      </c>
      <c r="GQP15" s="292">
        <f t="shared" si="83"/>
        <v>0</v>
      </c>
      <c r="GQQ15" s="292">
        <f t="shared" si="83"/>
        <v>0</v>
      </c>
      <c r="GQR15" s="292">
        <f t="shared" si="83"/>
        <v>0</v>
      </c>
      <c r="GQS15" s="292">
        <f t="shared" si="83"/>
        <v>0</v>
      </c>
      <c r="GQT15" s="292">
        <f t="shared" si="83"/>
        <v>0</v>
      </c>
      <c r="GQU15" s="292">
        <f t="shared" si="83"/>
        <v>0</v>
      </c>
      <c r="GQV15" s="292">
        <f t="shared" si="83"/>
        <v>0</v>
      </c>
      <c r="GQW15" s="292">
        <f t="shared" si="83"/>
        <v>0</v>
      </c>
      <c r="GQX15" s="292">
        <f t="shared" si="83"/>
        <v>0</v>
      </c>
      <c r="GQY15" s="292">
        <f t="shared" si="83"/>
        <v>0</v>
      </c>
      <c r="GQZ15" s="292">
        <f t="shared" si="83"/>
        <v>0</v>
      </c>
      <c r="GRA15" s="292">
        <f t="shared" si="83"/>
        <v>0</v>
      </c>
      <c r="GRB15" s="292">
        <f t="shared" si="83"/>
        <v>0</v>
      </c>
      <c r="GRC15" s="292">
        <f t="shared" si="83"/>
        <v>0</v>
      </c>
      <c r="GRD15" s="292">
        <f t="shared" si="83"/>
        <v>0</v>
      </c>
      <c r="GRE15" s="292">
        <f t="shared" si="83"/>
        <v>0</v>
      </c>
      <c r="GRF15" s="292">
        <f t="shared" si="83"/>
        <v>0</v>
      </c>
      <c r="GRG15" s="292">
        <f t="shared" si="83"/>
        <v>0</v>
      </c>
      <c r="GRH15" s="292">
        <f t="shared" si="83"/>
        <v>0</v>
      </c>
      <c r="GRI15" s="292">
        <f t="shared" si="83"/>
        <v>0</v>
      </c>
      <c r="GRJ15" s="292">
        <f t="shared" ref="GRJ15:GTU15" si="84">SUM(GRJ17:GRJ32)</f>
        <v>0</v>
      </c>
      <c r="GRK15" s="292">
        <f t="shared" si="84"/>
        <v>0</v>
      </c>
      <c r="GRL15" s="292">
        <f t="shared" si="84"/>
        <v>0</v>
      </c>
      <c r="GRM15" s="292">
        <f t="shared" si="84"/>
        <v>0</v>
      </c>
      <c r="GRN15" s="292">
        <f t="shared" si="84"/>
        <v>0</v>
      </c>
      <c r="GRO15" s="292">
        <f t="shared" si="84"/>
        <v>0</v>
      </c>
      <c r="GRP15" s="292">
        <f t="shared" si="84"/>
        <v>0</v>
      </c>
      <c r="GRQ15" s="292">
        <f t="shared" si="84"/>
        <v>0</v>
      </c>
      <c r="GRR15" s="292">
        <f t="shared" si="84"/>
        <v>0</v>
      </c>
      <c r="GRS15" s="292">
        <f t="shared" si="84"/>
        <v>0</v>
      </c>
      <c r="GRT15" s="292">
        <f t="shared" si="84"/>
        <v>0</v>
      </c>
      <c r="GRU15" s="292">
        <f t="shared" si="84"/>
        <v>0</v>
      </c>
      <c r="GRV15" s="292">
        <f t="shared" si="84"/>
        <v>0</v>
      </c>
      <c r="GRW15" s="292">
        <f t="shared" si="84"/>
        <v>0</v>
      </c>
      <c r="GRX15" s="292">
        <f t="shared" si="84"/>
        <v>0</v>
      </c>
      <c r="GRY15" s="292">
        <f t="shared" si="84"/>
        <v>0</v>
      </c>
      <c r="GRZ15" s="292">
        <f t="shared" si="84"/>
        <v>0</v>
      </c>
      <c r="GSA15" s="292">
        <f t="shared" si="84"/>
        <v>0</v>
      </c>
      <c r="GSB15" s="292">
        <f t="shared" si="84"/>
        <v>0</v>
      </c>
      <c r="GSC15" s="292">
        <f t="shared" si="84"/>
        <v>0</v>
      </c>
      <c r="GSD15" s="292">
        <f t="shared" si="84"/>
        <v>0</v>
      </c>
      <c r="GSE15" s="292">
        <f t="shared" si="84"/>
        <v>0</v>
      </c>
      <c r="GSF15" s="292">
        <f t="shared" si="84"/>
        <v>0</v>
      </c>
      <c r="GSG15" s="292">
        <f t="shared" si="84"/>
        <v>0</v>
      </c>
      <c r="GSH15" s="292">
        <f t="shared" si="84"/>
        <v>0</v>
      </c>
      <c r="GSI15" s="292">
        <f t="shared" si="84"/>
        <v>0</v>
      </c>
      <c r="GSJ15" s="292">
        <f t="shared" si="84"/>
        <v>0</v>
      </c>
      <c r="GSK15" s="292">
        <f t="shared" si="84"/>
        <v>0</v>
      </c>
      <c r="GSL15" s="292">
        <f t="shared" si="84"/>
        <v>0</v>
      </c>
      <c r="GSM15" s="292">
        <f t="shared" si="84"/>
        <v>0</v>
      </c>
      <c r="GSN15" s="292">
        <f t="shared" si="84"/>
        <v>0</v>
      </c>
      <c r="GSO15" s="292">
        <f t="shared" si="84"/>
        <v>0</v>
      </c>
      <c r="GSP15" s="292">
        <f t="shared" si="84"/>
        <v>0</v>
      </c>
      <c r="GSQ15" s="292">
        <f t="shared" si="84"/>
        <v>0</v>
      </c>
      <c r="GSR15" s="292">
        <f t="shared" si="84"/>
        <v>0</v>
      </c>
      <c r="GSS15" s="292">
        <f t="shared" si="84"/>
        <v>0</v>
      </c>
      <c r="GST15" s="292">
        <f t="shared" si="84"/>
        <v>0</v>
      </c>
      <c r="GSU15" s="292">
        <f t="shared" si="84"/>
        <v>0</v>
      </c>
      <c r="GSV15" s="292">
        <f t="shared" si="84"/>
        <v>0</v>
      </c>
      <c r="GSW15" s="292">
        <f t="shared" si="84"/>
        <v>0</v>
      </c>
      <c r="GSX15" s="292">
        <f t="shared" si="84"/>
        <v>0</v>
      </c>
      <c r="GSY15" s="292">
        <f t="shared" si="84"/>
        <v>0</v>
      </c>
      <c r="GSZ15" s="292">
        <f t="shared" si="84"/>
        <v>0</v>
      </c>
      <c r="GTA15" s="292">
        <f t="shared" si="84"/>
        <v>0</v>
      </c>
      <c r="GTB15" s="292">
        <f t="shared" si="84"/>
        <v>0</v>
      </c>
      <c r="GTC15" s="292">
        <f t="shared" si="84"/>
        <v>0</v>
      </c>
      <c r="GTD15" s="292">
        <f t="shared" si="84"/>
        <v>0</v>
      </c>
      <c r="GTE15" s="292">
        <f t="shared" si="84"/>
        <v>0</v>
      </c>
      <c r="GTF15" s="292">
        <f t="shared" si="84"/>
        <v>0</v>
      </c>
      <c r="GTG15" s="292">
        <f t="shared" si="84"/>
        <v>0</v>
      </c>
      <c r="GTH15" s="292">
        <f t="shared" si="84"/>
        <v>0</v>
      </c>
      <c r="GTI15" s="292">
        <f t="shared" si="84"/>
        <v>0</v>
      </c>
      <c r="GTJ15" s="292">
        <f t="shared" si="84"/>
        <v>0</v>
      </c>
      <c r="GTK15" s="292">
        <f t="shared" si="84"/>
        <v>0</v>
      </c>
      <c r="GTL15" s="292">
        <f t="shared" si="84"/>
        <v>0</v>
      </c>
      <c r="GTM15" s="292">
        <f t="shared" si="84"/>
        <v>0</v>
      </c>
      <c r="GTN15" s="292">
        <f t="shared" si="84"/>
        <v>0</v>
      </c>
      <c r="GTO15" s="292">
        <f t="shared" si="84"/>
        <v>0</v>
      </c>
      <c r="GTP15" s="292">
        <f t="shared" si="84"/>
        <v>0</v>
      </c>
      <c r="GTQ15" s="292">
        <f t="shared" si="84"/>
        <v>0</v>
      </c>
      <c r="GTR15" s="292">
        <f t="shared" si="84"/>
        <v>0</v>
      </c>
      <c r="GTS15" s="292">
        <f t="shared" si="84"/>
        <v>0</v>
      </c>
      <c r="GTT15" s="292">
        <f t="shared" si="84"/>
        <v>0</v>
      </c>
      <c r="GTU15" s="292">
        <f t="shared" si="84"/>
        <v>0</v>
      </c>
      <c r="GTV15" s="292">
        <f t="shared" ref="GTV15:GWG15" si="85">SUM(GTV17:GTV32)</f>
        <v>0</v>
      </c>
      <c r="GTW15" s="292">
        <f t="shared" si="85"/>
        <v>0</v>
      </c>
      <c r="GTX15" s="292">
        <f t="shared" si="85"/>
        <v>0</v>
      </c>
      <c r="GTY15" s="292">
        <f t="shared" si="85"/>
        <v>0</v>
      </c>
      <c r="GTZ15" s="292">
        <f t="shared" si="85"/>
        <v>0</v>
      </c>
      <c r="GUA15" s="292">
        <f t="shared" si="85"/>
        <v>0</v>
      </c>
      <c r="GUB15" s="292">
        <f t="shared" si="85"/>
        <v>0</v>
      </c>
      <c r="GUC15" s="292">
        <f t="shared" si="85"/>
        <v>0</v>
      </c>
      <c r="GUD15" s="292">
        <f t="shared" si="85"/>
        <v>0</v>
      </c>
      <c r="GUE15" s="292">
        <f t="shared" si="85"/>
        <v>0</v>
      </c>
      <c r="GUF15" s="292">
        <f t="shared" si="85"/>
        <v>0</v>
      </c>
      <c r="GUG15" s="292">
        <f t="shared" si="85"/>
        <v>0</v>
      </c>
      <c r="GUH15" s="292">
        <f t="shared" si="85"/>
        <v>0</v>
      </c>
      <c r="GUI15" s="292">
        <f t="shared" si="85"/>
        <v>0</v>
      </c>
      <c r="GUJ15" s="292">
        <f t="shared" si="85"/>
        <v>0</v>
      </c>
      <c r="GUK15" s="292">
        <f t="shared" si="85"/>
        <v>0</v>
      </c>
      <c r="GUL15" s="292">
        <f t="shared" si="85"/>
        <v>0</v>
      </c>
      <c r="GUM15" s="292">
        <f t="shared" si="85"/>
        <v>0</v>
      </c>
      <c r="GUN15" s="292">
        <f t="shared" si="85"/>
        <v>0</v>
      </c>
      <c r="GUO15" s="292">
        <f t="shared" si="85"/>
        <v>0</v>
      </c>
      <c r="GUP15" s="292">
        <f t="shared" si="85"/>
        <v>0</v>
      </c>
      <c r="GUQ15" s="292">
        <f t="shared" si="85"/>
        <v>0</v>
      </c>
      <c r="GUR15" s="292">
        <f t="shared" si="85"/>
        <v>0</v>
      </c>
      <c r="GUS15" s="292">
        <f t="shared" si="85"/>
        <v>0</v>
      </c>
      <c r="GUT15" s="292">
        <f t="shared" si="85"/>
        <v>0</v>
      </c>
      <c r="GUU15" s="292">
        <f t="shared" si="85"/>
        <v>0</v>
      </c>
      <c r="GUV15" s="292">
        <f t="shared" si="85"/>
        <v>0</v>
      </c>
      <c r="GUW15" s="292">
        <f t="shared" si="85"/>
        <v>0</v>
      </c>
      <c r="GUX15" s="292">
        <f t="shared" si="85"/>
        <v>0</v>
      </c>
      <c r="GUY15" s="292">
        <f t="shared" si="85"/>
        <v>0</v>
      </c>
      <c r="GUZ15" s="292">
        <f t="shared" si="85"/>
        <v>0</v>
      </c>
      <c r="GVA15" s="292">
        <f t="shared" si="85"/>
        <v>0</v>
      </c>
      <c r="GVB15" s="292">
        <f t="shared" si="85"/>
        <v>0</v>
      </c>
      <c r="GVC15" s="292">
        <f t="shared" si="85"/>
        <v>0</v>
      </c>
      <c r="GVD15" s="292">
        <f t="shared" si="85"/>
        <v>0</v>
      </c>
      <c r="GVE15" s="292">
        <f t="shared" si="85"/>
        <v>0</v>
      </c>
      <c r="GVF15" s="292">
        <f t="shared" si="85"/>
        <v>0</v>
      </c>
      <c r="GVG15" s="292">
        <f t="shared" si="85"/>
        <v>0</v>
      </c>
      <c r="GVH15" s="292">
        <f t="shared" si="85"/>
        <v>0</v>
      </c>
      <c r="GVI15" s="292">
        <f t="shared" si="85"/>
        <v>0</v>
      </c>
      <c r="GVJ15" s="292">
        <f t="shared" si="85"/>
        <v>0</v>
      </c>
      <c r="GVK15" s="292">
        <f t="shared" si="85"/>
        <v>0</v>
      </c>
      <c r="GVL15" s="292">
        <f t="shared" si="85"/>
        <v>0</v>
      </c>
      <c r="GVM15" s="292">
        <f t="shared" si="85"/>
        <v>0</v>
      </c>
      <c r="GVN15" s="292">
        <f t="shared" si="85"/>
        <v>0</v>
      </c>
      <c r="GVO15" s="292">
        <f t="shared" si="85"/>
        <v>0</v>
      </c>
      <c r="GVP15" s="292">
        <f t="shared" si="85"/>
        <v>0</v>
      </c>
      <c r="GVQ15" s="292">
        <f t="shared" si="85"/>
        <v>0</v>
      </c>
      <c r="GVR15" s="292">
        <f t="shared" si="85"/>
        <v>0</v>
      </c>
      <c r="GVS15" s="292">
        <f t="shared" si="85"/>
        <v>0</v>
      </c>
      <c r="GVT15" s="292">
        <f t="shared" si="85"/>
        <v>0</v>
      </c>
      <c r="GVU15" s="292">
        <f t="shared" si="85"/>
        <v>0</v>
      </c>
      <c r="GVV15" s="292">
        <f t="shared" si="85"/>
        <v>0</v>
      </c>
      <c r="GVW15" s="292">
        <f t="shared" si="85"/>
        <v>0</v>
      </c>
      <c r="GVX15" s="292">
        <f t="shared" si="85"/>
        <v>0</v>
      </c>
      <c r="GVY15" s="292">
        <f t="shared" si="85"/>
        <v>0</v>
      </c>
      <c r="GVZ15" s="292">
        <f t="shared" si="85"/>
        <v>0</v>
      </c>
      <c r="GWA15" s="292">
        <f t="shared" si="85"/>
        <v>0</v>
      </c>
      <c r="GWB15" s="292">
        <f t="shared" si="85"/>
        <v>0</v>
      </c>
      <c r="GWC15" s="292">
        <f t="shared" si="85"/>
        <v>0</v>
      </c>
      <c r="GWD15" s="292">
        <f t="shared" si="85"/>
        <v>0</v>
      </c>
      <c r="GWE15" s="292">
        <f t="shared" si="85"/>
        <v>0</v>
      </c>
      <c r="GWF15" s="292">
        <f t="shared" si="85"/>
        <v>0</v>
      </c>
      <c r="GWG15" s="292">
        <f t="shared" si="85"/>
        <v>0</v>
      </c>
      <c r="GWH15" s="292">
        <f t="shared" ref="GWH15:GYS15" si="86">SUM(GWH17:GWH32)</f>
        <v>0</v>
      </c>
      <c r="GWI15" s="292">
        <f t="shared" si="86"/>
        <v>0</v>
      </c>
      <c r="GWJ15" s="292">
        <f t="shared" si="86"/>
        <v>0</v>
      </c>
      <c r="GWK15" s="292">
        <f t="shared" si="86"/>
        <v>0</v>
      </c>
      <c r="GWL15" s="292">
        <f t="shared" si="86"/>
        <v>0</v>
      </c>
      <c r="GWM15" s="292">
        <f t="shared" si="86"/>
        <v>0</v>
      </c>
      <c r="GWN15" s="292">
        <f t="shared" si="86"/>
        <v>0</v>
      </c>
      <c r="GWO15" s="292">
        <f t="shared" si="86"/>
        <v>0</v>
      </c>
      <c r="GWP15" s="292">
        <f t="shared" si="86"/>
        <v>0</v>
      </c>
      <c r="GWQ15" s="292">
        <f t="shared" si="86"/>
        <v>0</v>
      </c>
      <c r="GWR15" s="292">
        <f t="shared" si="86"/>
        <v>0</v>
      </c>
      <c r="GWS15" s="292">
        <f t="shared" si="86"/>
        <v>0</v>
      </c>
      <c r="GWT15" s="292">
        <f t="shared" si="86"/>
        <v>0</v>
      </c>
      <c r="GWU15" s="292">
        <f t="shared" si="86"/>
        <v>0</v>
      </c>
      <c r="GWV15" s="292">
        <f t="shared" si="86"/>
        <v>0</v>
      </c>
      <c r="GWW15" s="292">
        <f t="shared" si="86"/>
        <v>0</v>
      </c>
      <c r="GWX15" s="292">
        <f t="shared" si="86"/>
        <v>0</v>
      </c>
      <c r="GWY15" s="292">
        <f t="shared" si="86"/>
        <v>0</v>
      </c>
      <c r="GWZ15" s="292">
        <f t="shared" si="86"/>
        <v>0</v>
      </c>
      <c r="GXA15" s="292">
        <f t="shared" si="86"/>
        <v>0</v>
      </c>
      <c r="GXB15" s="292">
        <f t="shared" si="86"/>
        <v>0</v>
      </c>
      <c r="GXC15" s="292">
        <f t="shared" si="86"/>
        <v>0</v>
      </c>
      <c r="GXD15" s="292">
        <f t="shared" si="86"/>
        <v>0</v>
      </c>
      <c r="GXE15" s="292">
        <f t="shared" si="86"/>
        <v>0</v>
      </c>
      <c r="GXF15" s="292">
        <f t="shared" si="86"/>
        <v>0</v>
      </c>
      <c r="GXG15" s="292">
        <f t="shared" si="86"/>
        <v>0</v>
      </c>
      <c r="GXH15" s="292">
        <f t="shared" si="86"/>
        <v>0</v>
      </c>
      <c r="GXI15" s="292">
        <f t="shared" si="86"/>
        <v>0</v>
      </c>
      <c r="GXJ15" s="292">
        <f t="shared" si="86"/>
        <v>0</v>
      </c>
      <c r="GXK15" s="292">
        <f t="shared" si="86"/>
        <v>0</v>
      </c>
      <c r="GXL15" s="292">
        <f t="shared" si="86"/>
        <v>0</v>
      </c>
      <c r="GXM15" s="292">
        <f t="shared" si="86"/>
        <v>0</v>
      </c>
      <c r="GXN15" s="292">
        <f t="shared" si="86"/>
        <v>0</v>
      </c>
      <c r="GXO15" s="292">
        <f t="shared" si="86"/>
        <v>0</v>
      </c>
      <c r="GXP15" s="292">
        <f t="shared" si="86"/>
        <v>0</v>
      </c>
      <c r="GXQ15" s="292">
        <f t="shared" si="86"/>
        <v>0</v>
      </c>
      <c r="GXR15" s="292">
        <f t="shared" si="86"/>
        <v>0</v>
      </c>
      <c r="GXS15" s="292">
        <f t="shared" si="86"/>
        <v>0</v>
      </c>
      <c r="GXT15" s="292">
        <f t="shared" si="86"/>
        <v>0</v>
      </c>
      <c r="GXU15" s="292">
        <f t="shared" si="86"/>
        <v>0</v>
      </c>
      <c r="GXV15" s="292">
        <f t="shared" si="86"/>
        <v>0</v>
      </c>
      <c r="GXW15" s="292">
        <f t="shared" si="86"/>
        <v>0</v>
      </c>
      <c r="GXX15" s="292">
        <f t="shared" si="86"/>
        <v>0</v>
      </c>
      <c r="GXY15" s="292">
        <f t="shared" si="86"/>
        <v>0</v>
      </c>
      <c r="GXZ15" s="292">
        <f t="shared" si="86"/>
        <v>0</v>
      </c>
      <c r="GYA15" s="292">
        <f t="shared" si="86"/>
        <v>0</v>
      </c>
      <c r="GYB15" s="292">
        <f t="shared" si="86"/>
        <v>0</v>
      </c>
      <c r="GYC15" s="292">
        <f t="shared" si="86"/>
        <v>0</v>
      </c>
      <c r="GYD15" s="292">
        <f t="shared" si="86"/>
        <v>0</v>
      </c>
      <c r="GYE15" s="292">
        <f t="shared" si="86"/>
        <v>0</v>
      </c>
      <c r="GYF15" s="292">
        <f t="shared" si="86"/>
        <v>0</v>
      </c>
      <c r="GYG15" s="292">
        <f t="shared" si="86"/>
        <v>0</v>
      </c>
      <c r="GYH15" s="292">
        <f t="shared" si="86"/>
        <v>0</v>
      </c>
      <c r="GYI15" s="292">
        <f t="shared" si="86"/>
        <v>0</v>
      </c>
      <c r="GYJ15" s="292">
        <f t="shared" si="86"/>
        <v>0</v>
      </c>
      <c r="GYK15" s="292">
        <f t="shared" si="86"/>
        <v>0</v>
      </c>
      <c r="GYL15" s="292">
        <f t="shared" si="86"/>
        <v>0</v>
      </c>
      <c r="GYM15" s="292">
        <f t="shared" si="86"/>
        <v>0</v>
      </c>
      <c r="GYN15" s="292">
        <f t="shared" si="86"/>
        <v>0</v>
      </c>
      <c r="GYO15" s="292">
        <f t="shared" si="86"/>
        <v>0</v>
      </c>
      <c r="GYP15" s="292">
        <f t="shared" si="86"/>
        <v>0</v>
      </c>
      <c r="GYQ15" s="292">
        <f t="shared" si="86"/>
        <v>0</v>
      </c>
      <c r="GYR15" s="292">
        <f t="shared" si="86"/>
        <v>0</v>
      </c>
      <c r="GYS15" s="292">
        <f t="shared" si="86"/>
        <v>0</v>
      </c>
      <c r="GYT15" s="292">
        <f t="shared" ref="GYT15:HBE15" si="87">SUM(GYT17:GYT32)</f>
        <v>0</v>
      </c>
      <c r="GYU15" s="292">
        <f t="shared" si="87"/>
        <v>0</v>
      </c>
      <c r="GYV15" s="292">
        <f t="shared" si="87"/>
        <v>0</v>
      </c>
      <c r="GYW15" s="292">
        <f t="shared" si="87"/>
        <v>0</v>
      </c>
      <c r="GYX15" s="292">
        <f t="shared" si="87"/>
        <v>0</v>
      </c>
      <c r="GYY15" s="292">
        <f t="shared" si="87"/>
        <v>0</v>
      </c>
      <c r="GYZ15" s="292">
        <f t="shared" si="87"/>
        <v>0</v>
      </c>
      <c r="GZA15" s="292">
        <f t="shared" si="87"/>
        <v>0</v>
      </c>
      <c r="GZB15" s="292">
        <f t="shared" si="87"/>
        <v>0</v>
      </c>
      <c r="GZC15" s="292">
        <f t="shared" si="87"/>
        <v>0</v>
      </c>
      <c r="GZD15" s="292">
        <f t="shared" si="87"/>
        <v>0</v>
      </c>
      <c r="GZE15" s="292">
        <f t="shared" si="87"/>
        <v>0</v>
      </c>
      <c r="GZF15" s="292">
        <f t="shared" si="87"/>
        <v>0</v>
      </c>
      <c r="GZG15" s="292">
        <f t="shared" si="87"/>
        <v>0</v>
      </c>
      <c r="GZH15" s="292">
        <f t="shared" si="87"/>
        <v>0</v>
      </c>
      <c r="GZI15" s="292">
        <f t="shared" si="87"/>
        <v>0</v>
      </c>
      <c r="GZJ15" s="292">
        <f t="shared" si="87"/>
        <v>0</v>
      </c>
      <c r="GZK15" s="292">
        <f t="shared" si="87"/>
        <v>0</v>
      </c>
      <c r="GZL15" s="292">
        <f t="shared" si="87"/>
        <v>0</v>
      </c>
      <c r="GZM15" s="292">
        <f t="shared" si="87"/>
        <v>0</v>
      </c>
      <c r="GZN15" s="292">
        <f t="shared" si="87"/>
        <v>0</v>
      </c>
      <c r="GZO15" s="292">
        <f t="shared" si="87"/>
        <v>0</v>
      </c>
      <c r="GZP15" s="292">
        <f t="shared" si="87"/>
        <v>0</v>
      </c>
      <c r="GZQ15" s="292">
        <f t="shared" si="87"/>
        <v>0</v>
      </c>
      <c r="GZR15" s="292">
        <f t="shared" si="87"/>
        <v>0</v>
      </c>
      <c r="GZS15" s="292">
        <f t="shared" si="87"/>
        <v>0</v>
      </c>
      <c r="GZT15" s="292">
        <f t="shared" si="87"/>
        <v>0</v>
      </c>
      <c r="GZU15" s="292">
        <f t="shared" si="87"/>
        <v>0</v>
      </c>
      <c r="GZV15" s="292">
        <f t="shared" si="87"/>
        <v>0</v>
      </c>
      <c r="GZW15" s="292">
        <f t="shared" si="87"/>
        <v>0</v>
      </c>
      <c r="GZX15" s="292">
        <f t="shared" si="87"/>
        <v>0</v>
      </c>
      <c r="GZY15" s="292">
        <f t="shared" si="87"/>
        <v>0</v>
      </c>
      <c r="GZZ15" s="292">
        <f t="shared" si="87"/>
        <v>0</v>
      </c>
      <c r="HAA15" s="292">
        <f t="shared" si="87"/>
        <v>0</v>
      </c>
      <c r="HAB15" s="292">
        <f t="shared" si="87"/>
        <v>0</v>
      </c>
      <c r="HAC15" s="292">
        <f t="shared" si="87"/>
        <v>0</v>
      </c>
      <c r="HAD15" s="292">
        <f t="shared" si="87"/>
        <v>0</v>
      </c>
      <c r="HAE15" s="292">
        <f t="shared" si="87"/>
        <v>0</v>
      </c>
      <c r="HAF15" s="292">
        <f t="shared" si="87"/>
        <v>0</v>
      </c>
      <c r="HAG15" s="292">
        <f t="shared" si="87"/>
        <v>0</v>
      </c>
      <c r="HAH15" s="292">
        <f t="shared" si="87"/>
        <v>0</v>
      </c>
      <c r="HAI15" s="292">
        <f t="shared" si="87"/>
        <v>0</v>
      </c>
      <c r="HAJ15" s="292">
        <f t="shared" si="87"/>
        <v>0</v>
      </c>
      <c r="HAK15" s="292">
        <f t="shared" si="87"/>
        <v>0</v>
      </c>
      <c r="HAL15" s="292">
        <f t="shared" si="87"/>
        <v>0</v>
      </c>
      <c r="HAM15" s="292">
        <f t="shared" si="87"/>
        <v>0</v>
      </c>
      <c r="HAN15" s="292">
        <f t="shared" si="87"/>
        <v>0</v>
      </c>
      <c r="HAO15" s="292">
        <f t="shared" si="87"/>
        <v>0</v>
      </c>
      <c r="HAP15" s="292">
        <f t="shared" si="87"/>
        <v>0</v>
      </c>
      <c r="HAQ15" s="292">
        <f t="shared" si="87"/>
        <v>0</v>
      </c>
      <c r="HAR15" s="292">
        <f t="shared" si="87"/>
        <v>0</v>
      </c>
      <c r="HAS15" s="292">
        <f t="shared" si="87"/>
        <v>0</v>
      </c>
      <c r="HAT15" s="292">
        <f t="shared" si="87"/>
        <v>0</v>
      </c>
      <c r="HAU15" s="292">
        <f t="shared" si="87"/>
        <v>0</v>
      </c>
      <c r="HAV15" s="292">
        <f t="shared" si="87"/>
        <v>0</v>
      </c>
      <c r="HAW15" s="292">
        <f t="shared" si="87"/>
        <v>0</v>
      </c>
      <c r="HAX15" s="292">
        <f t="shared" si="87"/>
        <v>0</v>
      </c>
      <c r="HAY15" s="292">
        <f t="shared" si="87"/>
        <v>0</v>
      </c>
      <c r="HAZ15" s="292">
        <f t="shared" si="87"/>
        <v>0</v>
      </c>
      <c r="HBA15" s="292">
        <f t="shared" si="87"/>
        <v>0</v>
      </c>
      <c r="HBB15" s="292">
        <f t="shared" si="87"/>
        <v>0</v>
      </c>
      <c r="HBC15" s="292">
        <f t="shared" si="87"/>
        <v>0</v>
      </c>
      <c r="HBD15" s="292">
        <f t="shared" si="87"/>
        <v>0</v>
      </c>
      <c r="HBE15" s="292">
        <f t="shared" si="87"/>
        <v>0</v>
      </c>
      <c r="HBF15" s="292">
        <f t="shared" ref="HBF15:HDQ15" si="88">SUM(HBF17:HBF32)</f>
        <v>0</v>
      </c>
      <c r="HBG15" s="292">
        <f t="shared" si="88"/>
        <v>0</v>
      </c>
      <c r="HBH15" s="292">
        <f t="shared" si="88"/>
        <v>0</v>
      </c>
      <c r="HBI15" s="292">
        <f t="shared" si="88"/>
        <v>0</v>
      </c>
      <c r="HBJ15" s="292">
        <f t="shared" si="88"/>
        <v>0</v>
      </c>
      <c r="HBK15" s="292">
        <f t="shared" si="88"/>
        <v>0</v>
      </c>
      <c r="HBL15" s="292">
        <f t="shared" si="88"/>
        <v>0</v>
      </c>
      <c r="HBM15" s="292">
        <f t="shared" si="88"/>
        <v>0</v>
      </c>
      <c r="HBN15" s="292">
        <f t="shared" si="88"/>
        <v>0</v>
      </c>
      <c r="HBO15" s="292">
        <f t="shared" si="88"/>
        <v>0</v>
      </c>
      <c r="HBP15" s="292">
        <f t="shared" si="88"/>
        <v>0</v>
      </c>
      <c r="HBQ15" s="292">
        <f t="shared" si="88"/>
        <v>0</v>
      </c>
      <c r="HBR15" s="292">
        <f t="shared" si="88"/>
        <v>0</v>
      </c>
      <c r="HBS15" s="292">
        <f t="shared" si="88"/>
        <v>0</v>
      </c>
      <c r="HBT15" s="292">
        <f t="shared" si="88"/>
        <v>0</v>
      </c>
      <c r="HBU15" s="292">
        <f t="shared" si="88"/>
        <v>0</v>
      </c>
      <c r="HBV15" s="292">
        <f t="shared" si="88"/>
        <v>0</v>
      </c>
      <c r="HBW15" s="292">
        <f t="shared" si="88"/>
        <v>0</v>
      </c>
      <c r="HBX15" s="292">
        <f t="shared" si="88"/>
        <v>0</v>
      </c>
      <c r="HBY15" s="292">
        <f t="shared" si="88"/>
        <v>0</v>
      </c>
      <c r="HBZ15" s="292">
        <f t="shared" si="88"/>
        <v>0</v>
      </c>
      <c r="HCA15" s="292">
        <f t="shared" si="88"/>
        <v>0</v>
      </c>
      <c r="HCB15" s="292">
        <f t="shared" si="88"/>
        <v>0</v>
      </c>
      <c r="HCC15" s="292">
        <f t="shared" si="88"/>
        <v>0</v>
      </c>
      <c r="HCD15" s="292">
        <f t="shared" si="88"/>
        <v>0</v>
      </c>
      <c r="HCE15" s="292">
        <f t="shared" si="88"/>
        <v>0</v>
      </c>
      <c r="HCF15" s="292">
        <f t="shared" si="88"/>
        <v>0</v>
      </c>
      <c r="HCG15" s="292">
        <f t="shared" si="88"/>
        <v>0</v>
      </c>
      <c r="HCH15" s="292">
        <f t="shared" si="88"/>
        <v>0</v>
      </c>
      <c r="HCI15" s="292">
        <f t="shared" si="88"/>
        <v>0</v>
      </c>
      <c r="HCJ15" s="292">
        <f t="shared" si="88"/>
        <v>0</v>
      </c>
      <c r="HCK15" s="292">
        <f t="shared" si="88"/>
        <v>0</v>
      </c>
      <c r="HCL15" s="292">
        <f t="shared" si="88"/>
        <v>0</v>
      </c>
      <c r="HCM15" s="292">
        <f t="shared" si="88"/>
        <v>0</v>
      </c>
      <c r="HCN15" s="292">
        <f t="shared" si="88"/>
        <v>0</v>
      </c>
      <c r="HCO15" s="292">
        <f t="shared" si="88"/>
        <v>0</v>
      </c>
      <c r="HCP15" s="292">
        <f t="shared" si="88"/>
        <v>0</v>
      </c>
      <c r="HCQ15" s="292">
        <f t="shared" si="88"/>
        <v>0</v>
      </c>
      <c r="HCR15" s="292">
        <f t="shared" si="88"/>
        <v>0</v>
      </c>
      <c r="HCS15" s="292">
        <f t="shared" si="88"/>
        <v>0</v>
      </c>
      <c r="HCT15" s="292">
        <f t="shared" si="88"/>
        <v>0</v>
      </c>
      <c r="HCU15" s="292">
        <f t="shared" si="88"/>
        <v>0</v>
      </c>
      <c r="HCV15" s="292">
        <f t="shared" si="88"/>
        <v>0</v>
      </c>
      <c r="HCW15" s="292">
        <f t="shared" si="88"/>
        <v>0</v>
      </c>
      <c r="HCX15" s="292">
        <f t="shared" si="88"/>
        <v>0</v>
      </c>
      <c r="HCY15" s="292">
        <f t="shared" si="88"/>
        <v>0</v>
      </c>
      <c r="HCZ15" s="292">
        <f t="shared" si="88"/>
        <v>0</v>
      </c>
      <c r="HDA15" s="292">
        <f t="shared" si="88"/>
        <v>0</v>
      </c>
      <c r="HDB15" s="292">
        <f t="shared" si="88"/>
        <v>0</v>
      </c>
      <c r="HDC15" s="292">
        <f t="shared" si="88"/>
        <v>0</v>
      </c>
      <c r="HDD15" s="292">
        <f t="shared" si="88"/>
        <v>0</v>
      </c>
      <c r="HDE15" s="292">
        <f t="shared" si="88"/>
        <v>0</v>
      </c>
      <c r="HDF15" s="292">
        <f t="shared" si="88"/>
        <v>0</v>
      </c>
      <c r="HDG15" s="292">
        <f t="shared" si="88"/>
        <v>0</v>
      </c>
      <c r="HDH15" s="292">
        <f t="shared" si="88"/>
        <v>0</v>
      </c>
      <c r="HDI15" s="292">
        <f t="shared" si="88"/>
        <v>0</v>
      </c>
      <c r="HDJ15" s="292">
        <f t="shared" si="88"/>
        <v>0</v>
      </c>
      <c r="HDK15" s="292">
        <f t="shared" si="88"/>
        <v>0</v>
      </c>
      <c r="HDL15" s="292">
        <f t="shared" si="88"/>
        <v>0</v>
      </c>
      <c r="HDM15" s="292">
        <f t="shared" si="88"/>
        <v>0</v>
      </c>
      <c r="HDN15" s="292">
        <f t="shared" si="88"/>
        <v>0</v>
      </c>
      <c r="HDO15" s="292">
        <f t="shared" si="88"/>
        <v>0</v>
      </c>
      <c r="HDP15" s="292">
        <f t="shared" si="88"/>
        <v>0</v>
      </c>
      <c r="HDQ15" s="292">
        <f t="shared" si="88"/>
        <v>0</v>
      </c>
      <c r="HDR15" s="292">
        <f t="shared" ref="HDR15:HGC15" si="89">SUM(HDR17:HDR32)</f>
        <v>0</v>
      </c>
      <c r="HDS15" s="292">
        <f t="shared" si="89"/>
        <v>0</v>
      </c>
      <c r="HDT15" s="292">
        <f t="shared" si="89"/>
        <v>0</v>
      </c>
      <c r="HDU15" s="292">
        <f t="shared" si="89"/>
        <v>0</v>
      </c>
      <c r="HDV15" s="292">
        <f t="shared" si="89"/>
        <v>0</v>
      </c>
      <c r="HDW15" s="292">
        <f t="shared" si="89"/>
        <v>0</v>
      </c>
      <c r="HDX15" s="292">
        <f t="shared" si="89"/>
        <v>0</v>
      </c>
      <c r="HDY15" s="292">
        <f t="shared" si="89"/>
        <v>0</v>
      </c>
      <c r="HDZ15" s="292">
        <f t="shared" si="89"/>
        <v>0</v>
      </c>
      <c r="HEA15" s="292">
        <f t="shared" si="89"/>
        <v>0</v>
      </c>
      <c r="HEB15" s="292">
        <f t="shared" si="89"/>
        <v>0</v>
      </c>
      <c r="HEC15" s="292">
        <f t="shared" si="89"/>
        <v>0</v>
      </c>
      <c r="HED15" s="292">
        <f t="shared" si="89"/>
        <v>0</v>
      </c>
      <c r="HEE15" s="292">
        <f t="shared" si="89"/>
        <v>0</v>
      </c>
      <c r="HEF15" s="292">
        <f t="shared" si="89"/>
        <v>0</v>
      </c>
      <c r="HEG15" s="292">
        <f t="shared" si="89"/>
        <v>0</v>
      </c>
      <c r="HEH15" s="292">
        <f t="shared" si="89"/>
        <v>0</v>
      </c>
      <c r="HEI15" s="292">
        <f t="shared" si="89"/>
        <v>0</v>
      </c>
      <c r="HEJ15" s="292">
        <f t="shared" si="89"/>
        <v>0</v>
      </c>
      <c r="HEK15" s="292">
        <f t="shared" si="89"/>
        <v>0</v>
      </c>
      <c r="HEL15" s="292">
        <f t="shared" si="89"/>
        <v>0</v>
      </c>
      <c r="HEM15" s="292">
        <f t="shared" si="89"/>
        <v>0</v>
      </c>
      <c r="HEN15" s="292">
        <f t="shared" si="89"/>
        <v>0</v>
      </c>
      <c r="HEO15" s="292">
        <f t="shared" si="89"/>
        <v>0</v>
      </c>
      <c r="HEP15" s="292">
        <f t="shared" si="89"/>
        <v>0</v>
      </c>
      <c r="HEQ15" s="292">
        <f t="shared" si="89"/>
        <v>0</v>
      </c>
      <c r="HER15" s="292">
        <f t="shared" si="89"/>
        <v>0</v>
      </c>
      <c r="HES15" s="292">
        <f t="shared" si="89"/>
        <v>0</v>
      </c>
      <c r="HET15" s="292">
        <f t="shared" si="89"/>
        <v>0</v>
      </c>
      <c r="HEU15" s="292">
        <f t="shared" si="89"/>
        <v>0</v>
      </c>
      <c r="HEV15" s="292">
        <f t="shared" si="89"/>
        <v>0</v>
      </c>
      <c r="HEW15" s="292">
        <f t="shared" si="89"/>
        <v>0</v>
      </c>
      <c r="HEX15" s="292">
        <f t="shared" si="89"/>
        <v>0</v>
      </c>
      <c r="HEY15" s="292">
        <f t="shared" si="89"/>
        <v>0</v>
      </c>
      <c r="HEZ15" s="292">
        <f t="shared" si="89"/>
        <v>0</v>
      </c>
      <c r="HFA15" s="292">
        <f t="shared" si="89"/>
        <v>0</v>
      </c>
      <c r="HFB15" s="292">
        <f t="shared" si="89"/>
        <v>0</v>
      </c>
      <c r="HFC15" s="292">
        <f t="shared" si="89"/>
        <v>0</v>
      </c>
      <c r="HFD15" s="292">
        <f t="shared" si="89"/>
        <v>0</v>
      </c>
      <c r="HFE15" s="292">
        <f t="shared" si="89"/>
        <v>0</v>
      </c>
      <c r="HFF15" s="292">
        <f t="shared" si="89"/>
        <v>0</v>
      </c>
      <c r="HFG15" s="292">
        <f t="shared" si="89"/>
        <v>0</v>
      </c>
      <c r="HFH15" s="292">
        <f t="shared" si="89"/>
        <v>0</v>
      </c>
      <c r="HFI15" s="292">
        <f t="shared" si="89"/>
        <v>0</v>
      </c>
      <c r="HFJ15" s="292">
        <f t="shared" si="89"/>
        <v>0</v>
      </c>
      <c r="HFK15" s="292">
        <f t="shared" si="89"/>
        <v>0</v>
      </c>
      <c r="HFL15" s="292">
        <f t="shared" si="89"/>
        <v>0</v>
      </c>
      <c r="HFM15" s="292">
        <f t="shared" si="89"/>
        <v>0</v>
      </c>
      <c r="HFN15" s="292">
        <f t="shared" si="89"/>
        <v>0</v>
      </c>
      <c r="HFO15" s="292">
        <f t="shared" si="89"/>
        <v>0</v>
      </c>
      <c r="HFP15" s="292">
        <f t="shared" si="89"/>
        <v>0</v>
      </c>
      <c r="HFQ15" s="292">
        <f t="shared" si="89"/>
        <v>0</v>
      </c>
      <c r="HFR15" s="292">
        <f t="shared" si="89"/>
        <v>0</v>
      </c>
      <c r="HFS15" s="292">
        <f t="shared" si="89"/>
        <v>0</v>
      </c>
      <c r="HFT15" s="292">
        <f t="shared" si="89"/>
        <v>0</v>
      </c>
      <c r="HFU15" s="292">
        <f t="shared" si="89"/>
        <v>0</v>
      </c>
      <c r="HFV15" s="292">
        <f t="shared" si="89"/>
        <v>0</v>
      </c>
      <c r="HFW15" s="292">
        <f t="shared" si="89"/>
        <v>0</v>
      </c>
      <c r="HFX15" s="292">
        <f t="shared" si="89"/>
        <v>0</v>
      </c>
      <c r="HFY15" s="292">
        <f t="shared" si="89"/>
        <v>0</v>
      </c>
      <c r="HFZ15" s="292">
        <f t="shared" si="89"/>
        <v>0</v>
      </c>
      <c r="HGA15" s="292">
        <f t="shared" si="89"/>
        <v>0</v>
      </c>
      <c r="HGB15" s="292">
        <f t="shared" si="89"/>
        <v>0</v>
      </c>
      <c r="HGC15" s="292">
        <f t="shared" si="89"/>
        <v>0</v>
      </c>
      <c r="HGD15" s="292">
        <f t="shared" ref="HGD15:HIO15" si="90">SUM(HGD17:HGD32)</f>
        <v>0</v>
      </c>
      <c r="HGE15" s="292">
        <f t="shared" si="90"/>
        <v>0</v>
      </c>
      <c r="HGF15" s="292">
        <f t="shared" si="90"/>
        <v>0</v>
      </c>
      <c r="HGG15" s="292">
        <f t="shared" si="90"/>
        <v>0</v>
      </c>
      <c r="HGH15" s="292">
        <f t="shared" si="90"/>
        <v>0</v>
      </c>
      <c r="HGI15" s="292">
        <f t="shared" si="90"/>
        <v>0</v>
      </c>
      <c r="HGJ15" s="292">
        <f t="shared" si="90"/>
        <v>0</v>
      </c>
      <c r="HGK15" s="292">
        <f t="shared" si="90"/>
        <v>0</v>
      </c>
      <c r="HGL15" s="292">
        <f t="shared" si="90"/>
        <v>0</v>
      </c>
      <c r="HGM15" s="292">
        <f t="shared" si="90"/>
        <v>0</v>
      </c>
      <c r="HGN15" s="292">
        <f t="shared" si="90"/>
        <v>0</v>
      </c>
      <c r="HGO15" s="292">
        <f t="shared" si="90"/>
        <v>0</v>
      </c>
      <c r="HGP15" s="292">
        <f t="shared" si="90"/>
        <v>0</v>
      </c>
      <c r="HGQ15" s="292">
        <f t="shared" si="90"/>
        <v>0</v>
      </c>
      <c r="HGR15" s="292">
        <f t="shared" si="90"/>
        <v>0</v>
      </c>
      <c r="HGS15" s="292">
        <f t="shared" si="90"/>
        <v>0</v>
      </c>
      <c r="HGT15" s="292">
        <f t="shared" si="90"/>
        <v>0</v>
      </c>
      <c r="HGU15" s="292">
        <f t="shared" si="90"/>
        <v>0</v>
      </c>
      <c r="HGV15" s="292">
        <f t="shared" si="90"/>
        <v>0</v>
      </c>
      <c r="HGW15" s="292">
        <f t="shared" si="90"/>
        <v>0</v>
      </c>
      <c r="HGX15" s="292">
        <f t="shared" si="90"/>
        <v>0</v>
      </c>
      <c r="HGY15" s="292">
        <f t="shared" si="90"/>
        <v>0</v>
      </c>
      <c r="HGZ15" s="292">
        <f t="shared" si="90"/>
        <v>0</v>
      </c>
      <c r="HHA15" s="292">
        <f t="shared" si="90"/>
        <v>0</v>
      </c>
      <c r="HHB15" s="292">
        <f t="shared" si="90"/>
        <v>0</v>
      </c>
      <c r="HHC15" s="292">
        <f t="shared" si="90"/>
        <v>0</v>
      </c>
      <c r="HHD15" s="292">
        <f t="shared" si="90"/>
        <v>0</v>
      </c>
      <c r="HHE15" s="292">
        <f t="shared" si="90"/>
        <v>0</v>
      </c>
      <c r="HHF15" s="292">
        <f t="shared" si="90"/>
        <v>0</v>
      </c>
      <c r="HHG15" s="292">
        <f t="shared" si="90"/>
        <v>0</v>
      </c>
      <c r="HHH15" s="292">
        <f t="shared" si="90"/>
        <v>0</v>
      </c>
      <c r="HHI15" s="292">
        <f t="shared" si="90"/>
        <v>0</v>
      </c>
      <c r="HHJ15" s="292">
        <f t="shared" si="90"/>
        <v>0</v>
      </c>
      <c r="HHK15" s="292">
        <f t="shared" si="90"/>
        <v>0</v>
      </c>
      <c r="HHL15" s="292">
        <f t="shared" si="90"/>
        <v>0</v>
      </c>
      <c r="HHM15" s="292">
        <f t="shared" si="90"/>
        <v>0</v>
      </c>
      <c r="HHN15" s="292">
        <f t="shared" si="90"/>
        <v>0</v>
      </c>
      <c r="HHO15" s="292">
        <f t="shared" si="90"/>
        <v>0</v>
      </c>
      <c r="HHP15" s="292">
        <f t="shared" si="90"/>
        <v>0</v>
      </c>
      <c r="HHQ15" s="292">
        <f t="shared" si="90"/>
        <v>0</v>
      </c>
      <c r="HHR15" s="292">
        <f t="shared" si="90"/>
        <v>0</v>
      </c>
      <c r="HHS15" s="292">
        <f t="shared" si="90"/>
        <v>0</v>
      </c>
      <c r="HHT15" s="292">
        <f t="shared" si="90"/>
        <v>0</v>
      </c>
      <c r="HHU15" s="292">
        <f t="shared" si="90"/>
        <v>0</v>
      </c>
      <c r="HHV15" s="292">
        <f t="shared" si="90"/>
        <v>0</v>
      </c>
      <c r="HHW15" s="292">
        <f t="shared" si="90"/>
        <v>0</v>
      </c>
      <c r="HHX15" s="292">
        <f t="shared" si="90"/>
        <v>0</v>
      </c>
      <c r="HHY15" s="292">
        <f t="shared" si="90"/>
        <v>0</v>
      </c>
      <c r="HHZ15" s="292">
        <f t="shared" si="90"/>
        <v>0</v>
      </c>
      <c r="HIA15" s="292">
        <f t="shared" si="90"/>
        <v>0</v>
      </c>
      <c r="HIB15" s="292">
        <f t="shared" si="90"/>
        <v>0</v>
      </c>
      <c r="HIC15" s="292">
        <f t="shared" si="90"/>
        <v>0</v>
      </c>
      <c r="HID15" s="292">
        <f t="shared" si="90"/>
        <v>0</v>
      </c>
      <c r="HIE15" s="292">
        <f t="shared" si="90"/>
        <v>0</v>
      </c>
      <c r="HIF15" s="292">
        <f t="shared" si="90"/>
        <v>0</v>
      </c>
      <c r="HIG15" s="292">
        <f t="shared" si="90"/>
        <v>0</v>
      </c>
      <c r="HIH15" s="292">
        <f t="shared" si="90"/>
        <v>0</v>
      </c>
      <c r="HII15" s="292">
        <f t="shared" si="90"/>
        <v>0</v>
      </c>
      <c r="HIJ15" s="292">
        <f t="shared" si="90"/>
        <v>0</v>
      </c>
      <c r="HIK15" s="292">
        <f t="shared" si="90"/>
        <v>0</v>
      </c>
      <c r="HIL15" s="292">
        <f t="shared" si="90"/>
        <v>0</v>
      </c>
      <c r="HIM15" s="292">
        <f t="shared" si="90"/>
        <v>0</v>
      </c>
      <c r="HIN15" s="292">
        <f t="shared" si="90"/>
        <v>0</v>
      </c>
      <c r="HIO15" s="292">
        <f t="shared" si="90"/>
        <v>0</v>
      </c>
      <c r="HIP15" s="292">
        <f t="shared" ref="HIP15:HLA15" si="91">SUM(HIP17:HIP32)</f>
        <v>0</v>
      </c>
      <c r="HIQ15" s="292">
        <f t="shared" si="91"/>
        <v>0</v>
      </c>
      <c r="HIR15" s="292">
        <f t="shared" si="91"/>
        <v>0</v>
      </c>
      <c r="HIS15" s="292">
        <f t="shared" si="91"/>
        <v>0</v>
      </c>
      <c r="HIT15" s="292">
        <f t="shared" si="91"/>
        <v>0</v>
      </c>
      <c r="HIU15" s="292">
        <f t="shared" si="91"/>
        <v>0</v>
      </c>
      <c r="HIV15" s="292">
        <f t="shared" si="91"/>
        <v>0</v>
      </c>
      <c r="HIW15" s="292">
        <f t="shared" si="91"/>
        <v>0</v>
      </c>
      <c r="HIX15" s="292">
        <f t="shared" si="91"/>
        <v>0</v>
      </c>
      <c r="HIY15" s="292">
        <f t="shared" si="91"/>
        <v>0</v>
      </c>
      <c r="HIZ15" s="292">
        <f t="shared" si="91"/>
        <v>0</v>
      </c>
      <c r="HJA15" s="292">
        <f t="shared" si="91"/>
        <v>0</v>
      </c>
      <c r="HJB15" s="292">
        <f t="shared" si="91"/>
        <v>0</v>
      </c>
      <c r="HJC15" s="292">
        <f t="shared" si="91"/>
        <v>0</v>
      </c>
      <c r="HJD15" s="292">
        <f t="shared" si="91"/>
        <v>0</v>
      </c>
      <c r="HJE15" s="292">
        <f t="shared" si="91"/>
        <v>0</v>
      </c>
      <c r="HJF15" s="292">
        <f t="shared" si="91"/>
        <v>0</v>
      </c>
      <c r="HJG15" s="292">
        <f t="shared" si="91"/>
        <v>0</v>
      </c>
      <c r="HJH15" s="292">
        <f t="shared" si="91"/>
        <v>0</v>
      </c>
      <c r="HJI15" s="292">
        <f t="shared" si="91"/>
        <v>0</v>
      </c>
      <c r="HJJ15" s="292">
        <f t="shared" si="91"/>
        <v>0</v>
      </c>
      <c r="HJK15" s="292">
        <f t="shared" si="91"/>
        <v>0</v>
      </c>
      <c r="HJL15" s="292">
        <f t="shared" si="91"/>
        <v>0</v>
      </c>
      <c r="HJM15" s="292">
        <f t="shared" si="91"/>
        <v>0</v>
      </c>
      <c r="HJN15" s="292">
        <f t="shared" si="91"/>
        <v>0</v>
      </c>
      <c r="HJO15" s="292">
        <f t="shared" si="91"/>
        <v>0</v>
      </c>
      <c r="HJP15" s="292">
        <f t="shared" si="91"/>
        <v>0</v>
      </c>
      <c r="HJQ15" s="292">
        <f t="shared" si="91"/>
        <v>0</v>
      </c>
      <c r="HJR15" s="292">
        <f t="shared" si="91"/>
        <v>0</v>
      </c>
      <c r="HJS15" s="292">
        <f t="shared" si="91"/>
        <v>0</v>
      </c>
      <c r="HJT15" s="292">
        <f t="shared" si="91"/>
        <v>0</v>
      </c>
      <c r="HJU15" s="292">
        <f t="shared" si="91"/>
        <v>0</v>
      </c>
      <c r="HJV15" s="292">
        <f t="shared" si="91"/>
        <v>0</v>
      </c>
      <c r="HJW15" s="292">
        <f t="shared" si="91"/>
        <v>0</v>
      </c>
      <c r="HJX15" s="292">
        <f t="shared" si="91"/>
        <v>0</v>
      </c>
      <c r="HJY15" s="292">
        <f t="shared" si="91"/>
        <v>0</v>
      </c>
      <c r="HJZ15" s="292">
        <f t="shared" si="91"/>
        <v>0</v>
      </c>
      <c r="HKA15" s="292">
        <f t="shared" si="91"/>
        <v>0</v>
      </c>
      <c r="HKB15" s="292">
        <f t="shared" si="91"/>
        <v>0</v>
      </c>
      <c r="HKC15" s="292">
        <f t="shared" si="91"/>
        <v>0</v>
      </c>
      <c r="HKD15" s="292">
        <f t="shared" si="91"/>
        <v>0</v>
      </c>
      <c r="HKE15" s="292">
        <f t="shared" si="91"/>
        <v>0</v>
      </c>
      <c r="HKF15" s="292">
        <f t="shared" si="91"/>
        <v>0</v>
      </c>
      <c r="HKG15" s="292">
        <f t="shared" si="91"/>
        <v>0</v>
      </c>
      <c r="HKH15" s="292">
        <f t="shared" si="91"/>
        <v>0</v>
      </c>
      <c r="HKI15" s="292">
        <f t="shared" si="91"/>
        <v>0</v>
      </c>
      <c r="HKJ15" s="292">
        <f t="shared" si="91"/>
        <v>0</v>
      </c>
      <c r="HKK15" s="292">
        <f t="shared" si="91"/>
        <v>0</v>
      </c>
      <c r="HKL15" s="292">
        <f t="shared" si="91"/>
        <v>0</v>
      </c>
      <c r="HKM15" s="292">
        <f t="shared" si="91"/>
        <v>0</v>
      </c>
      <c r="HKN15" s="292">
        <f t="shared" si="91"/>
        <v>0</v>
      </c>
      <c r="HKO15" s="292">
        <f t="shared" si="91"/>
        <v>0</v>
      </c>
      <c r="HKP15" s="292">
        <f t="shared" si="91"/>
        <v>0</v>
      </c>
      <c r="HKQ15" s="292">
        <f t="shared" si="91"/>
        <v>0</v>
      </c>
      <c r="HKR15" s="292">
        <f t="shared" si="91"/>
        <v>0</v>
      </c>
      <c r="HKS15" s="292">
        <f t="shared" si="91"/>
        <v>0</v>
      </c>
      <c r="HKT15" s="292">
        <f t="shared" si="91"/>
        <v>0</v>
      </c>
      <c r="HKU15" s="292">
        <f t="shared" si="91"/>
        <v>0</v>
      </c>
      <c r="HKV15" s="292">
        <f t="shared" si="91"/>
        <v>0</v>
      </c>
      <c r="HKW15" s="292">
        <f t="shared" si="91"/>
        <v>0</v>
      </c>
      <c r="HKX15" s="292">
        <f t="shared" si="91"/>
        <v>0</v>
      </c>
      <c r="HKY15" s="292">
        <f t="shared" si="91"/>
        <v>0</v>
      </c>
      <c r="HKZ15" s="292">
        <f t="shared" si="91"/>
        <v>0</v>
      </c>
      <c r="HLA15" s="292">
        <f t="shared" si="91"/>
        <v>0</v>
      </c>
      <c r="HLB15" s="292">
        <f t="shared" ref="HLB15:HNM15" si="92">SUM(HLB17:HLB32)</f>
        <v>0</v>
      </c>
      <c r="HLC15" s="292">
        <f t="shared" si="92"/>
        <v>0</v>
      </c>
      <c r="HLD15" s="292">
        <f t="shared" si="92"/>
        <v>0</v>
      </c>
      <c r="HLE15" s="292">
        <f t="shared" si="92"/>
        <v>0</v>
      </c>
      <c r="HLF15" s="292">
        <f t="shared" si="92"/>
        <v>0</v>
      </c>
      <c r="HLG15" s="292">
        <f t="shared" si="92"/>
        <v>0</v>
      </c>
      <c r="HLH15" s="292">
        <f t="shared" si="92"/>
        <v>0</v>
      </c>
      <c r="HLI15" s="292">
        <f t="shared" si="92"/>
        <v>0</v>
      </c>
      <c r="HLJ15" s="292">
        <f t="shared" si="92"/>
        <v>0</v>
      </c>
      <c r="HLK15" s="292">
        <f t="shared" si="92"/>
        <v>0</v>
      </c>
      <c r="HLL15" s="292">
        <f t="shared" si="92"/>
        <v>0</v>
      </c>
      <c r="HLM15" s="292">
        <f t="shared" si="92"/>
        <v>0</v>
      </c>
      <c r="HLN15" s="292">
        <f t="shared" si="92"/>
        <v>0</v>
      </c>
      <c r="HLO15" s="292">
        <f t="shared" si="92"/>
        <v>0</v>
      </c>
      <c r="HLP15" s="292">
        <f t="shared" si="92"/>
        <v>0</v>
      </c>
      <c r="HLQ15" s="292">
        <f t="shared" si="92"/>
        <v>0</v>
      </c>
      <c r="HLR15" s="292">
        <f t="shared" si="92"/>
        <v>0</v>
      </c>
      <c r="HLS15" s="292">
        <f t="shared" si="92"/>
        <v>0</v>
      </c>
      <c r="HLT15" s="292">
        <f t="shared" si="92"/>
        <v>0</v>
      </c>
      <c r="HLU15" s="292">
        <f t="shared" si="92"/>
        <v>0</v>
      </c>
      <c r="HLV15" s="292">
        <f t="shared" si="92"/>
        <v>0</v>
      </c>
      <c r="HLW15" s="292">
        <f t="shared" si="92"/>
        <v>0</v>
      </c>
      <c r="HLX15" s="292">
        <f t="shared" si="92"/>
        <v>0</v>
      </c>
      <c r="HLY15" s="292">
        <f t="shared" si="92"/>
        <v>0</v>
      </c>
      <c r="HLZ15" s="292">
        <f t="shared" si="92"/>
        <v>0</v>
      </c>
      <c r="HMA15" s="292">
        <f t="shared" si="92"/>
        <v>0</v>
      </c>
      <c r="HMB15" s="292">
        <f t="shared" si="92"/>
        <v>0</v>
      </c>
      <c r="HMC15" s="292">
        <f t="shared" si="92"/>
        <v>0</v>
      </c>
      <c r="HMD15" s="292">
        <f t="shared" si="92"/>
        <v>0</v>
      </c>
      <c r="HME15" s="292">
        <f t="shared" si="92"/>
        <v>0</v>
      </c>
      <c r="HMF15" s="292">
        <f t="shared" si="92"/>
        <v>0</v>
      </c>
      <c r="HMG15" s="292">
        <f t="shared" si="92"/>
        <v>0</v>
      </c>
      <c r="HMH15" s="292">
        <f t="shared" si="92"/>
        <v>0</v>
      </c>
      <c r="HMI15" s="292">
        <f t="shared" si="92"/>
        <v>0</v>
      </c>
      <c r="HMJ15" s="292">
        <f t="shared" si="92"/>
        <v>0</v>
      </c>
      <c r="HMK15" s="292">
        <f t="shared" si="92"/>
        <v>0</v>
      </c>
      <c r="HML15" s="292">
        <f t="shared" si="92"/>
        <v>0</v>
      </c>
      <c r="HMM15" s="292">
        <f t="shared" si="92"/>
        <v>0</v>
      </c>
      <c r="HMN15" s="292">
        <f t="shared" si="92"/>
        <v>0</v>
      </c>
      <c r="HMO15" s="292">
        <f t="shared" si="92"/>
        <v>0</v>
      </c>
      <c r="HMP15" s="292">
        <f t="shared" si="92"/>
        <v>0</v>
      </c>
      <c r="HMQ15" s="292">
        <f t="shared" si="92"/>
        <v>0</v>
      </c>
      <c r="HMR15" s="292">
        <f t="shared" si="92"/>
        <v>0</v>
      </c>
      <c r="HMS15" s="292">
        <f t="shared" si="92"/>
        <v>0</v>
      </c>
      <c r="HMT15" s="292">
        <f t="shared" si="92"/>
        <v>0</v>
      </c>
      <c r="HMU15" s="292">
        <f t="shared" si="92"/>
        <v>0</v>
      </c>
      <c r="HMV15" s="292">
        <f t="shared" si="92"/>
        <v>0</v>
      </c>
      <c r="HMW15" s="292">
        <f t="shared" si="92"/>
        <v>0</v>
      </c>
      <c r="HMX15" s="292">
        <f t="shared" si="92"/>
        <v>0</v>
      </c>
      <c r="HMY15" s="292">
        <f t="shared" si="92"/>
        <v>0</v>
      </c>
      <c r="HMZ15" s="292">
        <f t="shared" si="92"/>
        <v>0</v>
      </c>
      <c r="HNA15" s="292">
        <f t="shared" si="92"/>
        <v>0</v>
      </c>
      <c r="HNB15" s="292">
        <f t="shared" si="92"/>
        <v>0</v>
      </c>
      <c r="HNC15" s="292">
        <f t="shared" si="92"/>
        <v>0</v>
      </c>
      <c r="HND15" s="292">
        <f t="shared" si="92"/>
        <v>0</v>
      </c>
      <c r="HNE15" s="292">
        <f t="shared" si="92"/>
        <v>0</v>
      </c>
      <c r="HNF15" s="292">
        <f t="shared" si="92"/>
        <v>0</v>
      </c>
      <c r="HNG15" s="292">
        <f t="shared" si="92"/>
        <v>0</v>
      </c>
      <c r="HNH15" s="292">
        <f t="shared" si="92"/>
        <v>0</v>
      </c>
      <c r="HNI15" s="292">
        <f t="shared" si="92"/>
        <v>0</v>
      </c>
      <c r="HNJ15" s="292">
        <f t="shared" si="92"/>
        <v>0</v>
      </c>
      <c r="HNK15" s="292">
        <f t="shared" si="92"/>
        <v>0</v>
      </c>
      <c r="HNL15" s="292">
        <f t="shared" si="92"/>
        <v>0</v>
      </c>
      <c r="HNM15" s="292">
        <f t="shared" si="92"/>
        <v>0</v>
      </c>
      <c r="HNN15" s="292">
        <f t="shared" ref="HNN15:HPY15" si="93">SUM(HNN17:HNN32)</f>
        <v>0</v>
      </c>
      <c r="HNO15" s="292">
        <f t="shared" si="93"/>
        <v>0</v>
      </c>
      <c r="HNP15" s="292">
        <f t="shared" si="93"/>
        <v>0</v>
      </c>
      <c r="HNQ15" s="292">
        <f t="shared" si="93"/>
        <v>0</v>
      </c>
      <c r="HNR15" s="292">
        <f t="shared" si="93"/>
        <v>0</v>
      </c>
      <c r="HNS15" s="292">
        <f t="shared" si="93"/>
        <v>0</v>
      </c>
      <c r="HNT15" s="292">
        <f t="shared" si="93"/>
        <v>0</v>
      </c>
      <c r="HNU15" s="292">
        <f t="shared" si="93"/>
        <v>0</v>
      </c>
      <c r="HNV15" s="292">
        <f t="shared" si="93"/>
        <v>0</v>
      </c>
      <c r="HNW15" s="292">
        <f t="shared" si="93"/>
        <v>0</v>
      </c>
      <c r="HNX15" s="292">
        <f t="shared" si="93"/>
        <v>0</v>
      </c>
      <c r="HNY15" s="292">
        <f t="shared" si="93"/>
        <v>0</v>
      </c>
      <c r="HNZ15" s="292">
        <f t="shared" si="93"/>
        <v>0</v>
      </c>
      <c r="HOA15" s="292">
        <f t="shared" si="93"/>
        <v>0</v>
      </c>
      <c r="HOB15" s="292">
        <f t="shared" si="93"/>
        <v>0</v>
      </c>
      <c r="HOC15" s="292">
        <f t="shared" si="93"/>
        <v>0</v>
      </c>
      <c r="HOD15" s="292">
        <f t="shared" si="93"/>
        <v>0</v>
      </c>
      <c r="HOE15" s="292">
        <f t="shared" si="93"/>
        <v>0</v>
      </c>
      <c r="HOF15" s="292">
        <f t="shared" si="93"/>
        <v>0</v>
      </c>
      <c r="HOG15" s="292">
        <f t="shared" si="93"/>
        <v>0</v>
      </c>
      <c r="HOH15" s="292">
        <f t="shared" si="93"/>
        <v>0</v>
      </c>
      <c r="HOI15" s="292">
        <f t="shared" si="93"/>
        <v>0</v>
      </c>
      <c r="HOJ15" s="292">
        <f t="shared" si="93"/>
        <v>0</v>
      </c>
      <c r="HOK15" s="292">
        <f t="shared" si="93"/>
        <v>0</v>
      </c>
      <c r="HOL15" s="292">
        <f t="shared" si="93"/>
        <v>0</v>
      </c>
      <c r="HOM15" s="292">
        <f t="shared" si="93"/>
        <v>0</v>
      </c>
      <c r="HON15" s="292">
        <f t="shared" si="93"/>
        <v>0</v>
      </c>
      <c r="HOO15" s="292">
        <f t="shared" si="93"/>
        <v>0</v>
      </c>
      <c r="HOP15" s="292">
        <f t="shared" si="93"/>
        <v>0</v>
      </c>
      <c r="HOQ15" s="292">
        <f t="shared" si="93"/>
        <v>0</v>
      </c>
      <c r="HOR15" s="292">
        <f t="shared" si="93"/>
        <v>0</v>
      </c>
      <c r="HOS15" s="292">
        <f t="shared" si="93"/>
        <v>0</v>
      </c>
      <c r="HOT15" s="292">
        <f t="shared" si="93"/>
        <v>0</v>
      </c>
      <c r="HOU15" s="292">
        <f t="shared" si="93"/>
        <v>0</v>
      </c>
      <c r="HOV15" s="292">
        <f t="shared" si="93"/>
        <v>0</v>
      </c>
      <c r="HOW15" s="292">
        <f t="shared" si="93"/>
        <v>0</v>
      </c>
      <c r="HOX15" s="292">
        <f t="shared" si="93"/>
        <v>0</v>
      </c>
      <c r="HOY15" s="292">
        <f t="shared" si="93"/>
        <v>0</v>
      </c>
      <c r="HOZ15" s="292">
        <f t="shared" si="93"/>
        <v>0</v>
      </c>
      <c r="HPA15" s="292">
        <f t="shared" si="93"/>
        <v>0</v>
      </c>
      <c r="HPB15" s="292">
        <f t="shared" si="93"/>
        <v>0</v>
      </c>
      <c r="HPC15" s="292">
        <f t="shared" si="93"/>
        <v>0</v>
      </c>
      <c r="HPD15" s="292">
        <f t="shared" si="93"/>
        <v>0</v>
      </c>
      <c r="HPE15" s="292">
        <f t="shared" si="93"/>
        <v>0</v>
      </c>
      <c r="HPF15" s="292">
        <f t="shared" si="93"/>
        <v>0</v>
      </c>
      <c r="HPG15" s="292">
        <f t="shared" si="93"/>
        <v>0</v>
      </c>
      <c r="HPH15" s="292">
        <f t="shared" si="93"/>
        <v>0</v>
      </c>
      <c r="HPI15" s="292">
        <f t="shared" si="93"/>
        <v>0</v>
      </c>
      <c r="HPJ15" s="292">
        <f t="shared" si="93"/>
        <v>0</v>
      </c>
      <c r="HPK15" s="292">
        <f t="shared" si="93"/>
        <v>0</v>
      </c>
      <c r="HPL15" s="292">
        <f t="shared" si="93"/>
        <v>0</v>
      </c>
      <c r="HPM15" s="292">
        <f t="shared" si="93"/>
        <v>0</v>
      </c>
      <c r="HPN15" s="292">
        <f t="shared" si="93"/>
        <v>0</v>
      </c>
      <c r="HPO15" s="292">
        <f t="shared" si="93"/>
        <v>0</v>
      </c>
      <c r="HPP15" s="292">
        <f t="shared" si="93"/>
        <v>0</v>
      </c>
      <c r="HPQ15" s="292">
        <f t="shared" si="93"/>
        <v>0</v>
      </c>
      <c r="HPR15" s="292">
        <f t="shared" si="93"/>
        <v>0</v>
      </c>
      <c r="HPS15" s="292">
        <f t="shared" si="93"/>
        <v>0</v>
      </c>
      <c r="HPT15" s="292">
        <f t="shared" si="93"/>
        <v>0</v>
      </c>
      <c r="HPU15" s="292">
        <f t="shared" si="93"/>
        <v>0</v>
      </c>
      <c r="HPV15" s="292">
        <f t="shared" si="93"/>
        <v>0</v>
      </c>
      <c r="HPW15" s="292">
        <f t="shared" si="93"/>
        <v>0</v>
      </c>
      <c r="HPX15" s="292">
        <f t="shared" si="93"/>
        <v>0</v>
      </c>
      <c r="HPY15" s="292">
        <f t="shared" si="93"/>
        <v>0</v>
      </c>
      <c r="HPZ15" s="292">
        <f t="shared" ref="HPZ15:HSK15" si="94">SUM(HPZ17:HPZ32)</f>
        <v>0</v>
      </c>
      <c r="HQA15" s="292">
        <f t="shared" si="94"/>
        <v>0</v>
      </c>
      <c r="HQB15" s="292">
        <f t="shared" si="94"/>
        <v>0</v>
      </c>
      <c r="HQC15" s="292">
        <f t="shared" si="94"/>
        <v>0</v>
      </c>
      <c r="HQD15" s="292">
        <f t="shared" si="94"/>
        <v>0</v>
      </c>
      <c r="HQE15" s="292">
        <f t="shared" si="94"/>
        <v>0</v>
      </c>
      <c r="HQF15" s="292">
        <f t="shared" si="94"/>
        <v>0</v>
      </c>
      <c r="HQG15" s="292">
        <f t="shared" si="94"/>
        <v>0</v>
      </c>
      <c r="HQH15" s="292">
        <f t="shared" si="94"/>
        <v>0</v>
      </c>
      <c r="HQI15" s="292">
        <f t="shared" si="94"/>
        <v>0</v>
      </c>
      <c r="HQJ15" s="292">
        <f t="shared" si="94"/>
        <v>0</v>
      </c>
      <c r="HQK15" s="292">
        <f t="shared" si="94"/>
        <v>0</v>
      </c>
      <c r="HQL15" s="292">
        <f t="shared" si="94"/>
        <v>0</v>
      </c>
      <c r="HQM15" s="292">
        <f t="shared" si="94"/>
        <v>0</v>
      </c>
      <c r="HQN15" s="292">
        <f t="shared" si="94"/>
        <v>0</v>
      </c>
      <c r="HQO15" s="292">
        <f t="shared" si="94"/>
        <v>0</v>
      </c>
      <c r="HQP15" s="292">
        <f t="shared" si="94"/>
        <v>0</v>
      </c>
      <c r="HQQ15" s="292">
        <f t="shared" si="94"/>
        <v>0</v>
      </c>
      <c r="HQR15" s="292">
        <f t="shared" si="94"/>
        <v>0</v>
      </c>
      <c r="HQS15" s="292">
        <f t="shared" si="94"/>
        <v>0</v>
      </c>
      <c r="HQT15" s="292">
        <f t="shared" si="94"/>
        <v>0</v>
      </c>
      <c r="HQU15" s="292">
        <f t="shared" si="94"/>
        <v>0</v>
      </c>
      <c r="HQV15" s="292">
        <f t="shared" si="94"/>
        <v>0</v>
      </c>
      <c r="HQW15" s="292">
        <f t="shared" si="94"/>
        <v>0</v>
      </c>
      <c r="HQX15" s="292">
        <f t="shared" si="94"/>
        <v>0</v>
      </c>
      <c r="HQY15" s="292">
        <f t="shared" si="94"/>
        <v>0</v>
      </c>
      <c r="HQZ15" s="292">
        <f t="shared" si="94"/>
        <v>0</v>
      </c>
      <c r="HRA15" s="292">
        <f t="shared" si="94"/>
        <v>0</v>
      </c>
      <c r="HRB15" s="292">
        <f t="shared" si="94"/>
        <v>0</v>
      </c>
      <c r="HRC15" s="292">
        <f t="shared" si="94"/>
        <v>0</v>
      </c>
      <c r="HRD15" s="292">
        <f t="shared" si="94"/>
        <v>0</v>
      </c>
      <c r="HRE15" s="292">
        <f t="shared" si="94"/>
        <v>0</v>
      </c>
      <c r="HRF15" s="292">
        <f t="shared" si="94"/>
        <v>0</v>
      </c>
      <c r="HRG15" s="292">
        <f t="shared" si="94"/>
        <v>0</v>
      </c>
      <c r="HRH15" s="292">
        <f t="shared" si="94"/>
        <v>0</v>
      </c>
      <c r="HRI15" s="292">
        <f t="shared" si="94"/>
        <v>0</v>
      </c>
      <c r="HRJ15" s="292">
        <f t="shared" si="94"/>
        <v>0</v>
      </c>
      <c r="HRK15" s="292">
        <f t="shared" si="94"/>
        <v>0</v>
      </c>
      <c r="HRL15" s="292">
        <f t="shared" si="94"/>
        <v>0</v>
      </c>
      <c r="HRM15" s="292">
        <f t="shared" si="94"/>
        <v>0</v>
      </c>
      <c r="HRN15" s="292">
        <f t="shared" si="94"/>
        <v>0</v>
      </c>
      <c r="HRO15" s="292">
        <f t="shared" si="94"/>
        <v>0</v>
      </c>
      <c r="HRP15" s="292">
        <f t="shared" si="94"/>
        <v>0</v>
      </c>
      <c r="HRQ15" s="292">
        <f t="shared" si="94"/>
        <v>0</v>
      </c>
      <c r="HRR15" s="292">
        <f t="shared" si="94"/>
        <v>0</v>
      </c>
      <c r="HRS15" s="292">
        <f t="shared" si="94"/>
        <v>0</v>
      </c>
      <c r="HRT15" s="292">
        <f t="shared" si="94"/>
        <v>0</v>
      </c>
      <c r="HRU15" s="292">
        <f t="shared" si="94"/>
        <v>0</v>
      </c>
      <c r="HRV15" s="292">
        <f t="shared" si="94"/>
        <v>0</v>
      </c>
      <c r="HRW15" s="292">
        <f t="shared" si="94"/>
        <v>0</v>
      </c>
      <c r="HRX15" s="292">
        <f t="shared" si="94"/>
        <v>0</v>
      </c>
      <c r="HRY15" s="292">
        <f t="shared" si="94"/>
        <v>0</v>
      </c>
      <c r="HRZ15" s="292">
        <f t="shared" si="94"/>
        <v>0</v>
      </c>
      <c r="HSA15" s="292">
        <f t="shared" si="94"/>
        <v>0</v>
      </c>
      <c r="HSB15" s="292">
        <f t="shared" si="94"/>
        <v>0</v>
      </c>
      <c r="HSC15" s="292">
        <f t="shared" si="94"/>
        <v>0</v>
      </c>
      <c r="HSD15" s="292">
        <f t="shared" si="94"/>
        <v>0</v>
      </c>
      <c r="HSE15" s="292">
        <f t="shared" si="94"/>
        <v>0</v>
      </c>
      <c r="HSF15" s="292">
        <f t="shared" si="94"/>
        <v>0</v>
      </c>
      <c r="HSG15" s="292">
        <f t="shared" si="94"/>
        <v>0</v>
      </c>
      <c r="HSH15" s="292">
        <f t="shared" si="94"/>
        <v>0</v>
      </c>
      <c r="HSI15" s="292">
        <f t="shared" si="94"/>
        <v>0</v>
      </c>
      <c r="HSJ15" s="292">
        <f t="shared" si="94"/>
        <v>0</v>
      </c>
      <c r="HSK15" s="292">
        <f t="shared" si="94"/>
        <v>0</v>
      </c>
      <c r="HSL15" s="292">
        <f t="shared" ref="HSL15:HUW15" si="95">SUM(HSL17:HSL32)</f>
        <v>0</v>
      </c>
      <c r="HSM15" s="292">
        <f t="shared" si="95"/>
        <v>0</v>
      </c>
      <c r="HSN15" s="292">
        <f t="shared" si="95"/>
        <v>0</v>
      </c>
      <c r="HSO15" s="292">
        <f t="shared" si="95"/>
        <v>0</v>
      </c>
      <c r="HSP15" s="292">
        <f t="shared" si="95"/>
        <v>0</v>
      </c>
      <c r="HSQ15" s="292">
        <f t="shared" si="95"/>
        <v>0</v>
      </c>
      <c r="HSR15" s="292">
        <f t="shared" si="95"/>
        <v>0</v>
      </c>
      <c r="HSS15" s="292">
        <f t="shared" si="95"/>
        <v>0</v>
      </c>
      <c r="HST15" s="292">
        <f t="shared" si="95"/>
        <v>0</v>
      </c>
      <c r="HSU15" s="292">
        <f t="shared" si="95"/>
        <v>0</v>
      </c>
      <c r="HSV15" s="292">
        <f t="shared" si="95"/>
        <v>0</v>
      </c>
      <c r="HSW15" s="292">
        <f t="shared" si="95"/>
        <v>0</v>
      </c>
      <c r="HSX15" s="292">
        <f t="shared" si="95"/>
        <v>0</v>
      </c>
      <c r="HSY15" s="292">
        <f t="shared" si="95"/>
        <v>0</v>
      </c>
      <c r="HSZ15" s="292">
        <f t="shared" si="95"/>
        <v>0</v>
      </c>
      <c r="HTA15" s="292">
        <f t="shared" si="95"/>
        <v>0</v>
      </c>
      <c r="HTB15" s="292">
        <f t="shared" si="95"/>
        <v>0</v>
      </c>
      <c r="HTC15" s="292">
        <f t="shared" si="95"/>
        <v>0</v>
      </c>
      <c r="HTD15" s="292">
        <f t="shared" si="95"/>
        <v>0</v>
      </c>
      <c r="HTE15" s="292">
        <f t="shared" si="95"/>
        <v>0</v>
      </c>
      <c r="HTF15" s="292">
        <f t="shared" si="95"/>
        <v>0</v>
      </c>
      <c r="HTG15" s="292">
        <f t="shared" si="95"/>
        <v>0</v>
      </c>
      <c r="HTH15" s="292">
        <f t="shared" si="95"/>
        <v>0</v>
      </c>
      <c r="HTI15" s="292">
        <f t="shared" si="95"/>
        <v>0</v>
      </c>
      <c r="HTJ15" s="292">
        <f t="shared" si="95"/>
        <v>0</v>
      </c>
      <c r="HTK15" s="292">
        <f t="shared" si="95"/>
        <v>0</v>
      </c>
      <c r="HTL15" s="292">
        <f t="shared" si="95"/>
        <v>0</v>
      </c>
      <c r="HTM15" s="292">
        <f t="shared" si="95"/>
        <v>0</v>
      </c>
      <c r="HTN15" s="292">
        <f t="shared" si="95"/>
        <v>0</v>
      </c>
      <c r="HTO15" s="292">
        <f t="shared" si="95"/>
        <v>0</v>
      </c>
      <c r="HTP15" s="292">
        <f t="shared" si="95"/>
        <v>0</v>
      </c>
      <c r="HTQ15" s="292">
        <f t="shared" si="95"/>
        <v>0</v>
      </c>
      <c r="HTR15" s="292">
        <f t="shared" si="95"/>
        <v>0</v>
      </c>
      <c r="HTS15" s="292">
        <f t="shared" si="95"/>
        <v>0</v>
      </c>
      <c r="HTT15" s="292">
        <f t="shared" si="95"/>
        <v>0</v>
      </c>
      <c r="HTU15" s="292">
        <f t="shared" si="95"/>
        <v>0</v>
      </c>
      <c r="HTV15" s="292">
        <f t="shared" si="95"/>
        <v>0</v>
      </c>
      <c r="HTW15" s="292">
        <f t="shared" si="95"/>
        <v>0</v>
      </c>
      <c r="HTX15" s="292">
        <f t="shared" si="95"/>
        <v>0</v>
      </c>
      <c r="HTY15" s="292">
        <f t="shared" si="95"/>
        <v>0</v>
      </c>
      <c r="HTZ15" s="292">
        <f t="shared" si="95"/>
        <v>0</v>
      </c>
      <c r="HUA15" s="292">
        <f t="shared" si="95"/>
        <v>0</v>
      </c>
      <c r="HUB15" s="292">
        <f t="shared" si="95"/>
        <v>0</v>
      </c>
      <c r="HUC15" s="292">
        <f t="shared" si="95"/>
        <v>0</v>
      </c>
      <c r="HUD15" s="292">
        <f t="shared" si="95"/>
        <v>0</v>
      </c>
      <c r="HUE15" s="292">
        <f t="shared" si="95"/>
        <v>0</v>
      </c>
      <c r="HUF15" s="292">
        <f t="shared" si="95"/>
        <v>0</v>
      </c>
      <c r="HUG15" s="292">
        <f t="shared" si="95"/>
        <v>0</v>
      </c>
      <c r="HUH15" s="292">
        <f t="shared" si="95"/>
        <v>0</v>
      </c>
      <c r="HUI15" s="292">
        <f t="shared" si="95"/>
        <v>0</v>
      </c>
      <c r="HUJ15" s="292">
        <f t="shared" si="95"/>
        <v>0</v>
      </c>
      <c r="HUK15" s="292">
        <f t="shared" si="95"/>
        <v>0</v>
      </c>
      <c r="HUL15" s="292">
        <f t="shared" si="95"/>
        <v>0</v>
      </c>
      <c r="HUM15" s="292">
        <f t="shared" si="95"/>
        <v>0</v>
      </c>
      <c r="HUN15" s="292">
        <f t="shared" si="95"/>
        <v>0</v>
      </c>
      <c r="HUO15" s="292">
        <f t="shared" si="95"/>
        <v>0</v>
      </c>
      <c r="HUP15" s="292">
        <f t="shared" si="95"/>
        <v>0</v>
      </c>
      <c r="HUQ15" s="292">
        <f t="shared" si="95"/>
        <v>0</v>
      </c>
      <c r="HUR15" s="292">
        <f t="shared" si="95"/>
        <v>0</v>
      </c>
      <c r="HUS15" s="292">
        <f t="shared" si="95"/>
        <v>0</v>
      </c>
      <c r="HUT15" s="292">
        <f t="shared" si="95"/>
        <v>0</v>
      </c>
      <c r="HUU15" s="292">
        <f t="shared" si="95"/>
        <v>0</v>
      </c>
      <c r="HUV15" s="292">
        <f t="shared" si="95"/>
        <v>0</v>
      </c>
      <c r="HUW15" s="292">
        <f t="shared" si="95"/>
        <v>0</v>
      </c>
      <c r="HUX15" s="292">
        <f t="shared" ref="HUX15:HXI15" si="96">SUM(HUX17:HUX32)</f>
        <v>0</v>
      </c>
      <c r="HUY15" s="292">
        <f t="shared" si="96"/>
        <v>0</v>
      </c>
      <c r="HUZ15" s="292">
        <f t="shared" si="96"/>
        <v>0</v>
      </c>
      <c r="HVA15" s="292">
        <f t="shared" si="96"/>
        <v>0</v>
      </c>
      <c r="HVB15" s="292">
        <f t="shared" si="96"/>
        <v>0</v>
      </c>
      <c r="HVC15" s="292">
        <f t="shared" si="96"/>
        <v>0</v>
      </c>
      <c r="HVD15" s="292">
        <f t="shared" si="96"/>
        <v>0</v>
      </c>
      <c r="HVE15" s="292">
        <f t="shared" si="96"/>
        <v>0</v>
      </c>
      <c r="HVF15" s="292">
        <f t="shared" si="96"/>
        <v>0</v>
      </c>
      <c r="HVG15" s="292">
        <f t="shared" si="96"/>
        <v>0</v>
      </c>
      <c r="HVH15" s="292">
        <f t="shared" si="96"/>
        <v>0</v>
      </c>
      <c r="HVI15" s="292">
        <f t="shared" si="96"/>
        <v>0</v>
      </c>
      <c r="HVJ15" s="292">
        <f t="shared" si="96"/>
        <v>0</v>
      </c>
      <c r="HVK15" s="292">
        <f t="shared" si="96"/>
        <v>0</v>
      </c>
      <c r="HVL15" s="292">
        <f t="shared" si="96"/>
        <v>0</v>
      </c>
      <c r="HVM15" s="292">
        <f t="shared" si="96"/>
        <v>0</v>
      </c>
      <c r="HVN15" s="292">
        <f t="shared" si="96"/>
        <v>0</v>
      </c>
      <c r="HVO15" s="292">
        <f t="shared" si="96"/>
        <v>0</v>
      </c>
      <c r="HVP15" s="292">
        <f t="shared" si="96"/>
        <v>0</v>
      </c>
      <c r="HVQ15" s="292">
        <f t="shared" si="96"/>
        <v>0</v>
      </c>
      <c r="HVR15" s="292">
        <f t="shared" si="96"/>
        <v>0</v>
      </c>
      <c r="HVS15" s="292">
        <f t="shared" si="96"/>
        <v>0</v>
      </c>
      <c r="HVT15" s="292">
        <f t="shared" si="96"/>
        <v>0</v>
      </c>
      <c r="HVU15" s="292">
        <f t="shared" si="96"/>
        <v>0</v>
      </c>
      <c r="HVV15" s="292">
        <f t="shared" si="96"/>
        <v>0</v>
      </c>
      <c r="HVW15" s="292">
        <f t="shared" si="96"/>
        <v>0</v>
      </c>
      <c r="HVX15" s="292">
        <f t="shared" si="96"/>
        <v>0</v>
      </c>
      <c r="HVY15" s="292">
        <f t="shared" si="96"/>
        <v>0</v>
      </c>
      <c r="HVZ15" s="292">
        <f t="shared" si="96"/>
        <v>0</v>
      </c>
      <c r="HWA15" s="292">
        <f t="shared" si="96"/>
        <v>0</v>
      </c>
      <c r="HWB15" s="292">
        <f t="shared" si="96"/>
        <v>0</v>
      </c>
      <c r="HWC15" s="292">
        <f t="shared" si="96"/>
        <v>0</v>
      </c>
      <c r="HWD15" s="292">
        <f t="shared" si="96"/>
        <v>0</v>
      </c>
      <c r="HWE15" s="292">
        <f t="shared" si="96"/>
        <v>0</v>
      </c>
      <c r="HWF15" s="292">
        <f t="shared" si="96"/>
        <v>0</v>
      </c>
      <c r="HWG15" s="292">
        <f t="shared" si="96"/>
        <v>0</v>
      </c>
      <c r="HWH15" s="292">
        <f t="shared" si="96"/>
        <v>0</v>
      </c>
      <c r="HWI15" s="292">
        <f t="shared" si="96"/>
        <v>0</v>
      </c>
      <c r="HWJ15" s="292">
        <f t="shared" si="96"/>
        <v>0</v>
      </c>
      <c r="HWK15" s="292">
        <f t="shared" si="96"/>
        <v>0</v>
      </c>
      <c r="HWL15" s="292">
        <f t="shared" si="96"/>
        <v>0</v>
      </c>
      <c r="HWM15" s="292">
        <f t="shared" si="96"/>
        <v>0</v>
      </c>
      <c r="HWN15" s="292">
        <f t="shared" si="96"/>
        <v>0</v>
      </c>
      <c r="HWO15" s="292">
        <f t="shared" si="96"/>
        <v>0</v>
      </c>
      <c r="HWP15" s="292">
        <f t="shared" si="96"/>
        <v>0</v>
      </c>
      <c r="HWQ15" s="292">
        <f t="shared" si="96"/>
        <v>0</v>
      </c>
      <c r="HWR15" s="292">
        <f t="shared" si="96"/>
        <v>0</v>
      </c>
      <c r="HWS15" s="292">
        <f t="shared" si="96"/>
        <v>0</v>
      </c>
      <c r="HWT15" s="292">
        <f t="shared" si="96"/>
        <v>0</v>
      </c>
      <c r="HWU15" s="292">
        <f t="shared" si="96"/>
        <v>0</v>
      </c>
      <c r="HWV15" s="292">
        <f t="shared" si="96"/>
        <v>0</v>
      </c>
      <c r="HWW15" s="292">
        <f t="shared" si="96"/>
        <v>0</v>
      </c>
      <c r="HWX15" s="292">
        <f t="shared" si="96"/>
        <v>0</v>
      </c>
      <c r="HWY15" s="292">
        <f t="shared" si="96"/>
        <v>0</v>
      </c>
      <c r="HWZ15" s="292">
        <f t="shared" si="96"/>
        <v>0</v>
      </c>
      <c r="HXA15" s="292">
        <f t="shared" si="96"/>
        <v>0</v>
      </c>
      <c r="HXB15" s="292">
        <f t="shared" si="96"/>
        <v>0</v>
      </c>
      <c r="HXC15" s="292">
        <f t="shared" si="96"/>
        <v>0</v>
      </c>
      <c r="HXD15" s="292">
        <f t="shared" si="96"/>
        <v>0</v>
      </c>
      <c r="HXE15" s="292">
        <f t="shared" si="96"/>
        <v>0</v>
      </c>
      <c r="HXF15" s="292">
        <f t="shared" si="96"/>
        <v>0</v>
      </c>
      <c r="HXG15" s="292">
        <f t="shared" si="96"/>
        <v>0</v>
      </c>
      <c r="HXH15" s="292">
        <f t="shared" si="96"/>
        <v>0</v>
      </c>
      <c r="HXI15" s="292">
        <f t="shared" si="96"/>
        <v>0</v>
      </c>
      <c r="HXJ15" s="292">
        <f t="shared" ref="HXJ15:HZU15" si="97">SUM(HXJ17:HXJ32)</f>
        <v>0</v>
      </c>
      <c r="HXK15" s="292">
        <f t="shared" si="97"/>
        <v>0</v>
      </c>
      <c r="HXL15" s="292">
        <f t="shared" si="97"/>
        <v>0</v>
      </c>
      <c r="HXM15" s="292">
        <f t="shared" si="97"/>
        <v>0</v>
      </c>
      <c r="HXN15" s="292">
        <f t="shared" si="97"/>
        <v>0</v>
      </c>
      <c r="HXO15" s="292">
        <f t="shared" si="97"/>
        <v>0</v>
      </c>
      <c r="HXP15" s="292">
        <f t="shared" si="97"/>
        <v>0</v>
      </c>
      <c r="HXQ15" s="292">
        <f t="shared" si="97"/>
        <v>0</v>
      </c>
      <c r="HXR15" s="292">
        <f t="shared" si="97"/>
        <v>0</v>
      </c>
      <c r="HXS15" s="292">
        <f t="shared" si="97"/>
        <v>0</v>
      </c>
      <c r="HXT15" s="292">
        <f t="shared" si="97"/>
        <v>0</v>
      </c>
      <c r="HXU15" s="292">
        <f t="shared" si="97"/>
        <v>0</v>
      </c>
      <c r="HXV15" s="292">
        <f t="shared" si="97"/>
        <v>0</v>
      </c>
      <c r="HXW15" s="292">
        <f t="shared" si="97"/>
        <v>0</v>
      </c>
      <c r="HXX15" s="292">
        <f t="shared" si="97"/>
        <v>0</v>
      </c>
      <c r="HXY15" s="292">
        <f t="shared" si="97"/>
        <v>0</v>
      </c>
      <c r="HXZ15" s="292">
        <f t="shared" si="97"/>
        <v>0</v>
      </c>
      <c r="HYA15" s="292">
        <f t="shared" si="97"/>
        <v>0</v>
      </c>
      <c r="HYB15" s="292">
        <f t="shared" si="97"/>
        <v>0</v>
      </c>
      <c r="HYC15" s="292">
        <f t="shared" si="97"/>
        <v>0</v>
      </c>
      <c r="HYD15" s="292">
        <f t="shared" si="97"/>
        <v>0</v>
      </c>
      <c r="HYE15" s="292">
        <f t="shared" si="97"/>
        <v>0</v>
      </c>
      <c r="HYF15" s="292">
        <f t="shared" si="97"/>
        <v>0</v>
      </c>
      <c r="HYG15" s="292">
        <f t="shared" si="97"/>
        <v>0</v>
      </c>
      <c r="HYH15" s="292">
        <f t="shared" si="97"/>
        <v>0</v>
      </c>
      <c r="HYI15" s="292">
        <f t="shared" si="97"/>
        <v>0</v>
      </c>
      <c r="HYJ15" s="292">
        <f t="shared" si="97"/>
        <v>0</v>
      </c>
      <c r="HYK15" s="292">
        <f t="shared" si="97"/>
        <v>0</v>
      </c>
      <c r="HYL15" s="292">
        <f t="shared" si="97"/>
        <v>0</v>
      </c>
      <c r="HYM15" s="292">
        <f t="shared" si="97"/>
        <v>0</v>
      </c>
      <c r="HYN15" s="292">
        <f t="shared" si="97"/>
        <v>0</v>
      </c>
      <c r="HYO15" s="292">
        <f t="shared" si="97"/>
        <v>0</v>
      </c>
      <c r="HYP15" s="292">
        <f t="shared" si="97"/>
        <v>0</v>
      </c>
      <c r="HYQ15" s="292">
        <f t="shared" si="97"/>
        <v>0</v>
      </c>
      <c r="HYR15" s="292">
        <f t="shared" si="97"/>
        <v>0</v>
      </c>
      <c r="HYS15" s="292">
        <f t="shared" si="97"/>
        <v>0</v>
      </c>
      <c r="HYT15" s="292">
        <f t="shared" si="97"/>
        <v>0</v>
      </c>
      <c r="HYU15" s="292">
        <f t="shared" si="97"/>
        <v>0</v>
      </c>
      <c r="HYV15" s="292">
        <f t="shared" si="97"/>
        <v>0</v>
      </c>
      <c r="HYW15" s="292">
        <f t="shared" si="97"/>
        <v>0</v>
      </c>
      <c r="HYX15" s="292">
        <f t="shared" si="97"/>
        <v>0</v>
      </c>
      <c r="HYY15" s="292">
        <f t="shared" si="97"/>
        <v>0</v>
      </c>
      <c r="HYZ15" s="292">
        <f t="shared" si="97"/>
        <v>0</v>
      </c>
      <c r="HZA15" s="292">
        <f t="shared" si="97"/>
        <v>0</v>
      </c>
      <c r="HZB15" s="292">
        <f t="shared" si="97"/>
        <v>0</v>
      </c>
      <c r="HZC15" s="292">
        <f t="shared" si="97"/>
        <v>0</v>
      </c>
      <c r="HZD15" s="292">
        <f t="shared" si="97"/>
        <v>0</v>
      </c>
      <c r="HZE15" s="292">
        <f t="shared" si="97"/>
        <v>0</v>
      </c>
      <c r="HZF15" s="292">
        <f t="shared" si="97"/>
        <v>0</v>
      </c>
      <c r="HZG15" s="292">
        <f t="shared" si="97"/>
        <v>0</v>
      </c>
      <c r="HZH15" s="292">
        <f t="shared" si="97"/>
        <v>0</v>
      </c>
      <c r="HZI15" s="292">
        <f t="shared" si="97"/>
        <v>0</v>
      </c>
      <c r="HZJ15" s="292">
        <f t="shared" si="97"/>
        <v>0</v>
      </c>
      <c r="HZK15" s="292">
        <f t="shared" si="97"/>
        <v>0</v>
      </c>
      <c r="HZL15" s="292">
        <f t="shared" si="97"/>
        <v>0</v>
      </c>
      <c r="HZM15" s="292">
        <f t="shared" si="97"/>
        <v>0</v>
      </c>
      <c r="HZN15" s="292">
        <f t="shared" si="97"/>
        <v>0</v>
      </c>
      <c r="HZO15" s="292">
        <f t="shared" si="97"/>
        <v>0</v>
      </c>
      <c r="HZP15" s="292">
        <f t="shared" si="97"/>
        <v>0</v>
      </c>
      <c r="HZQ15" s="292">
        <f t="shared" si="97"/>
        <v>0</v>
      </c>
      <c r="HZR15" s="292">
        <f t="shared" si="97"/>
        <v>0</v>
      </c>
      <c r="HZS15" s="292">
        <f t="shared" si="97"/>
        <v>0</v>
      </c>
      <c r="HZT15" s="292">
        <f t="shared" si="97"/>
        <v>0</v>
      </c>
      <c r="HZU15" s="292">
        <f t="shared" si="97"/>
        <v>0</v>
      </c>
      <c r="HZV15" s="292">
        <f t="shared" ref="HZV15:ICG15" si="98">SUM(HZV17:HZV32)</f>
        <v>0</v>
      </c>
      <c r="HZW15" s="292">
        <f t="shared" si="98"/>
        <v>0</v>
      </c>
      <c r="HZX15" s="292">
        <f t="shared" si="98"/>
        <v>0</v>
      </c>
      <c r="HZY15" s="292">
        <f t="shared" si="98"/>
        <v>0</v>
      </c>
      <c r="HZZ15" s="292">
        <f t="shared" si="98"/>
        <v>0</v>
      </c>
      <c r="IAA15" s="292">
        <f t="shared" si="98"/>
        <v>0</v>
      </c>
      <c r="IAB15" s="292">
        <f t="shared" si="98"/>
        <v>0</v>
      </c>
      <c r="IAC15" s="292">
        <f t="shared" si="98"/>
        <v>0</v>
      </c>
      <c r="IAD15" s="292">
        <f t="shared" si="98"/>
        <v>0</v>
      </c>
      <c r="IAE15" s="292">
        <f t="shared" si="98"/>
        <v>0</v>
      </c>
      <c r="IAF15" s="292">
        <f t="shared" si="98"/>
        <v>0</v>
      </c>
      <c r="IAG15" s="292">
        <f t="shared" si="98"/>
        <v>0</v>
      </c>
      <c r="IAH15" s="292">
        <f t="shared" si="98"/>
        <v>0</v>
      </c>
      <c r="IAI15" s="292">
        <f t="shared" si="98"/>
        <v>0</v>
      </c>
      <c r="IAJ15" s="292">
        <f t="shared" si="98"/>
        <v>0</v>
      </c>
      <c r="IAK15" s="292">
        <f t="shared" si="98"/>
        <v>0</v>
      </c>
      <c r="IAL15" s="292">
        <f t="shared" si="98"/>
        <v>0</v>
      </c>
      <c r="IAM15" s="292">
        <f t="shared" si="98"/>
        <v>0</v>
      </c>
      <c r="IAN15" s="292">
        <f t="shared" si="98"/>
        <v>0</v>
      </c>
      <c r="IAO15" s="292">
        <f t="shared" si="98"/>
        <v>0</v>
      </c>
      <c r="IAP15" s="292">
        <f t="shared" si="98"/>
        <v>0</v>
      </c>
      <c r="IAQ15" s="292">
        <f t="shared" si="98"/>
        <v>0</v>
      </c>
      <c r="IAR15" s="292">
        <f t="shared" si="98"/>
        <v>0</v>
      </c>
      <c r="IAS15" s="292">
        <f t="shared" si="98"/>
        <v>0</v>
      </c>
      <c r="IAT15" s="292">
        <f t="shared" si="98"/>
        <v>0</v>
      </c>
      <c r="IAU15" s="292">
        <f t="shared" si="98"/>
        <v>0</v>
      </c>
      <c r="IAV15" s="292">
        <f t="shared" si="98"/>
        <v>0</v>
      </c>
      <c r="IAW15" s="292">
        <f t="shared" si="98"/>
        <v>0</v>
      </c>
      <c r="IAX15" s="292">
        <f t="shared" si="98"/>
        <v>0</v>
      </c>
      <c r="IAY15" s="292">
        <f t="shared" si="98"/>
        <v>0</v>
      </c>
      <c r="IAZ15" s="292">
        <f t="shared" si="98"/>
        <v>0</v>
      </c>
      <c r="IBA15" s="292">
        <f t="shared" si="98"/>
        <v>0</v>
      </c>
      <c r="IBB15" s="292">
        <f t="shared" si="98"/>
        <v>0</v>
      </c>
      <c r="IBC15" s="292">
        <f t="shared" si="98"/>
        <v>0</v>
      </c>
      <c r="IBD15" s="292">
        <f t="shared" si="98"/>
        <v>0</v>
      </c>
      <c r="IBE15" s="292">
        <f t="shared" si="98"/>
        <v>0</v>
      </c>
      <c r="IBF15" s="292">
        <f t="shared" si="98"/>
        <v>0</v>
      </c>
      <c r="IBG15" s="292">
        <f t="shared" si="98"/>
        <v>0</v>
      </c>
      <c r="IBH15" s="292">
        <f t="shared" si="98"/>
        <v>0</v>
      </c>
      <c r="IBI15" s="292">
        <f t="shared" si="98"/>
        <v>0</v>
      </c>
      <c r="IBJ15" s="292">
        <f t="shared" si="98"/>
        <v>0</v>
      </c>
      <c r="IBK15" s="292">
        <f t="shared" si="98"/>
        <v>0</v>
      </c>
      <c r="IBL15" s="292">
        <f t="shared" si="98"/>
        <v>0</v>
      </c>
      <c r="IBM15" s="292">
        <f t="shared" si="98"/>
        <v>0</v>
      </c>
      <c r="IBN15" s="292">
        <f t="shared" si="98"/>
        <v>0</v>
      </c>
      <c r="IBO15" s="292">
        <f t="shared" si="98"/>
        <v>0</v>
      </c>
      <c r="IBP15" s="292">
        <f t="shared" si="98"/>
        <v>0</v>
      </c>
      <c r="IBQ15" s="292">
        <f t="shared" si="98"/>
        <v>0</v>
      </c>
      <c r="IBR15" s="292">
        <f t="shared" si="98"/>
        <v>0</v>
      </c>
      <c r="IBS15" s="292">
        <f t="shared" si="98"/>
        <v>0</v>
      </c>
      <c r="IBT15" s="292">
        <f t="shared" si="98"/>
        <v>0</v>
      </c>
      <c r="IBU15" s="292">
        <f t="shared" si="98"/>
        <v>0</v>
      </c>
      <c r="IBV15" s="292">
        <f t="shared" si="98"/>
        <v>0</v>
      </c>
      <c r="IBW15" s="292">
        <f t="shared" si="98"/>
        <v>0</v>
      </c>
      <c r="IBX15" s="292">
        <f t="shared" si="98"/>
        <v>0</v>
      </c>
      <c r="IBY15" s="292">
        <f t="shared" si="98"/>
        <v>0</v>
      </c>
      <c r="IBZ15" s="292">
        <f t="shared" si="98"/>
        <v>0</v>
      </c>
      <c r="ICA15" s="292">
        <f t="shared" si="98"/>
        <v>0</v>
      </c>
      <c r="ICB15" s="292">
        <f t="shared" si="98"/>
        <v>0</v>
      </c>
      <c r="ICC15" s="292">
        <f t="shared" si="98"/>
        <v>0</v>
      </c>
      <c r="ICD15" s="292">
        <f t="shared" si="98"/>
        <v>0</v>
      </c>
      <c r="ICE15" s="292">
        <f t="shared" si="98"/>
        <v>0</v>
      </c>
      <c r="ICF15" s="292">
        <f t="shared" si="98"/>
        <v>0</v>
      </c>
      <c r="ICG15" s="292">
        <f t="shared" si="98"/>
        <v>0</v>
      </c>
      <c r="ICH15" s="292">
        <f t="shared" ref="ICH15:IES15" si="99">SUM(ICH17:ICH32)</f>
        <v>0</v>
      </c>
      <c r="ICI15" s="292">
        <f t="shared" si="99"/>
        <v>0</v>
      </c>
      <c r="ICJ15" s="292">
        <f t="shared" si="99"/>
        <v>0</v>
      </c>
      <c r="ICK15" s="292">
        <f t="shared" si="99"/>
        <v>0</v>
      </c>
      <c r="ICL15" s="292">
        <f t="shared" si="99"/>
        <v>0</v>
      </c>
      <c r="ICM15" s="292">
        <f t="shared" si="99"/>
        <v>0</v>
      </c>
      <c r="ICN15" s="292">
        <f t="shared" si="99"/>
        <v>0</v>
      </c>
      <c r="ICO15" s="292">
        <f t="shared" si="99"/>
        <v>0</v>
      </c>
      <c r="ICP15" s="292">
        <f t="shared" si="99"/>
        <v>0</v>
      </c>
      <c r="ICQ15" s="292">
        <f t="shared" si="99"/>
        <v>0</v>
      </c>
      <c r="ICR15" s="292">
        <f t="shared" si="99"/>
        <v>0</v>
      </c>
      <c r="ICS15" s="292">
        <f t="shared" si="99"/>
        <v>0</v>
      </c>
      <c r="ICT15" s="292">
        <f t="shared" si="99"/>
        <v>0</v>
      </c>
      <c r="ICU15" s="292">
        <f t="shared" si="99"/>
        <v>0</v>
      </c>
      <c r="ICV15" s="292">
        <f t="shared" si="99"/>
        <v>0</v>
      </c>
      <c r="ICW15" s="292">
        <f t="shared" si="99"/>
        <v>0</v>
      </c>
      <c r="ICX15" s="292">
        <f t="shared" si="99"/>
        <v>0</v>
      </c>
      <c r="ICY15" s="292">
        <f t="shared" si="99"/>
        <v>0</v>
      </c>
      <c r="ICZ15" s="292">
        <f t="shared" si="99"/>
        <v>0</v>
      </c>
      <c r="IDA15" s="292">
        <f t="shared" si="99"/>
        <v>0</v>
      </c>
      <c r="IDB15" s="292">
        <f t="shared" si="99"/>
        <v>0</v>
      </c>
      <c r="IDC15" s="292">
        <f t="shared" si="99"/>
        <v>0</v>
      </c>
      <c r="IDD15" s="292">
        <f t="shared" si="99"/>
        <v>0</v>
      </c>
      <c r="IDE15" s="292">
        <f t="shared" si="99"/>
        <v>0</v>
      </c>
      <c r="IDF15" s="292">
        <f t="shared" si="99"/>
        <v>0</v>
      </c>
      <c r="IDG15" s="292">
        <f t="shared" si="99"/>
        <v>0</v>
      </c>
      <c r="IDH15" s="292">
        <f t="shared" si="99"/>
        <v>0</v>
      </c>
      <c r="IDI15" s="292">
        <f t="shared" si="99"/>
        <v>0</v>
      </c>
      <c r="IDJ15" s="292">
        <f t="shared" si="99"/>
        <v>0</v>
      </c>
      <c r="IDK15" s="292">
        <f t="shared" si="99"/>
        <v>0</v>
      </c>
      <c r="IDL15" s="292">
        <f t="shared" si="99"/>
        <v>0</v>
      </c>
      <c r="IDM15" s="292">
        <f t="shared" si="99"/>
        <v>0</v>
      </c>
      <c r="IDN15" s="292">
        <f t="shared" si="99"/>
        <v>0</v>
      </c>
      <c r="IDO15" s="292">
        <f t="shared" si="99"/>
        <v>0</v>
      </c>
      <c r="IDP15" s="292">
        <f t="shared" si="99"/>
        <v>0</v>
      </c>
      <c r="IDQ15" s="292">
        <f t="shared" si="99"/>
        <v>0</v>
      </c>
      <c r="IDR15" s="292">
        <f t="shared" si="99"/>
        <v>0</v>
      </c>
      <c r="IDS15" s="292">
        <f t="shared" si="99"/>
        <v>0</v>
      </c>
      <c r="IDT15" s="292">
        <f t="shared" si="99"/>
        <v>0</v>
      </c>
      <c r="IDU15" s="292">
        <f t="shared" si="99"/>
        <v>0</v>
      </c>
      <c r="IDV15" s="292">
        <f t="shared" si="99"/>
        <v>0</v>
      </c>
      <c r="IDW15" s="292">
        <f t="shared" si="99"/>
        <v>0</v>
      </c>
      <c r="IDX15" s="292">
        <f t="shared" si="99"/>
        <v>0</v>
      </c>
      <c r="IDY15" s="292">
        <f t="shared" si="99"/>
        <v>0</v>
      </c>
      <c r="IDZ15" s="292">
        <f t="shared" si="99"/>
        <v>0</v>
      </c>
      <c r="IEA15" s="292">
        <f t="shared" si="99"/>
        <v>0</v>
      </c>
      <c r="IEB15" s="292">
        <f t="shared" si="99"/>
        <v>0</v>
      </c>
      <c r="IEC15" s="292">
        <f t="shared" si="99"/>
        <v>0</v>
      </c>
      <c r="IED15" s="292">
        <f t="shared" si="99"/>
        <v>0</v>
      </c>
      <c r="IEE15" s="292">
        <f t="shared" si="99"/>
        <v>0</v>
      </c>
      <c r="IEF15" s="292">
        <f t="shared" si="99"/>
        <v>0</v>
      </c>
      <c r="IEG15" s="292">
        <f t="shared" si="99"/>
        <v>0</v>
      </c>
      <c r="IEH15" s="292">
        <f t="shared" si="99"/>
        <v>0</v>
      </c>
      <c r="IEI15" s="292">
        <f t="shared" si="99"/>
        <v>0</v>
      </c>
      <c r="IEJ15" s="292">
        <f t="shared" si="99"/>
        <v>0</v>
      </c>
      <c r="IEK15" s="292">
        <f t="shared" si="99"/>
        <v>0</v>
      </c>
      <c r="IEL15" s="292">
        <f t="shared" si="99"/>
        <v>0</v>
      </c>
      <c r="IEM15" s="292">
        <f t="shared" si="99"/>
        <v>0</v>
      </c>
      <c r="IEN15" s="292">
        <f t="shared" si="99"/>
        <v>0</v>
      </c>
      <c r="IEO15" s="292">
        <f t="shared" si="99"/>
        <v>0</v>
      </c>
      <c r="IEP15" s="292">
        <f t="shared" si="99"/>
        <v>0</v>
      </c>
      <c r="IEQ15" s="292">
        <f t="shared" si="99"/>
        <v>0</v>
      </c>
      <c r="IER15" s="292">
        <f t="shared" si="99"/>
        <v>0</v>
      </c>
      <c r="IES15" s="292">
        <f t="shared" si="99"/>
        <v>0</v>
      </c>
      <c r="IET15" s="292">
        <f t="shared" ref="IET15:IHE15" si="100">SUM(IET17:IET32)</f>
        <v>0</v>
      </c>
      <c r="IEU15" s="292">
        <f t="shared" si="100"/>
        <v>0</v>
      </c>
      <c r="IEV15" s="292">
        <f t="shared" si="100"/>
        <v>0</v>
      </c>
      <c r="IEW15" s="292">
        <f t="shared" si="100"/>
        <v>0</v>
      </c>
      <c r="IEX15" s="292">
        <f t="shared" si="100"/>
        <v>0</v>
      </c>
      <c r="IEY15" s="292">
        <f t="shared" si="100"/>
        <v>0</v>
      </c>
      <c r="IEZ15" s="292">
        <f t="shared" si="100"/>
        <v>0</v>
      </c>
      <c r="IFA15" s="292">
        <f t="shared" si="100"/>
        <v>0</v>
      </c>
      <c r="IFB15" s="292">
        <f t="shared" si="100"/>
        <v>0</v>
      </c>
      <c r="IFC15" s="292">
        <f t="shared" si="100"/>
        <v>0</v>
      </c>
      <c r="IFD15" s="292">
        <f t="shared" si="100"/>
        <v>0</v>
      </c>
      <c r="IFE15" s="292">
        <f t="shared" si="100"/>
        <v>0</v>
      </c>
      <c r="IFF15" s="292">
        <f t="shared" si="100"/>
        <v>0</v>
      </c>
      <c r="IFG15" s="292">
        <f t="shared" si="100"/>
        <v>0</v>
      </c>
      <c r="IFH15" s="292">
        <f t="shared" si="100"/>
        <v>0</v>
      </c>
      <c r="IFI15" s="292">
        <f t="shared" si="100"/>
        <v>0</v>
      </c>
      <c r="IFJ15" s="292">
        <f t="shared" si="100"/>
        <v>0</v>
      </c>
      <c r="IFK15" s="292">
        <f t="shared" si="100"/>
        <v>0</v>
      </c>
      <c r="IFL15" s="292">
        <f t="shared" si="100"/>
        <v>0</v>
      </c>
      <c r="IFM15" s="292">
        <f t="shared" si="100"/>
        <v>0</v>
      </c>
      <c r="IFN15" s="292">
        <f t="shared" si="100"/>
        <v>0</v>
      </c>
      <c r="IFO15" s="292">
        <f t="shared" si="100"/>
        <v>0</v>
      </c>
      <c r="IFP15" s="292">
        <f t="shared" si="100"/>
        <v>0</v>
      </c>
      <c r="IFQ15" s="292">
        <f t="shared" si="100"/>
        <v>0</v>
      </c>
      <c r="IFR15" s="292">
        <f t="shared" si="100"/>
        <v>0</v>
      </c>
      <c r="IFS15" s="292">
        <f t="shared" si="100"/>
        <v>0</v>
      </c>
      <c r="IFT15" s="292">
        <f t="shared" si="100"/>
        <v>0</v>
      </c>
      <c r="IFU15" s="292">
        <f t="shared" si="100"/>
        <v>0</v>
      </c>
      <c r="IFV15" s="292">
        <f t="shared" si="100"/>
        <v>0</v>
      </c>
      <c r="IFW15" s="292">
        <f t="shared" si="100"/>
        <v>0</v>
      </c>
      <c r="IFX15" s="292">
        <f t="shared" si="100"/>
        <v>0</v>
      </c>
      <c r="IFY15" s="292">
        <f t="shared" si="100"/>
        <v>0</v>
      </c>
      <c r="IFZ15" s="292">
        <f t="shared" si="100"/>
        <v>0</v>
      </c>
      <c r="IGA15" s="292">
        <f t="shared" si="100"/>
        <v>0</v>
      </c>
      <c r="IGB15" s="292">
        <f t="shared" si="100"/>
        <v>0</v>
      </c>
      <c r="IGC15" s="292">
        <f t="shared" si="100"/>
        <v>0</v>
      </c>
      <c r="IGD15" s="292">
        <f t="shared" si="100"/>
        <v>0</v>
      </c>
      <c r="IGE15" s="292">
        <f t="shared" si="100"/>
        <v>0</v>
      </c>
      <c r="IGF15" s="292">
        <f t="shared" si="100"/>
        <v>0</v>
      </c>
      <c r="IGG15" s="292">
        <f t="shared" si="100"/>
        <v>0</v>
      </c>
      <c r="IGH15" s="292">
        <f t="shared" si="100"/>
        <v>0</v>
      </c>
      <c r="IGI15" s="292">
        <f t="shared" si="100"/>
        <v>0</v>
      </c>
      <c r="IGJ15" s="292">
        <f t="shared" si="100"/>
        <v>0</v>
      </c>
      <c r="IGK15" s="292">
        <f t="shared" si="100"/>
        <v>0</v>
      </c>
      <c r="IGL15" s="292">
        <f t="shared" si="100"/>
        <v>0</v>
      </c>
      <c r="IGM15" s="292">
        <f t="shared" si="100"/>
        <v>0</v>
      </c>
      <c r="IGN15" s="292">
        <f t="shared" si="100"/>
        <v>0</v>
      </c>
      <c r="IGO15" s="292">
        <f t="shared" si="100"/>
        <v>0</v>
      </c>
      <c r="IGP15" s="292">
        <f t="shared" si="100"/>
        <v>0</v>
      </c>
      <c r="IGQ15" s="292">
        <f t="shared" si="100"/>
        <v>0</v>
      </c>
      <c r="IGR15" s="292">
        <f t="shared" si="100"/>
        <v>0</v>
      </c>
      <c r="IGS15" s="292">
        <f t="shared" si="100"/>
        <v>0</v>
      </c>
      <c r="IGT15" s="292">
        <f t="shared" si="100"/>
        <v>0</v>
      </c>
      <c r="IGU15" s="292">
        <f t="shared" si="100"/>
        <v>0</v>
      </c>
      <c r="IGV15" s="292">
        <f t="shared" si="100"/>
        <v>0</v>
      </c>
      <c r="IGW15" s="292">
        <f t="shared" si="100"/>
        <v>0</v>
      </c>
      <c r="IGX15" s="292">
        <f t="shared" si="100"/>
        <v>0</v>
      </c>
      <c r="IGY15" s="292">
        <f t="shared" si="100"/>
        <v>0</v>
      </c>
      <c r="IGZ15" s="292">
        <f t="shared" si="100"/>
        <v>0</v>
      </c>
      <c r="IHA15" s="292">
        <f t="shared" si="100"/>
        <v>0</v>
      </c>
      <c r="IHB15" s="292">
        <f t="shared" si="100"/>
        <v>0</v>
      </c>
      <c r="IHC15" s="292">
        <f t="shared" si="100"/>
        <v>0</v>
      </c>
      <c r="IHD15" s="292">
        <f t="shared" si="100"/>
        <v>0</v>
      </c>
      <c r="IHE15" s="292">
        <f t="shared" si="100"/>
        <v>0</v>
      </c>
      <c r="IHF15" s="292">
        <f t="shared" ref="IHF15:IJQ15" si="101">SUM(IHF17:IHF32)</f>
        <v>0</v>
      </c>
      <c r="IHG15" s="292">
        <f t="shared" si="101"/>
        <v>0</v>
      </c>
      <c r="IHH15" s="292">
        <f t="shared" si="101"/>
        <v>0</v>
      </c>
      <c r="IHI15" s="292">
        <f t="shared" si="101"/>
        <v>0</v>
      </c>
      <c r="IHJ15" s="292">
        <f t="shared" si="101"/>
        <v>0</v>
      </c>
      <c r="IHK15" s="292">
        <f t="shared" si="101"/>
        <v>0</v>
      </c>
      <c r="IHL15" s="292">
        <f t="shared" si="101"/>
        <v>0</v>
      </c>
      <c r="IHM15" s="292">
        <f t="shared" si="101"/>
        <v>0</v>
      </c>
      <c r="IHN15" s="292">
        <f t="shared" si="101"/>
        <v>0</v>
      </c>
      <c r="IHO15" s="292">
        <f t="shared" si="101"/>
        <v>0</v>
      </c>
      <c r="IHP15" s="292">
        <f t="shared" si="101"/>
        <v>0</v>
      </c>
      <c r="IHQ15" s="292">
        <f t="shared" si="101"/>
        <v>0</v>
      </c>
      <c r="IHR15" s="292">
        <f t="shared" si="101"/>
        <v>0</v>
      </c>
      <c r="IHS15" s="292">
        <f t="shared" si="101"/>
        <v>0</v>
      </c>
      <c r="IHT15" s="292">
        <f t="shared" si="101"/>
        <v>0</v>
      </c>
      <c r="IHU15" s="292">
        <f t="shared" si="101"/>
        <v>0</v>
      </c>
      <c r="IHV15" s="292">
        <f t="shared" si="101"/>
        <v>0</v>
      </c>
      <c r="IHW15" s="292">
        <f t="shared" si="101"/>
        <v>0</v>
      </c>
      <c r="IHX15" s="292">
        <f t="shared" si="101"/>
        <v>0</v>
      </c>
      <c r="IHY15" s="292">
        <f t="shared" si="101"/>
        <v>0</v>
      </c>
      <c r="IHZ15" s="292">
        <f t="shared" si="101"/>
        <v>0</v>
      </c>
      <c r="IIA15" s="292">
        <f t="shared" si="101"/>
        <v>0</v>
      </c>
      <c r="IIB15" s="292">
        <f t="shared" si="101"/>
        <v>0</v>
      </c>
      <c r="IIC15" s="292">
        <f t="shared" si="101"/>
        <v>0</v>
      </c>
      <c r="IID15" s="292">
        <f t="shared" si="101"/>
        <v>0</v>
      </c>
      <c r="IIE15" s="292">
        <f t="shared" si="101"/>
        <v>0</v>
      </c>
      <c r="IIF15" s="292">
        <f t="shared" si="101"/>
        <v>0</v>
      </c>
      <c r="IIG15" s="292">
        <f t="shared" si="101"/>
        <v>0</v>
      </c>
      <c r="IIH15" s="292">
        <f t="shared" si="101"/>
        <v>0</v>
      </c>
      <c r="III15" s="292">
        <f t="shared" si="101"/>
        <v>0</v>
      </c>
      <c r="IIJ15" s="292">
        <f t="shared" si="101"/>
        <v>0</v>
      </c>
      <c r="IIK15" s="292">
        <f t="shared" si="101"/>
        <v>0</v>
      </c>
      <c r="IIL15" s="292">
        <f t="shared" si="101"/>
        <v>0</v>
      </c>
      <c r="IIM15" s="292">
        <f t="shared" si="101"/>
        <v>0</v>
      </c>
      <c r="IIN15" s="292">
        <f t="shared" si="101"/>
        <v>0</v>
      </c>
      <c r="IIO15" s="292">
        <f t="shared" si="101"/>
        <v>0</v>
      </c>
      <c r="IIP15" s="292">
        <f t="shared" si="101"/>
        <v>0</v>
      </c>
      <c r="IIQ15" s="292">
        <f t="shared" si="101"/>
        <v>0</v>
      </c>
      <c r="IIR15" s="292">
        <f t="shared" si="101"/>
        <v>0</v>
      </c>
      <c r="IIS15" s="292">
        <f t="shared" si="101"/>
        <v>0</v>
      </c>
      <c r="IIT15" s="292">
        <f t="shared" si="101"/>
        <v>0</v>
      </c>
      <c r="IIU15" s="292">
        <f t="shared" si="101"/>
        <v>0</v>
      </c>
      <c r="IIV15" s="292">
        <f t="shared" si="101"/>
        <v>0</v>
      </c>
      <c r="IIW15" s="292">
        <f t="shared" si="101"/>
        <v>0</v>
      </c>
      <c r="IIX15" s="292">
        <f t="shared" si="101"/>
        <v>0</v>
      </c>
      <c r="IIY15" s="292">
        <f t="shared" si="101"/>
        <v>0</v>
      </c>
      <c r="IIZ15" s="292">
        <f t="shared" si="101"/>
        <v>0</v>
      </c>
      <c r="IJA15" s="292">
        <f t="shared" si="101"/>
        <v>0</v>
      </c>
      <c r="IJB15" s="292">
        <f t="shared" si="101"/>
        <v>0</v>
      </c>
      <c r="IJC15" s="292">
        <f t="shared" si="101"/>
        <v>0</v>
      </c>
      <c r="IJD15" s="292">
        <f t="shared" si="101"/>
        <v>0</v>
      </c>
      <c r="IJE15" s="292">
        <f t="shared" si="101"/>
        <v>0</v>
      </c>
      <c r="IJF15" s="292">
        <f t="shared" si="101"/>
        <v>0</v>
      </c>
      <c r="IJG15" s="292">
        <f t="shared" si="101"/>
        <v>0</v>
      </c>
      <c r="IJH15" s="292">
        <f t="shared" si="101"/>
        <v>0</v>
      </c>
      <c r="IJI15" s="292">
        <f t="shared" si="101"/>
        <v>0</v>
      </c>
      <c r="IJJ15" s="292">
        <f t="shared" si="101"/>
        <v>0</v>
      </c>
      <c r="IJK15" s="292">
        <f t="shared" si="101"/>
        <v>0</v>
      </c>
      <c r="IJL15" s="292">
        <f t="shared" si="101"/>
        <v>0</v>
      </c>
      <c r="IJM15" s="292">
        <f t="shared" si="101"/>
        <v>0</v>
      </c>
      <c r="IJN15" s="292">
        <f t="shared" si="101"/>
        <v>0</v>
      </c>
      <c r="IJO15" s="292">
        <f t="shared" si="101"/>
        <v>0</v>
      </c>
      <c r="IJP15" s="292">
        <f t="shared" si="101"/>
        <v>0</v>
      </c>
      <c r="IJQ15" s="292">
        <f t="shared" si="101"/>
        <v>0</v>
      </c>
      <c r="IJR15" s="292">
        <f t="shared" ref="IJR15:IMC15" si="102">SUM(IJR17:IJR32)</f>
        <v>0</v>
      </c>
      <c r="IJS15" s="292">
        <f t="shared" si="102"/>
        <v>0</v>
      </c>
      <c r="IJT15" s="292">
        <f t="shared" si="102"/>
        <v>0</v>
      </c>
      <c r="IJU15" s="292">
        <f t="shared" si="102"/>
        <v>0</v>
      </c>
      <c r="IJV15" s="292">
        <f t="shared" si="102"/>
        <v>0</v>
      </c>
      <c r="IJW15" s="292">
        <f t="shared" si="102"/>
        <v>0</v>
      </c>
      <c r="IJX15" s="292">
        <f t="shared" si="102"/>
        <v>0</v>
      </c>
      <c r="IJY15" s="292">
        <f t="shared" si="102"/>
        <v>0</v>
      </c>
      <c r="IJZ15" s="292">
        <f t="shared" si="102"/>
        <v>0</v>
      </c>
      <c r="IKA15" s="292">
        <f t="shared" si="102"/>
        <v>0</v>
      </c>
      <c r="IKB15" s="292">
        <f t="shared" si="102"/>
        <v>0</v>
      </c>
      <c r="IKC15" s="292">
        <f t="shared" si="102"/>
        <v>0</v>
      </c>
      <c r="IKD15" s="292">
        <f t="shared" si="102"/>
        <v>0</v>
      </c>
      <c r="IKE15" s="292">
        <f t="shared" si="102"/>
        <v>0</v>
      </c>
      <c r="IKF15" s="292">
        <f t="shared" si="102"/>
        <v>0</v>
      </c>
      <c r="IKG15" s="292">
        <f t="shared" si="102"/>
        <v>0</v>
      </c>
      <c r="IKH15" s="292">
        <f t="shared" si="102"/>
        <v>0</v>
      </c>
      <c r="IKI15" s="292">
        <f t="shared" si="102"/>
        <v>0</v>
      </c>
      <c r="IKJ15" s="292">
        <f t="shared" si="102"/>
        <v>0</v>
      </c>
      <c r="IKK15" s="292">
        <f t="shared" si="102"/>
        <v>0</v>
      </c>
      <c r="IKL15" s="292">
        <f t="shared" si="102"/>
        <v>0</v>
      </c>
      <c r="IKM15" s="292">
        <f t="shared" si="102"/>
        <v>0</v>
      </c>
      <c r="IKN15" s="292">
        <f t="shared" si="102"/>
        <v>0</v>
      </c>
      <c r="IKO15" s="292">
        <f t="shared" si="102"/>
        <v>0</v>
      </c>
      <c r="IKP15" s="292">
        <f t="shared" si="102"/>
        <v>0</v>
      </c>
      <c r="IKQ15" s="292">
        <f t="shared" si="102"/>
        <v>0</v>
      </c>
      <c r="IKR15" s="292">
        <f t="shared" si="102"/>
        <v>0</v>
      </c>
      <c r="IKS15" s="292">
        <f t="shared" si="102"/>
        <v>0</v>
      </c>
      <c r="IKT15" s="292">
        <f t="shared" si="102"/>
        <v>0</v>
      </c>
      <c r="IKU15" s="292">
        <f t="shared" si="102"/>
        <v>0</v>
      </c>
      <c r="IKV15" s="292">
        <f t="shared" si="102"/>
        <v>0</v>
      </c>
      <c r="IKW15" s="292">
        <f t="shared" si="102"/>
        <v>0</v>
      </c>
      <c r="IKX15" s="292">
        <f t="shared" si="102"/>
        <v>0</v>
      </c>
      <c r="IKY15" s="292">
        <f t="shared" si="102"/>
        <v>0</v>
      </c>
      <c r="IKZ15" s="292">
        <f t="shared" si="102"/>
        <v>0</v>
      </c>
      <c r="ILA15" s="292">
        <f t="shared" si="102"/>
        <v>0</v>
      </c>
      <c r="ILB15" s="292">
        <f t="shared" si="102"/>
        <v>0</v>
      </c>
      <c r="ILC15" s="292">
        <f t="shared" si="102"/>
        <v>0</v>
      </c>
      <c r="ILD15" s="292">
        <f t="shared" si="102"/>
        <v>0</v>
      </c>
      <c r="ILE15" s="292">
        <f t="shared" si="102"/>
        <v>0</v>
      </c>
      <c r="ILF15" s="292">
        <f t="shared" si="102"/>
        <v>0</v>
      </c>
      <c r="ILG15" s="292">
        <f t="shared" si="102"/>
        <v>0</v>
      </c>
      <c r="ILH15" s="292">
        <f t="shared" si="102"/>
        <v>0</v>
      </c>
      <c r="ILI15" s="292">
        <f t="shared" si="102"/>
        <v>0</v>
      </c>
      <c r="ILJ15" s="292">
        <f t="shared" si="102"/>
        <v>0</v>
      </c>
      <c r="ILK15" s="292">
        <f t="shared" si="102"/>
        <v>0</v>
      </c>
      <c r="ILL15" s="292">
        <f t="shared" si="102"/>
        <v>0</v>
      </c>
      <c r="ILM15" s="292">
        <f t="shared" si="102"/>
        <v>0</v>
      </c>
      <c r="ILN15" s="292">
        <f t="shared" si="102"/>
        <v>0</v>
      </c>
      <c r="ILO15" s="292">
        <f t="shared" si="102"/>
        <v>0</v>
      </c>
      <c r="ILP15" s="292">
        <f t="shared" si="102"/>
        <v>0</v>
      </c>
      <c r="ILQ15" s="292">
        <f t="shared" si="102"/>
        <v>0</v>
      </c>
      <c r="ILR15" s="292">
        <f t="shared" si="102"/>
        <v>0</v>
      </c>
      <c r="ILS15" s="292">
        <f t="shared" si="102"/>
        <v>0</v>
      </c>
      <c r="ILT15" s="292">
        <f t="shared" si="102"/>
        <v>0</v>
      </c>
      <c r="ILU15" s="292">
        <f t="shared" si="102"/>
        <v>0</v>
      </c>
      <c r="ILV15" s="292">
        <f t="shared" si="102"/>
        <v>0</v>
      </c>
      <c r="ILW15" s="292">
        <f t="shared" si="102"/>
        <v>0</v>
      </c>
      <c r="ILX15" s="292">
        <f t="shared" si="102"/>
        <v>0</v>
      </c>
      <c r="ILY15" s="292">
        <f t="shared" si="102"/>
        <v>0</v>
      </c>
      <c r="ILZ15" s="292">
        <f t="shared" si="102"/>
        <v>0</v>
      </c>
      <c r="IMA15" s="292">
        <f t="shared" si="102"/>
        <v>0</v>
      </c>
      <c r="IMB15" s="292">
        <f t="shared" si="102"/>
        <v>0</v>
      </c>
      <c r="IMC15" s="292">
        <f t="shared" si="102"/>
        <v>0</v>
      </c>
      <c r="IMD15" s="292">
        <f t="shared" ref="IMD15:IOO15" si="103">SUM(IMD17:IMD32)</f>
        <v>0</v>
      </c>
      <c r="IME15" s="292">
        <f t="shared" si="103"/>
        <v>0</v>
      </c>
      <c r="IMF15" s="292">
        <f t="shared" si="103"/>
        <v>0</v>
      </c>
      <c r="IMG15" s="292">
        <f t="shared" si="103"/>
        <v>0</v>
      </c>
      <c r="IMH15" s="292">
        <f t="shared" si="103"/>
        <v>0</v>
      </c>
      <c r="IMI15" s="292">
        <f t="shared" si="103"/>
        <v>0</v>
      </c>
      <c r="IMJ15" s="292">
        <f t="shared" si="103"/>
        <v>0</v>
      </c>
      <c r="IMK15" s="292">
        <f t="shared" si="103"/>
        <v>0</v>
      </c>
      <c r="IML15" s="292">
        <f t="shared" si="103"/>
        <v>0</v>
      </c>
      <c r="IMM15" s="292">
        <f t="shared" si="103"/>
        <v>0</v>
      </c>
      <c r="IMN15" s="292">
        <f t="shared" si="103"/>
        <v>0</v>
      </c>
      <c r="IMO15" s="292">
        <f t="shared" si="103"/>
        <v>0</v>
      </c>
      <c r="IMP15" s="292">
        <f t="shared" si="103"/>
        <v>0</v>
      </c>
      <c r="IMQ15" s="292">
        <f t="shared" si="103"/>
        <v>0</v>
      </c>
      <c r="IMR15" s="292">
        <f t="shared" si="103"/>
        <v>0</v>
      </c>
      <c r="IMS15" s="292">
        <f t="shared" si="103"/>
        <v>0</v>
      </c>
      <c r="IMT15" s="292">
        <f t="shared" si="103"/>
        <v>0</v>
      </c>
      <c r="IMU15" s="292">
        <f t="shared" si="103"/>
        <v>0</v>
      </c>
      <c r="IMV15" s="292">
        <f t="shared" si="103"/>
        <v>0</v>
      </c>
      <c r="IMW15" s="292">
        <f t="shared" si="103"/>
        <v>0</v>
      </c>
      <c r="IMX15" s="292">
        <f t="shared" si="103"/>
        <v>0</v>
      </c>
      <c r="IMY15" s="292">
        <f t="shared" si="103"/>
        <v>0</v>
      </c>
      <c r="IMZ15" s="292">
        <f t="shared" si="103"/>
        <v>0</v>
      </c>
      <c r="INA15" s="292">
        <f t="shared" si="103"/>
        <v>0</v>
      </c>
      <c r="INB15" s="292">
        <f t="shared" si="103"/>
        <v>0</v>
      </c>
      <c r="INC15" s="292">
        <f t="shared" si="103"/>
        <v>0</v>
      </c>
      <c r="IND15" s="292">
        <f t="shared" si="103"/>
        <v>0</v>
      </c>
      <c r="INE15" s="292">
        <f t="shared" si="103"/>
        <v>0</v>
      </c>
      <c r="INF15" s="292">
        <f t="shared" si="103"/>
        <v>0</v>
      </c>
      <c r="ING15" s="292">
        <f t="shared" si="103"/>
        <v>0</v>
      </c>
      <c r="INH15" s="292">
        <f t="shared" si="103"/>
        <v>0</v>
      </c>
      <c r="INI15" s="292">
        <f t="shared" si="103"/>
        <v>0</v>
      </c>
      <c r="INJ15" s="292">
        <f t="shared" si="103"/>
        <v>0</v>
      </c>
      <c r="INK15" s="292">
        <f t="shared" si="103"/>
        <v>0</v>
      </c>
      <c r="INL15" s="292">
        <f t="shared" si="103"/>
        <v>0</v>
      </c>
      <c r="INM15" s="292">
        <f t="shared" si="103"/>
        <v>0</v>
      </c>
      <c r="INN15" s="292">
        <f t="shared" si="103"/>
        <v>0</v>
      </c>
      <c r="INO15" s="292">
        <f t="shared" si="103"/>
        <v>0</v>
      </c>
      <c r="INP15" s="292">
        <f t="shared" si="103"/>
        <v>0</v>
      </c>
      <c r="INQ15" s="292">
        <f t="shared" si="103"/>
        <v>0</v>
      </c>
      <c r="INR15" s="292">
        <f t="shared" si="103"/>
        <v>0</v>
      </c>
      <c r="INS15" s="292">
        <f t="shared" si="103"/>
        <v>0</v>
      </c>
      <c r="INT15" s="292">
        <f t="shared" si="103"/>
        <v>0</v>
      </c>
      <c r="INU15" s="292">
        <f t="shared" si="103"/>
        <v>0</v>
      </c>
      <c r="INV15" s="292">
        <f t="shared" si="103"/>
        <v>0</v>
      </c>
      <c r="INW15" s="292">
        <f t="shared" si="103"/>
        <v>0</v>
      </c>
      <c r="INX15" s="292">
        <f t="shared" si="103"/>
        <v>0</v>
      </c>
      <c r="INY15" s="292">
        <f t="shared" si="103"/>
        <v>0</v>
      </c>
      <c r="INZ15" s="292">
        <f t="shared" si="103"/>
        <v>0</v>
      </c>
      <c r="IOA15" s="292">
        <f t="shared" si="103"/>
        <v>0</v>
      </c>
      <c r="IOB15" s="292">
        <f t="shared" si="103"/>
        <v>0</v>
      </c>
      <c r="IOC15" s="292">
        <f t="shared" si="103"/>
        <v>0</v>
      </c>
      <c r="IOD15" s="292">
        <f t="shared" si="103"/>
        <v>0</v>
      </c>
      <c r="IOE15" s="292">
        <f t="shared" si="103"/>
        <v>0</v>
      </c>
      <c r="IOF15" s="292">
        <f t="shared" si="103"/>
        <v>0</v>
      </c>
      <c r="IOG15" s="292">
        <f t="shared" si="103"/>
        <v>0</v>
      </c>
      <c r="IOH15" s="292">
        <f t="shared" si="103"/>
        <v>0</v>
      </c>
      <c r="IOI15" s="292">
        <f t="shared" si="103"/>
        <v>0</v>
      </c>
      <c r="IOJ15" s="292">
        <f t="shared" si="103"/>
        <v>0</v>
      </c>
      <c r="IOK15" s="292">
        <f t="shared" si="103"/>
        <v>0</v>
      </c>
      <c r="IOL15" s="292">
        <f t="shared" si="103"/>
        <v>0</v>
      </c>
      <c r="IOM15" s="292">
        <f t="shared" si="103"/>
        <v>0</v>
      </c>
      <c r="ION15" s="292">
        <f t="shared" si="103"/>
        <v>0</v>
      </c>
      <c r="IOO15" s="292">
        <f t="shared" si="103"/>
        <v>0</v>
      </c>
      <c r="IOP15" s="292">
        <f t="shared" ref="IOP15:IRA15" si="104">SUM(IOP17:IOP32)</f>
        <v>0</v>
      </c>
      <c r="IOQ15" s="292">
        <f t="shared" si="104"/>
        <v>0</v>
      </c>
      <c r="IOR15" s="292">
        <f t="shared" si="104"/>
        <v>0</v>
      </c>
      <c r="IOS15" s="292">
        <f t="shared" si="104"/>
        <v>0</v>
      </c>
      <c r="IOT15" s="292">
        <f t="shared" si="104"/>
        <v>0</v>
      </c>
      <c r="IOU15" s="292">
        <f t="shared" si="104"/>
        <v>0</v>
      </c>
      <c r="IOV15" s="292">
        <f t="shared" si="104"/>
        <v>0</v>
      </c>
      <c r="IOW15" s="292">
        <f t="shared" si="104"/>
        <v>0</v>
      </c>
      <c r="IOX15" s="292">
        <f t="shared" si="104"/>
        <v>0</v>
      </c>
      <c r="IOY15" s="292">
        <f t="shared" si="104"/>
        <v>0</v>
      </c>
      <c r="IOZ15" s="292">
        <f t="shared" si="104"/>
        <v>0</v>
      </c>
      <c r="IPA15" s="292">
        <f t="shared" si="104"/>
        <v>0</v>
      </c>
      <c r="IPB15" s="292">
        <f t="shared" si="104"/>
        <v>0</v>
      </c>
      <c r="IPC15" s="292">
        <f t="shared" si="104"/>
        <v>0</v>
      </c>
      <c r="IPD15" s="292">
        <f t="shared" si="104"/>
        <v>0</v>
      </c>
      <c r="IPE15" s="292">
        <f t="shared" si="104"/>
        <v>0</v>
      </c>
      <c r="IPF15" s="292">
        <f t="shared" si="104"/>
        <v>0</v>
      </c>
      <c r="IPG15" s="292">
        <f t="shared" si="104"/>
        <v>0</v>
      </c>
      <c r="IPH15" s="292">
        <f t="shared" si="104"/>
        <v>0</v>
      </c>
      <c r="IPI15" s="292">
        <f t="shared" si="104"/>
        <v>0</v>
      </c>
      <c r="IPJ15" s="292">
        <f t="shared" si="104"/>
        <v>0</v>
      </c>
      <c r="IPK15" s="292">
        <f t="shared" si="104"/>
        <v>0</v>
      </c>
      <c r="IPL15" s="292">
        <f t="shared" si="104"/>
        <v>0</v>
      </c>
      <c r="IPM15" s="292">
        <f t="shared" si="104"/>
        <v>0</v>
      </c>
      <c r="IPN15" s="292">
        <f t="shared" si="104"/>
        <v>0</v>
      </c>
      <c r="IPO15" s="292">
        <f t="shared" si="104"/>
        <v>0</v>
      </c>
      <c r="IPP15" s="292">
        <f t="shared" si="104"/>
        <v>0</v>
      </c>
      <c r="IPQ15" s="292">
        <f t="shared" si="104"/>
        <v>0</v>
      </c>
      <c r="IPR15" s="292">
        <f t="shared" si="104"/>
        <v>0</v>
      </c>
      <c r="IPS15" s="292">
        <f t="shared" si="104"/>
        <v>0</v>
      </c>
      <c r="IPT15" s="292">
        <f t="shared" si="104"/>
        <v>0</v>
      </c>
      <c r="IPU15" s="292">
        <f t="shared" si="104"/>
        <v>0</v>
      </c>
      <c r="IPV15" s="292">
        <f t="shared" si="104"/>
        <v>0</v>
      </c>
      <c r="IPW15" s="292">
        <f t="shared" si="104"/>
        <v>0</v>
      </c>
      <c r="IPX15" s="292">
        <f t="shared" si="104"/>
        <v>0</v>
      </c>
      <c r="IPY15" s="292">
        <f t="shared" si="104"/>
        <v>0</v>
      </c>
      <c r="IPZ15" s="292">
        <f t="shared" si="104"/>
        <v>0</v>
      </c>
      <c r="IQA15" s="292">
        <f t="shared" si="104"/>
        <v>0</v>
      </c>
      <c r="IQB15" s="292">
        <f t="shared" si="104"/>
        <v>0</v>
      </c>
      <c r="IQC15" s="292">
        <f t="shared" si="104"/>
        <v>0</v>
      </c>
      <c r="IQD15" s="292">
        <f t="shared" si="104"/>
        <v>0</v>
      </c>
      <c r="IQE15" s="292">
        <f t="shared" si="104"/>
        <v>0</v>
      </c>
      <c r="IQF15" s="292">
        <f t="shared" si="104"/>
        <v>0</v>
      </c>
      <c r="IQG15" s="292">
        <f t="shared" si="104"/>
        <v>0</v>
      </c>
      <c r="IQH15" s="292">
        <f t="shared" si="104"/>
        <v>0</v>
      </c>
      <c r="IQI15" s="292">
        <f t="shared" si="104"/>
        <v>0</v>
      </c>
      <c r="IQJ15" s="292">
        <f t="shared" si="104"/>
        <v>0</v>
      </c>
      <c r="IQK15" s="292">
        <f t="shared" si="104"/>
        <v>0</v>
      </c>
      <c r="IQL15" s="292">
        <f t="shared" si="104"/>
        <v>0</v>
      </c>
      <c r="IQM15" s="292">
        <f t="shared" si="104"/>
        <v>0</v>
      </c>
      <c r="IQN15" s="292">
        <f t="shared" si="104"/>
        <v>0</v>
      </c>
      <c r="IQO15" s="292">
        <f t="shared" si="104"/>
        <v>0</v>
      </c>
      <c r="IQP15" s="292">
        <f t="shared" si="104"/>
        <v>0</v>
      </c>
      <c r="IQQ15" s="292">
        <f t="shared" si="104"/>
        <v>0</v>
      </c>
      <c r="IQR15" s="292">
        <f t="shared" si="104"/>
        <v>0</v>
      </c>
      <c r="IQS15" s="292">
        <f t="shared" si="104"/>
        <v>0</v>
      </c>
      <c r="IQT15" s="292">
        <f t="shared" si="104"/>
        <v>0</v>
      </c>
      <c r="IQU15" s="292">
        <f t="shared" si="104"/>
        <v>0</v>
      </c>
      <c r="IQV15" s="292">
        <f t="shared" si="104"/>
        <v>0</v>
      </c>
      <c r="IQW15" s="292">
        <f t="shared" si="104"/>
        <v>0</v>
      </c>
      <c r="IQX15" s="292">
        <f t="shared" si="104"/>
        <v>0</v>
      </c>
      <c r="IQY15" s="292">
        <f t="shared" si="104"/>
        <v>0</v>
      </c>
      <c r="IQZ15" s="292">
        <f t="shared" si="104"/>
        <v>0</v>
      </c>
      <c r="IRA15" s="292">
        <f t="shared" si="104"/>
        <v>0</v>
      </c>
      <c r="IRB15" s="292">
        <f t="shared" ref="IRB15:ITM15" si="105">SUM(IRB17:IRB32)</f>
        <v>0</v>
      </c>
      <c r="IRC15" s="292">
        <f t="shared" si="105"/>
        <v>0</v>
      </c>
      <c r="IRD15" s="292">
        <f t="shared" si="105"/>
        <v>0</v>
      </c>
      <c r="IRE15" s="292">
        <f t="shared" si="105"/>
        <v>0</v>
      </c>
      <c r="IRF15" s="292">
        <f t="shared" si="105"/>
        <v>0</v>
      </c>
      <c r="IRG15" s="292">
        <f t="shared" si="105"/>
        <v>0</v>
      </c>
      <c r="IRH15" s="292">
        <f t="shared" si="105"/>
        <v>0</v>
      </c>
      <c r="IRI15" s="292">
        <f t="shared" si="105"/>
        <v>0</v>
      </c>
      <c r="IRJ15" s="292">
        <f t="shared" si="105"/>
        <v>0</v>
      </c>
      <c r="IRK15" s="292">
        <f t="shared" si="105"/>
        <v>0</v>
      </c>
      <c r="IRL15" s="292">
        <f t="shared" si="105"/>
        <v>0</v>
      </c>
      <c r="IRM15" s="292">
        <f t="shared" si="105"/>
        <v>0</v>
      </c>
      <c r="IRN15" s="292">
        <f t="shared" si="105"/>
        <v>0</v>
      </c>
      <c r="IRO15" s="292">
        <f t="shared" si="105"/>
        <v>0</v>
      </c>
      <c r="IRP15" s="292">
        <f t="shared" si="105"/>
        <v>0</v>
      </c>
      <c r="IRQ15" s="292">
        <f t="shared" si="105"/>
        <v>0</v>
      </c>
      <c r="IRR15" s="292">
        <f t="shared" si="105"/>
        <v>0</v>
      </c>
      <c r="IRS15" s="292">
        <f t="shared" si="105"/>
        <v>0</v>
      </c>
      <c r="IRT15" s="292">
        <f t="shared" si="105"/>
        <v>0</v>
      </c>
      <c r="IRU15" s="292">
        <f t="shared" si="105"/>
        <v>0</v>
      </c>
      <c r="IRV15" s="292">
        <f t="shared" si="105"/>
        <v>0</v>
      </c>
      <c r="IRW15" s="292">
        <f t="shared" si="105"/>
        <v>0</v>
      </c>
      <c r="IRX15" s="292">
        <f t="shared" si="105"/>
        <v>0</v>
      </c>
      <c r="IRY15" s="292">
        <f t="shared" si="105"/>
        <v>0</v>
      </c>
      <c r="IRZ15" s="292">
        <f t="shared" si="105"/>
        <v>0</v>
      </c>
      <c r="ISA15" s="292">
        <f t="shared" si="105"/>
        <v>0</v>
      </c>
      <c r="ISB15" s="292">
        <f t="shared" si="105"/>
        <v>0</v>
      </c>
      <c r="ISC15" s="292">
        <f t="shared" si="105"/>
        <v>0</v>
      </c>
      <c r="ISD15" s="292">
        <f t="shared" si="105"/>
        <v>0</v>
      </c>
      <c r="ISE15" s="292">
        <f t="shared" si="105"/>
        <v>0</v>
      </c>
      <c r="ISF15" s="292">
        <f t="shared" si="105"/>
        <v>0</v>
      </c>
      <c r="ISG15" s="292">
        <f t="shared" si="105"/>
        <v>0</v>
      </c>
      <c r="ISH15" s="292">
        <f t="shared" si="105"/>
        <v>0</v>
      </c>
      <c r="ISI15" s="292">
        <f t="shared" si="105"/>
        <v>0</v>
      </c>
      <c r="ISJ15" s="292">
        <f t="shared" si="105"/>
        <v>0</v>
      </c>
      <c r="ISK15" s="292">
        <f t="shared" si="105"/>
        <v>0</v>
      </c>
      <c r="ISL15" s="292">
        <f t="shared" si="105"/>
        <v>0</v>
      </c>
      <c r="ISM15" s="292">
        <f t="shared" si="105"/>
        <v>0</v>
      </c>
      <c r="ISN15" s="292">
        <f t="shared" si="105"/>
        <v>0</v>
      </c>
      <c r="ISO15" s="292">
        <f t="shared" si="105"/>
        <v>0</v>
      </c>
      <c r="ISP15" s="292">
        <f t="shared" si="105"/>
        <v>0</v>
      </c>
      <c r="ISQ15" s="292">
        <f t="shared" si="105"/>
        <v>0</v>
      </c>
      <c r="ISR15" s="292">
        <f t="shared" si="105"/>
        <v>0</v>
      </c>
      <c r="ISS15" s="292">
        <f t="shared" si="105"/>
        <v>0</v>
      </c>
      <c r="IST15" s="292">
        <f t="shared" si="105"/>
        <v>0</v>
      </c>
      <c r="ISU15" s="292">
        <f t="shared" si="105"/>
        <v>0</v>
      </c>
      <c r="ISV15" s="292">
        <f t="shared" si="105"/>
        <v>0</v>
      </c>
      <c r="ISW15" s="292">
        <f t="shared" si="105"/>
        <v>0</v>
      </c>
      <c r="ISX15" s="292">
        <f t="shared" si="105"/>
        <v>0</v>
      </c>
      <c r="ISY15" s="292">
        <f t="shared" si="105"/>
        <v>0</v>
      </c>
      <c r="ISZ15" s="292">
        <f t="shared" si="105"/>
        <v>0</v>
      </c>
      <c r="ITA15" s="292">
        <f t="shared" si="105"/>
        <v>0</v>
      </c>
      <c r="ITB15" s="292">
        <f t="shared" si="105"/>
        <v>0</v>
      </c>
      <c r="ITC15" s="292">
        <f t="shared" si="105"/>
        <v>0</v>
      </c>
      <c r="ITD15" s="292">
        <f t="shared" si="105"/>
        <v>0</v>
      </c>
      <c r="ITE15" s="292">
        <f t="shared" si="105"/>
        <v>0</v>
      </c>
      <c r="ITF15" s="292">
        <f t="shared" si="105"/>
        <v>0</v>
      </c>
      <c r="ITG15" s="292">
        <f t="shared" si="105"/>
        <v>0</v>
      </c>
      <c r="ITH15" s="292">
        <f t="shared" si="105"/>
        <v>0</v>
      </c>
      <c r="ITI15" s="292">
        <f t="shared" si="105"/>
        <v>0</v>
      </c>
      <c r="ITJ15" s="292">
        <f t="shared" si="105"/>
        <v>0</v>
      </c>
      <c r="ITK15" s="292">
        <f t="shared" si="105"/>
        <v>0</v>
      </c>
      <c r="ITL15" s="292">
        <f t="shared" si="105"/>
        <v>0</v>
      </c>
      <c r="ITM15" s="292">
        <f t="shared" si="105"/>
        <v>0</v>
      </c>
      <c r="ITN15" s="292">
        <f t="shared" ref="ITN15:IVY15" si="106">SUM(ITN17:ITN32)</f>
        <v>0</v>
      </c>
      <c r="ITO15" s="292">
        <f t="shared" si="106"/>
        <v>0</v>
      </c>
      <c r="ITP15" s="292">
        <f t="shared" si="106"/>
        <v>0</v>
      </c>
      <c r="ITQ15" s="292">
        <f t="shared" si="106"/>
        <v>0</v>
      </c>
      <c r="ITR15" s="292">
        <f t="shared" si="106"/>
        <v>0</v>
      </c>
      <c r="ITS15" s="292">
        <f t="shared" si="106"/>
        <v>0</v>
      </c>
      <c r="ITT15" s="292">
        <f t="shared" si="106"/>
        <v>0</v>
      </c>
      <c r="ITU15" s="292">
        <f t="shared" si="106"/>
        <v>0</v>
      </c>
      <c r="ITV15" s="292">
        <f t="shared" si="106"/>
        <v>0</v>
      </c>
      <c r="ITW15" s="292">
        <f t="shared" si="106"/>
        <v>0</v>
      </c>
      <c r="ITX15" s="292">
        <f t="shared" si="106"/>
        <v>0</v>
      </c>
      <c r="ITY15" s="292">
        <f t="shared" si="106"/>
        <v>0</v>
      </c>
      <c r="ITZ15" s="292">
        <f t="shared" si="106"/>
        <v>0</v>
      </c>
      <c r="IUA15" s="292">
        <f t="shared" si="106"/>
        <v>0</v>
      </c>
      <c r="IUB15" s="292">
        <f t="shared" si="106"/>
        <v>0</v>
      </c>
      <c r="IUC15" s="292">
        <f t="shared" si="106"/>
        <v>0</v>
      </c>
      <c r="IUD15" s="292">
        <f t="shared" si="106"/>
        <v>0</v>
      </c>
      <c r="IUE15" s="292">
        <f t="shared" si="106"/>
        <v>0</v>
      </c>
      <c r="IUF15" s="292">
        <f t="shared" si="106"/>
        <v>0</v>
      </c>
      <c r="IUG15" s="292">
        <f t="shared" si="106"/>
        <v>0</v>
      </c>
      <c r="IUH15" s="292">
        <f t="shared" si="106"/>
        <v>0</v>
      </c>
      <c r="IUI15" s="292">
        <f t="shared" si="106"/>
        <v>0</v>
      </c>
      <c r="IUJ15" s="292">
        <f t="shared" si="106"/>
        <v>0</v>
      </c>
      <c r="IUK15" s="292">
        <f t="shared" si="106"/>
        <v>0</v>
      </c>
      <c r="IUL15" s="292">
        <f t="shared" si="106"/>
        <v>0</v>
      </c>
      <c r="IUM15" s="292">
        <f t="shared" si="106"/>
        <v>0</v>
      </c>
      <c r="IUN15" s="292">
        <f t="shared" si="106"/>
        <v>0</v>
      </c>
      <c r="IUO15" s="292">
        <f t="shared" si="106"/>
        <v>0</v>
      </c>
      <c r="IUP15" s="292">
        <f t="shared" si="106"/>
        <v>0</v>
      </c>
      <c r="IUQ15" s="292">
        <f t="shared" si="106"/>
        <v>0</v>
      </c>
      <c r="IUR15" s="292">
        <f t="shared" si="106"/>
        <v>0</v>
      </c>
      <c r="IUS15" s="292">
        <f t="shared" si="106"/>
        <v>0</v>
      </c>
      <c r="IUT15" s="292">
        <f t="shared" si="106"/>
        <v>0</v>
      </c>
      <c r="IUU15" s="292">
        <f t="shared" si="106"/>
        <v>0</v>
      </c>
      <c r="IUV15" s="292">
        <f t="shared" si="106"/>
        <v>0</v>
      </c>
      <c r="IUW15" s="292">
        <f t="shared" si="106"/>
        <v>0</v>
      </c>
      <c r="IUX15" s="292">
        <f t="shared" si="106"/>
        <v>0</v>
      </c>
      <c r="IUY15" s="292">
        <f t="shared" si="106"/>
        <v>0</v>
      </c>
      <c r="IUZ15" s="292">
        <f t="shared" si="106"/>
        <v>0</v>
      </c>
      <c r="IVA15" s="292">
        <f t="shared" si="106"/>
        <v>0</v>
      </c>
      <c r="IVB15" s="292">
        <f t="shared" si="106"/>
        <v>0</v>
      </c>
      <c r="IVC15" s="292">
        <f t="shared" si="106"/>
        <v>0</v>
      </c>
      <c r="IVD15" s="292">
        <f t="shared" si="106"/>
        <v>0</v>
      </c>
      <c r="IVE15" s="292">
        <f t="shared" si="106"/>
        <v>0</v>
      </c>
      <c r="IVF15" s="292">
        <f t="shared" si="106"/>
        <v>0</v>
      </c>
      <c r="IVG15" s="292">
        <f t="shared" si="106"/>
        <v>0</v>
      </c>
      <c r="IVH15" s="292">
        <f t="shared" si="106"/>
        <v>0</v>
      </c>
      <c r="IVI15" s="292">
        <f t="shared" si="106"/>
        <v>0</v>
      </c>
      <c r="IVJ15" s="292">
        <f t="shared" si="106"/>
        <v>0</v>
      </c>
      <c r="IVK15" s="292">
        <f t="shared" si="106"/>
        <v>0</v>
      </c>
      <c r="IVL15" s="292">
        <f t="shared" si="106"/>
        <v>0</v>
      </c>
      <c r="IVM15" s="292">
        <f t="shared" si="106"/>
        <v>0</v>
      </c>
      <c r="IVN15" s="292">
        <f t="shared" si="106"/>
        <v>0</v>
      </c>
      <c r="IVO15" s="292">
        <f t="shared" si="106"/>
        <v>0</v>
      </c>
      <c r="IVP15" s="292">
        <f t="shared" si="106"/>
        <v>0</v>
      </c>
      <c r="IVQ15" s="292">
        <f t="shared" si="106"/>
        <v>0</v>
      </c>
      <c r="IVR15" s="292">
        <f t="shared" si="106"/>
        <v>0</v>
      </c>
      <c r="IVS15" s="292">
        <f t="shared" si="106"/>
        <v>0</v>
      </c>
      <c r="IVT15" s="292">
        <f t="shared" si="106"/>
        <v>0</v>
      </c>
      <c r="IVU15" s="292">
        <f t="shared" si="106"/>
        <v>0</v>
      </c>
      <c r="IVV15" s="292">
        <f t="shared" si="106"/>
        <v>0</v>
      </c>
      <c r="IVW15" s="292">
        <f t="shared" si="106"/>
        <v>0</v>
      </c>
      <c r="IVX15" s="292">
        <f t="shared" si="106"/>
        <v>0</v>
      </c>
      <c r="IVY15" s="292">
        <f t="shared" si="106"/>
        <v>0</v>
      </c>
      <c r="IVZ15" s="292">
        <f t="shared" ref="IVZ15:IYK15" si="107">SUM(IVZ17:IVZ32)</f>
        <v>0</v>
      </c>
      <c r="IWA15" s="292">
        <f t="shared" si="107"/>
        <v>0</v>
      </c>
      <c r="IWB15" s="292">
        <f t="shared" si="107"/>
        <v>0</v>
      </c>
      <c r="IWC15" s="292">
        <f t="shared" si="107"/>
        <v>0</v>
      </c>
      <c r="IWD15" s="292">
        <f t="shared" si="107"/>
        <v>0</v>
      </c>
      <c r="IWE15" s="292">
        <f t="shared" si="107"/>
        <v>0</v>
      </c>
      <c r="IWF15" s="292">
        <f t="shared" si="107"/>
        <v>0</v>
      </c>
      <c r="IWG15" s="292">
        <f t="shared" si="107"/>
        <v>0</v>
      </c>
      <c r="IWH15" s="292">
        <f t="shared" si="107"/>
        <v>0</v>
      </c>
      <c r="IWI15" s="292">
        <f t="shared" si="107"/>
        <v>0</v>
      </c>
      <c r="IWJ15" s="292">
        <f t="shared" si="107"/>
        <v>0</v>
      </c>
      <c r="IWK15" s="292">
        <f t="shared" si="107"/>
        <v>0</v>
      </c>
      <c r="IWL15" s="292">
        <f t="shared" si="107"/>
        <v>0</v>
      </c>
      <c r="IWM15" s="292">
        <f t="shared" si="107"/>
        <v>0</v>
      </c>
      <c r="IWN15" s="292">
        <f t="shared" si="107"/>
        <v>0</v>
      </c>
      <c r="IWO15" s="292">
        <f t="shared" si="107"/>
        <v>0</v>
      </c>
      <c r="IWP15" s="292">
        <f t="shared" si="107"/>
        <v>0</v>
      </c>
      <c r="IWQ15" s="292">
        <f t="shared" si="107"/>
        <v>0</v>
      </c>
      <c r="IWR15" s="292">
        <f t="shared" si="107"/>
        <v>0</v>
      </c>
      <c r="IWS15" s="292">
        <f t="shared" si="107"/>
        <v>0</v>
      </c>
      <c r="IWT15" s="292">
        <f t="shared" si="107"/>
        <v>0</v>
      </c>
      <c r="IWU15" s="292">
        <f t="shared" si="107"/>
        <v>0</v>
      </c>
      <c r="IWV15" s="292">
        <f t="shared" si="107"/>
        <v>0</v>
      </c>
      <c r="IWW15" s="292">
        <f t="shared" si="107"/>
        <v>0</v>
      </c>
      <c r="IWX15" s="292">
        <f t="shared" si="107"/>
        <v>0</v>
      </c>
      <c r="IWY15" s="292">
        <f t="shared" si="107"/>
        <v>0</v>
      </c>
      <c r="IWZ15" s="292">
        <f t="shared" si="107"/>
        <v>0</v>
      </c>
      <c r="IXA15" s="292">
        <f t="shared" si="107"/>
        <v>0</v>
      </c>
      <c r="IXB15" s="292">
        <f t="shared" si="107"/>
        <v>0</v>
      </c>
      <c r="IXC15" s="292">
        <f t="shared" si="107"/>
        <v>0</v>
      </c>
      <c r="IXD15" s="292">
        <f t="shared" si="107"/>
        <v>0</v>
      </c>
      <c r="IXE15" s="292">
        <f t="shared" si="107"/>
        <v>0</v>
      </c>
      <c r="IXF15" s="292">
        <f t="shared" si="107"/>
        <v>0</v>
      </c>
      <c r="IXG15" s="292">
        <f t="shared" si="107"/>
        <v>0</v>
      </c>
      <c r="IXH15" s="292">
        <f t="shared" si="107"/>
        <v>0</v>
      </c>
      <c r="IXI15" s="292">
        <f t="shared" si="107"/>
        <v>0</v>
      </c>
      <c r="IXJ15" s="292">
        <f t="shared" si="107"/>
        <v>0</v>
      </c>
      <c r="IXK15" s="292">
        <f t="shared" si="107"/>
        <v>0</v>
      </c>
      <c r="IXL15" s="292">
        <f t="shared" si="107"/>
        <v>0</v>
      </c>
      <c r="IXM15" s="292">
        <f t="shared" si="107"/>
        <v>0</v>
      </c>
      <c r="IXN15" s="292">
        <f t="shared" si="107"/>
        <v>0</v>
      </c>
      <c r="IXO15" s="292">
        <f t="shared" si="107"/>
        <v>0</v>
      </c>
      <c r="IXP15" s="292">
        <f t="shared" si="107"/>
        <v>0</v>
      </c>
      <c r="IXQ15" s="292">
        <f t="shared" si="107"/>
        <v>0</v>
      </c>
      <c r="IXR15" s="292">
        <f t="shared" si="107"/>
        <v>0</v>
      </c>
      <c r="IXS15" s="292">
        <f t="shared" si="107"/>
        <v>0</v>
      </c>
      <c r="IXT15" s="292">
        <f t="shared" si="107"/>
        <v>0</v>
      </c>
      <c r="IXU15" s="292">
        <f t="shared" si="107"/>
        <v>0</v>
      </c>
      <c r="IXV15" s="292">
        <f t="shared" si="107"/>
        <v>0</v>
      </c>
      <c r="IXW15" s="292">
        <f t="shared" si="107"/>
        <v>0</v>
      </c>
      <c r="IXX15" s="292">
        <f t="shared" si="107"/>
        <v>0</v>
      </c>
      <c r="IXY15" s="292">
        <f t="shared" si="107"/>
        <v>0</v>
      </c>
      <c r="IXZ15" s="292">
        <f t="shared" si="107"/>
        <v>0</v>
      </c>
      <c r="IYA15" s="292">
        <f t="shared" si="107"/>
        <v>0</v>
      </c>
      <c r="IYB15" s="292">
        <f t="shared" si="107"/>
        <v>0</v>
      </c>
      <c r="IYC15" s="292">
        <f t="shared" si="107"/>
        <v>0</v>
      </c>
      <c r="IYD15" s="292">
        <f t="shared" si="107"/>
        <v>0</v>
      </c>
      <c r="IYE15" s="292">
        <f t="shared" si="107"/>
        <v>0</v>
      </c>
      <c r="IYF15" s="292">
        <f t="shared" si="107"/>
        <v>0</v>
      </c>
      <c r="IYG15" s="292">
        <f t="shared" si="107"/>
        <v>0</v>
      </c>
      <c r="IYH15" s="292">
        <f t="shared" si="107"/>
        <v>0</v>
      </c>
      <c r="IYI15" s="292">
        <f t="shared" si="107"/>
        <v>0</v>
      </c>
      <c r="IYJ15" s="292">
        <f t="shared" si="107"/>
        <v>0</v>
      </c>
      <c r="IYK15" s="292">
        <f t="shared" si="107"/>
        <v>0</v>
      </c>
      <c r="IYL15" s="292">
        <f t="shared" ref="IYL15:JAW15" si="108">SUM(IYL17:IYL32)</f>
        <v>0</v>
      </c>
      <c r="IYM15" s="292">
        <f t="shared" si="108"/>
        <v>0</v>
      </c>
      <c r="IYN15" s="292">
        <f t="shared" si="108"/>
        <v>0</v>
      </c>
      <c r="IYO15" s="292">
        <f t="shared" si="108"/>
        <v>0</v>
      </c>
      <c r="IYP15" s="292">
        <f t="shared" si="108"/>
        <v>0</v>
      </c>
      <c r="IYQ15" s="292">
        <f t="shared" si="108"/>
        <v>0</v>
      </c>
      <c r="IYR15" s="292">
        <f t="shared" si="108"/>
        <v>0</v>
      </c>
      <c r="IYS15" s="292">
        <f t="shared" si="108"/>
        <v>0</v>
      </c>
      <c r="IYT15" s="292">
        <f t="shared" si="108"/>
        <v>0</v>
      </c>
      <c r="IYU15" s="292">
        <f t="shared" si="108"/>
        <v>0</v>
      </c>
      <c r="IYV15" s="292">
        <f t="shared" si="108"/>
        <v>0</v>
      </c>
      <c r="IYW15" s="292">
        <f t="shared" si="108"/>
        <v>0</v>
      </c>
      <c r="IYX15" s="292">
        <f t="shared" si="108"/>
        <v>0</v>
      </c>
      <c r="IYY15" s="292">
        <f t="shared" si="108"/>
        <v>0</v>
      </c>
      <c r="IYZ15" s="292">
        <f t="shared" si="108"/>
        <v>0</v>
      </c>
      <c r="IZA15" s="292">
        <f t="shared" si="108"/>
        <v>0</v>
      </c>
      <c r="IZB15" s="292">
        <f t="shared" si="108"/>
        <v>0</v>
      </c>
      <c r="IZC15" s="292">
        <f t="shared" si="108"/>
        <v>0</v>
      </c>
      <c r="IZD15" s="292">
        <f t="shared" si="108"/>
        <v>0</v>
      </c>
      <c r="IZE15" s="292">
        <f t="shared" si="108"/>
        <v>0</v>
      </c>
      <c r="IZF15" s="292">
        <f t="shared" si="108"/>
        <v>0</v>
      </c>
      <c r="IZG15" s="292">
        <f t="shared" si="108"/>
        <v>0</v>
      </c>
      <c r="IZH15" s="292">
        <f t="shared" si="108"/>
        <v>0</v>
      </c>
      <c r="IZI15" s="292">
        <f t="shared" si="108"/>
        <v>0</v>
      </c>
      <c r="IZJ15" s="292">
        <f t="shared" si="108"/>
        <v>0</v>
      </c>
      <c r="IZK15" s="292">
        <f t="shared" si="108"/>
        <v>0</v>
      </c>
      <c r="IZL15" s="292">
        <f t="shared" si="108"/>
        <v>0</v>
      </c>
      <c r="IZM15" s="292">
        <f t="shared" si="108"/>
        <v>0</v>
      </c>
      <c r="IZN15" s="292">
        <f t="shared" si="108"/>
        <v>0</v>
      </c>
      <c r="IZO15" s="292">
        <f t="shared" si="108"/>
        <v>0</v>
      </c>
      <c r="IZP15" s="292">
        <f t="shared" si="108"/>
        <v>0</v>
      </c>
      <c r="IZQ15" s="292">
        <f t="shared" si="108"/>
        <v>0</v>
      </c>
      <c r="IZR15" s="292">
        <f t="shared" si="108"/>
        <v>0</v>
      </c>
      <c r="IZS15" s="292">
        <f t="shared" si="108"/>
        <v>0</v>
      </c>
      <c r="IZT15" s="292">
        <f t="shared" si="108"/>
        <v>0</v>
      </c>
      <c r="IZU15" s="292">
        <f t="shared" si="108"/>
        <v>0</v>
      </c>
      <c r="IZV15" s="292">
        <f t="shared" si="108"/>
        <v>0</v>
      </c>
      <c r="IZW15" s="292">
        <f t="shared" si="108"/>
        <v>0</v>
      </c>
      <c r="IZX15" s="292">
        <f t="shared" si="108"/>
        <v>0</v>
      </c>
      <c r="IZY15" s="292">
        <f t="shared" si="108"/>
        <v>0</v>
      </c>
      <c r="IZZ15" s="292">
        <f t="shared" si="108"/>
        <v>0</v>
      </c>
      <c r="JAA15" s="292">
        <f t="shared" si="108"/>
        <v>0</v>
      </c>
      <c r="JAB15" s="292">
        <f t="shared" si="108"/>
        <v>0</v>
      </c>
      <c r="JAC15" s="292">
        <f t="shared" si="108"/>
        <v>0</v>
      </c>
      <c r="JAD15" s="292">
        <f t="shared" si="108"/>
        <v>0</v>
      </c>
      <c r="JAE15" s="292">
        <f t="shared" si="108"/>
        <v>0</v>
      </c>
      <c r="JAF15" s="292">
        <f t="shared" si="108"/>
        <v>0</v>
      </c>
      <c r="JAG15" s="292">
        <f t="shared" si="108"/>
        <v>0</v>
      </c>
      <c r="JAH15" s="292">
        <f t="shared" si="108"/>
        <v>0</v>
      </c>
      <c r="JAI15" s="292">
        <f t="shared" si="108"/>
        <v>0</v>
      </c>
      <c r="JAJ15" s="292">
        <f t="shared" si="108"/>
        <v>0</v>
      </c>
      <c r="JAK15" s="292">
        <f t="shared" si="108"/>
        <v>0</v>
      </c>
      <c r="JAL15" s="292">
        <f t="shared" si="108"/>
        <v>0</v>
      </c>
      <c r="JAM15" s="292">
        <f t="shared" si="108"/>
        <v>0</v>
      </c>
      <c r="JAN15" s="292">
        <f t="shared" si="108"/>
        <v>0</v>
      </c>
      <c r="JAO15" s="292">
        <f t="shared" si="108"/>
        <v>0</v>
      </c>
      <c r="JAP15" s="292">
        <f t="shared" si="108"/>
        <v>0</v>
      </c>
      <c r="JAQ15" s="292">
        <f t="shared" si="108"/>
        <v>0</v>
      </c>
      <c r="JAR15" s="292">
        <f t="shared" si="108"/>
        <v>0</v>
      </c>
      <c r="JAS15" s="292">
        <f t="shared" si="108"/>
        <v>0</v>
      </c>
      <c r="JAT15" s="292">
        <f t="shared" si="108"/>
        <v>0</v>
      </c>
      <c r="JAU15" s="292">
        <f t="shared" si="108"/>
        <v>0</v>
      </c>
      <c r="JAV15" s="292">
        <f t="shared" si="108"/>
        <v>0</v>
      </c>
      <c r="JAW15" s="292">
        <f t="shared" si="108"/>
        <v>0</v>
      </c>
      <c r="JAX15" s="292">
        <f t="shared" ref="JAX15:JDI15" si="109">SUM(JAX17:JAX32)</f>
        <v>0</v>
      </c>
      <c r="JAY15" s="292">
        <f t="shared" si="109"/>
        <v>0</v>
      </c>
      <c r="JAZ15" s="292">
        <f t="shared" si="109"/>
        <v>0</v>
      </c>
      <c r="JBA15" s="292">
        <f t="shared" si="109"/>
        <v>0</v>
      </c>
      <c r="JBB15" s="292">
        <f t="shared" si="109"/>
        <v>0</v>
      </c>
      <c r="JBC15" s="292">
        <f t="shared" si="109"/>
        <v>0</v>
      </c>
      <c r="JBD15" s="292">
        <f t="shared" si="109"/>
        <v>0</v>
      </c>
      <c r="JBE15" s="292">
        <f t="shared" si="109"/>
        <v>0</v>
      </c>
      <c r="JBF15" s="292">
        <f t="shared" si="109"/>
        <v>0</v>
      </c>
      <c r="JBG15" s="292">
        <f t="shared" si="109"/>
        <v>0</v>
      </c>
      <c r="JBH15" s="292">
        <f t="shared" si="109"/>
        <v>0</v>
      </c>
      <c r="JBI15" s="292">
        <f t="shared" si="109"/>
        <v>0</v>
      </c>
      <c r="JBJ15" s="292">
        <f t="shared" si="109"/>
        <v>0</v>
      </c>
      <c r="JBK15" s="292">
        <f t="shared" si="109"/>
        <v>0</v>
      </c>
      <c r="JBL15" s="292">
        <f t="shared" si="109"/>
        <v>0</v>
      </c>
      <c r="JBM15" s="292">
        <f t="shared" si="109"/>
        <v>0</v>
      </c>
      <c r="JBN15" s="292">
        <f t="shared" si="109"/>
        <v>0</v>
      </c>
      <c r="JBO15" s="292">
        <f t="shared" si="109"/>
        <v>0</v>
      </c>
      <c r="JBP15" s="292">
        <f t="shared" si="109"/>
        <v>0</v>
      </c>
      <c r="JBQ15" s="292">
        <f t="shared" si="109"/>
        <v>0</v>
      </c>
      <c r="JBR15" s="292">
        <f t="shared" si="109"/>
        <v>0</v>
      </c>
      <c r="JBS15" s="292">
        <f t="shared" si="109"/>
        <v>0</v>
      </c>
      <c r="JBT15" s="292">
        <f t="shared" si="109"/>
        <v>0</v>
      </c>
      <c r="JBU15" s="292">
        <f t="shared" si="109"/>
        <v>0</v>
      </c>
      <c r="JBV15" s="292">
        <f t="shared" si="109"/>
        <v>0</v>
      </c>
      <c r="JBW15" s="292">
        <f t="shared" si="109"/>
        <v>0</v>
      </c>
      <c r="JBX15" s="292">
        <f t="shared" si="109"/>
        <v>0</v>
      </c>
      <c r="JBY15" s="292">
        <f t="shared" si="109"/>
        <v>0</v>
      </c>
      <c r="JBZ15" s="292">
        <f t="shared" si="109"/>
        <v>0</v>
      </c>
      <c r="JCA15" s="292">
        <f t="shared" si="109"/>
        <v>0</v>
      </c>
      <c r="JCB15" s="292">
        <f t="shared" si="109"/>
        <v>0</v>
      </c>
      <c r="JCC15" s="292">
        <f t="shared" si="109"/>
        <v>0</v>
      </c>
      <c r="JCD15" s="292">
        <f t="shared" si="109"/>
        <v>0</v>
      </c>
      <c r="JCE15" s="292">
        <f t="shared" si="109"/>
        <v>0</v>
      </c>
      <c r="JCF15" s="292">
        <f t="shared" si="109"/>
        <v>0</v>
      </c>
      <c r="JCG15" s="292">
        <f t="shared" si="109"/>
        <v>0</v>
      </c>
      <c r="JCH15" s="292">
        <f t="shared" si="109"/>
        <v>0</v>
      </c>
      <c r="JCI15" s="292">
        <f t="shared" si="109"/>
        <v>0</v>
      </c>
      <c r="JCJ15" s="292">
        <f t="shared" si="109"/>
        <v>0</v>
      </c>
      <c r="JCK15" s="292">
        <f t="shared" si="109"/>
        <v>0</v>
      </c>
      <c r="JCL15" s="292">
        <f t="shared" si="109"/>
        <v>0</v>
      </c>
      <c r="JCM15" s="292">
        <f t="shared" si="109"/>
        <v>0</v>
      </c>
      <c r="JCN15" s="292">
        <f t="shared" si="109"/>
        <v>0</v>
      </c>
      <c r="JCO15" s="292">
        <f t="shared" si="109"/>
        <v>0</v>
      </c>
      <c r="JCP15" s="292">
        <f t="shared" si="109"/>
        <v>0</v>
      </c>
      <c r="JCQ15" s="292">
        <f t="shared" si="109"/>
        <v>0</v>
      </c>
      <c r="JCR15" s="292">
        <f t="shared" si="109"/>
        <v>0</v>
      </c>
      <c r="JCS15" s="292">
        <f t="shared" si="109"/>
        <v>0</v>
      </c>
      <c r="JCT15" s="292">
        <f t="shared" si="109"/>
        <v>0</v>
      </c>
      <c r="JCU15" s="292">
        <f t="shared" si="109"/>
        <v>0</v>
      </c>
      <c r="JCV15" s="292">
        <f t="shared" si="109"/>
        <v>0</v>
      </c>
      <c r="JCW15" s="292">
        <f t="shared" si="109"/>
        <v>0</v>
      </c>
      <c r="JCX15" s="292">
        <f t="shared" si="109"/>
        <v>0</v>
      </c>
      <c r="JCY15" s="292">
        <f t="shared" si="109"/>
        <v>0</v>
      </c>
      <c r="JCZ15" s="292">
        <f t="shared" si="109"/>
        <v>0</v>
      </c>
      <c r="JDA15" s="292">
        <f t="shared" si="109"/>
        <v>0</v>
      </c>
      <c r="JDB15" s="292">
        <f t="shared" si="109"/>
        <v>0</v>
      </c>
      <c r="JDC15" s="292">
        <f t="shared" si="109"/>
        <v>0</v>
      </c>
      <c r="JDD15" s="292">
        <f t="shared" si="109"/>
        <v>0</v>
      </c>
      <c r="JDE15" s="292">
        <f t="shared" si="109"/>
        <v>0</v>
      </c>
      <c r="JDF15" s="292">
        <f t="shared" si="109"/>
        <v>0</v>
      </c>
      <c r="JDG15" s="292">
        <f t="shared" si="109"/>
        <v>0</v>
      </c>
      <c r="JDH15" s="292">
        <f t="shared" si="109"/>
        <v>0</v>
      </c>
      <c r="JDI15" s="292">
        <f t="shared" si="109"/>
        <v>0</v>
      </c>
      <c r="JDJ15" s="292">
        <f t="shared" ref="JDJ15:JFU15" si="110">SUM(JDJ17:JDJ32)</f>
        <v>0</v>
      </c>
      <c r="JDK15" s="292">
        <f t="shared" si="110"/>
        <v>0</v>
      </c>
      <c r="JDL15" s="292">
        <f t="shared" si="110"/>
        <v>0</v>
      </c>
      <c r="JDM15" s="292">
        <f t="shared" si="110"/>
        <v>0</v>
      </c>
      <c r="JDN15" s="292">
        <f t="shared" si="110"/>
        <v>0</v>
      </c>
      <c r="JDO15" s="292">
        <f t="shared" si="110"/>
        <v>0</v>
      </c>
      <c r="JDP15" s="292">
        <f t="shared" si="110"/>
        <v>0</v>
      </c>
      <c r="JDQ15" s="292">
        <f t="shared" si="110"/>
        <v>0</v>
      </c>
      <c r="JDR15" s="292">
        <f t="shared" si="110"/>
        <v>0</v>
      </c>
      <c r="JDS15" s="292">
        <f t="shared" si="110"/>
        <v>0</v>
      </c>
      <c r="JDT15" s="292">
        <f t="shared" si="110"/>
        <v>0</v>
      </c>
      <c r="JDU15" s="292">
        <f t="shared" si="110"/>
        <v>0</v>
      </c>
      <c r="JDV15" s="292">
        <f t="shared" si="110"/>
        <v>0</v>
      </c>
      <c r="JDW15" s="292">
        <f t="shared" si="110"/>
        <v>0</v>
      </c>
      <c r="JDX15" s="292">
        <f t="shared" si="110"/>
        <v>0</v>
      </c>
      <c r="JDY15" s="292">
        <f t="shared" si="110"/>
        <v>0</v>
      </c>
      <c r="JDZ15" s="292">
        <f t="shared" si="110"/>
        <v>0</v>
      </c>
      <c r="JEA15" s="292">
        <f t="shared" si="110"/>
        <v>0</v>
      </c>
      <c r="JEB15" s="292">
        <f t="shared" si="110"/>
        <v>0</v>
      </c>
      <c r="JEC15" s="292">
        <f t="shared" si="110"/>
        <v>0</v>
      </c>
      <c r="JED15" s="292">
        <f t="shared" si="110"/>
        <v>0</v>
      </c>
      <c r="JEE15" s="292">
        <f t="shared" si="110"/>
        <v>0</v>
      </c>
      <c r="JEF15" s="292">
        <f t="shared" si="110"/>
        <v>0</v>
      </c>
      <c r="JEG15" s="292">
        <f t="shared" si="110"/>
        <v>0</v>
      </c>
      <c r="JEH15" s="292">
        <f t="shared" si="110"/>
        <v>0</v>
      </c>
      <c r="JEI15" s="292">
        <f t="shared" si="110"/>
        <v>0</v>
      </c>
      <c r="JEJ15" s="292">
        <f t="shared" si="110"/>
        <v>0</v>
      </c>
      <c r="JEK15" s="292">
        <f t="shared" si="110"/>
        <v>0</v>
      </c>
      <c r="JEL15" s="292">
        <f t="shared" si="110"/>
        <v>0</v>
      </c>
      <c r="JEM15" s="292">
        <f t="shared" si="110"/>
        <v>0</v>
      </c>
      <c r="JEN15" s="292">
        <f t="shared" si="110"/>
        <v>0</v>
      </c>
      <c r="JEO15" s="292">
        <f t="shared" si="110"/>
        <v>0</v>
      </c>
      <c r="JEP15" s="292">
        <f t="shared" si="110"/>
        <v>0</v>
      </c>
      <c r="JEQ15" s="292">
        <f t="shared" si="110"/>
        <v>0</v>
      </c>
      <c r="JER15" s="292">
        <f t="shared" si="110"/>
        <v>0</v>
      </c>
      <c r="JES15" s="292">
        <f t="shared" si="110"/>
        <v>0</v>
      </c>
      <c r="JET15" s="292">
        <f t="shared" si="110"/>
        <v>0</v>
      </c>
      <c r="JEU15" s="292">
        <f t="shared" si="110"/>
        <v>0</v>
      </c>
      <c r="JEV15" s="292">
        <f t="shared" si="110"/>
        <v>0</v>
      </c>
      <c r="JEW15" s="292">
        <f t="shared" si="110"/>
        <v>0</v>
      </c>
      <c r="JEX15" s="292">
        <f t="shared" si="110"/>
        <v>0</v>
      </c>
      <c r="JEY15" s="292">
        <f t="shared" si="110"/>
        <v>0</v>
      </c>
      <c r="JEZ15" s="292">
        <f t="shared" si="110"/>
        <v>0</v>
      </c>
      <c r="JFA15" s="292">
        <f t="shared" si="110"/>
        <v>0</v>
      </c>
      <c r="JFB15" s="292">
        <f t="shared" si="110"/>
        <v>0</v>
      </c>
      <c r="JFC15" s="292">
        <f t="shared" si="110"/>
        <v>0</v>
      </c>
      <c r="JFD15" s="292">
        <f t="shared" si="110"/>
        <v>0</v>
      </c>
      <c r="JFE15" s="292">
        <f t="shared" si="110"/>
        <v>0</v>
      </c>
      <c r="JFF15" s="292">
        <f t="shared" si="110"/>
        <v>0</v>
      </c>
      <c r="JFG15" s="292">
        <f t="shared" si="110"/>
        <v>0</v>
      </c>
      <c r="JFH15" s="292">
        <f t="shared" si="110"/>
        <v>0</v>
      </c>
      <c r="JFI15" s="292">
        <f t="shared" si="110"/>
        <v>0</v>
      </c>
      <c r="JFJ15" s="292">
        <f t="shared" si="110"/>
        <v>0</v>
      </c>
      <c r="JFK15" s="292">
        <f t="shared" si="110"/>
        <v>0</v>
      </c>
      <c r="JFL15" s="292">
        <f t="shared" si="110"/>
        <v>0</v>
      </c>
      <c r="JFM15" s="292">
        <f t="shared" si="110"/>
        <v>0</v>
      </c>
      <c r="JFN15" s="292">
        <f t="shared" si="110"/>
        <v>0</v>
      </c>
      <c r="JFO15" s="292">
        <f t="shared" si="110"/>
        <v>0</v>
      </c>
      <c r="JFP15" s="292">
        <f t="shared" si="110"/>
        <v>0</v>
      </c>
      <c r="JFQ15" s="292">
        <f t="shared" si="110"/>
        <v>0</v>
      </c>
      <c r="JFR15" s="292">
        <f t="shared" si="110"/>
        <v>0</v>
      </c>
      <c r="JFS15" s="292">
        <f t="shared" si="110"/>
        <v>0</v>
      </c>
      <c r="JFT15" s="292">
        <f t="shared" si="110"/>
        <v>0</v>
      </c>
      <c r="JFU15" s="292">
        <f t="shared" si="110"/>
        <v>0</v>
      </c>
      <c r="JFV15" s="292">
        <f t="shared" ref="JFV15:JIG15" si="111">SUM(JFV17:JFV32)</f>
        <v>0</v>
      </c>
      <c r="JFW15" s="292">
        <f t="shared" si="111"/>
        <v>0</v>
      </c>
      <c r="JFX15" s="292">
        <f t="shared" si="111"/>
        <v>0</v>
      </c>
      <c r="JFY15" s="292">
        <f t="shared" si="111"/>
        <v>0</v>
      </c>
      <c r="JFZ15" s="292">
        <f t="shared" si="111"/>
        <v>0</v>
      </c>
      <c r="JGA15" s="292">
        <f t="shared" si="111"/>
        <v>0</v>
      </c>
      <c r="JGB15" s="292">
        <f t="shared" si="111"/>
        <v>0</v>
      </c>
      <c r="JGC15" s="292">
        <f t="shared" si="111"/>
        <v>0</v>
      </c>
      <c r="JGD15" s="292">
        <f t="shared" si="111"/>
        <v>0</v>
      </c>
      <c r="JGE15" s="292">
        <f t="shared" si="111"/>
        <v>0</v>
      </c>
      <c r="JGF15" s="292">
        <f t="shared" si="111"/>
        <v>0</v>
      </c>
      <c r="JGG15" s="292">
        <f t="shared" si="111"/>
        <v>0</v>
      </c>
      <c r="JGH15" s="292">
        <f t="shared" si="111"/>
        <v>0</v>
      </c>
      <c r="JGI15" s="292">
        <f t="shared" si="111"/>
        <v>0</v>
      </c>
      <c r="JGJ15" s="292">
        <f t="shared" si="111"/>
        <v>0</v>
      </c>
      <c r="JGK15" s="292">
        <f t="shared" si="111"/>
        <v>0</v>
      </c>
      <c r="JGL15" s="292">
        <f t="shared" si="111"/>
        <v>0</v>
      </c>
      <c r="JGM15" s="292">
        <f t="shared" si="111"/>
        <v>0</v>
      </c>
      <c r="JGN15" s="292">
        <f t="shared" si="111"/>
        <v>0</v>
      </c>
      <c r="JGO15" s="292">
        <f t="shared" si="111"/>
        <v>0</v>
      </c>
      <c r="JGP15" s="292">
        <f t="shared" si="111"/>
        <v>0</v>
      </c>
      <c r="JGQ15" s="292">
        <f t="shared" si="111"/>
        <v>0</v>
      </c>
      <c r="JGR15" s="292">
        <f t="shared" si="111"/>
        <v>0</v>
      </c>
      <c r="JGS15" s="292">
        <f t="shared" si="111"/>
        <v>0</v>
      </c>
      <c r="JGT15" s="292">
        <f t="shared" si="111"/>
        <v>0</v>
      </c>
      <c r="JGU15" s="292">
        <f t="shared" si="111"/>
        <v>0</v>
      </c>
      <c r="JGV15" s="292">
        <f t="shared" si="111"/>
        <v>0</v>
      </c>
      <c r="JGW15" s="292">
        <f t="shared" si="111"/>
        <v>0</v>
      </c>
      <c r="JGX15" s="292">
        <f t="shared" si="111"/>
        <v>0</v>
      </c>
      <c r="JGY15" s="292">
        <f t="shared" si="111"/>
        <v>0</v>
      </c>
      <c r="JGZ15" s="292">
        <f t="shared" si="111"/>
        <v>0</v>
      </c>
      <c r="JHA15" s="292">
        <f t="shared" si="111"/>
        <v>0</v>
      </c>
      <c r="JHB15" s="292">
        <f t="shared" si="111"/>
        <v>0</v>
      </c>
      <c r="JHC15" s="292">
        <f t="shared" si="111"/>
        <v>0</v>
      </c>
      <c r="JHD15" s="292">
        <f t="shared" si="111"/>
        <v>0</v>
      </c>
      <c r="JHE15" s="292">
        <f t="shared" si="111"/>
        <v>0</v>
      </c>
      <c r="JHF15" s="292">
        <f t="shared" si="111"/>
        <v>0</v>
      </c>
      <c r="JHG15" s="292">
        <f t="shared" si="111"/>
        <v>0</v>
      </c>
      <c r="JHH15" s="292">
        <f t="shared" si="111"/>
        <v>0</v>
      </c>
      <c r="JHI15" s="292">
        <f t="shared" si="111"/>
        <v>0</v>
      </c>
      <c r="JHJ15" s="292">
        <f t="shared" si="111"/>
        <v>0</v>
      </c>
      <c r="JHK15" s="292">
        <f t="shared" si="111"/>
        <v>0</v>
      </c>
      <c r="JHL15" s="292">
        <f t="shared" si="111"/>
        <v>0</v>
      </c>
      <c r="JHM15" s="292">
        <f t="shared" si="111"/>
        <v>0</v>
      </c>
      <c r="JHN15" s="292">
        <f t="shared" si="111"/>
        <v>0</v>
      </c>
      <c r="JHO15" s="292">
        <f t="shared" si="111"/>
        <v>0</v>
      </c>
      <c r="JHP15" s="292">
        <f t="shared" si="111"/>
        <v>0</v>
      </c>
      <c r="JHQ15" s="292">
        <f t="shared" si="111"/>
        <v>0</v>
      </c>
      <c r="JHR15" s="292">
        <f t="shared" si="111"/>
        <v>0</v>
      </c>
      <c r="JHS15" s="292">
        <f t="shared" si="111"/>
        <v>0</v>
      </c>
      <c r="JHT15" s="292">
        <f t="shared" si="111"/>
        <v>0</v>
      </c>
      <c r="JHU15" s="292">
        <f t="shared" si="111"/>
        <v>0</v>
      </c>
      <c r="JHV15" s="292">
        <f t="shared" si="111"/>
        <v>0</v>
      </c>
      <c r="JHW15" s="292">
        <f t="shared" si="111"/>
        <v>0</v>
      </c>
      <c r="JHX15" s="292">
        <f t="shared" si="111"/>
        <v>0</v>
      </c>
      <c r="JHY15" s="292">
        <f t="shared" si="111"/>
        <v>0</v>
      </c>
      <c r="JHZ15" s="292">
        <f t="shared" si="111"/>
        <v>0</v>
      </c>
      <c r="JIA15" s="292">
        <f t="shared" si="111"/>
        <v>0</v>
      </c>
      <c r="JIB15" s="292">
        <f t="shared" si="111"/>
        <v>0</v>
      </c>
      <c r="JIC15" s="292">
        <f t="shared" si="111"/>
        <v>0</v>
      </c>
      <c r="JID15" s="292">
        <f t="shared" si="111"/>
        <v>0</v>
      </c>
      <c r="JIE15" s="292">
        <f t="shared" si="111"/>
        <v>0</v>
      </c>
      <c r="JIF15" s="292">
        <f t="shared" si="111"/>
        <v>0</v>
      </c>
      <c r="JIG15" s="292">
        <f t="shared" si="111"/>
        <v>0</v>
      </c>
      <c r="JIH15" s="292">
        <f t="shared" ref="JIH15:JKS15" si="112">SUM(JIH17:JIH32)</f>
        <v>0</v>
      </c>
      <c r="JII15" s="292">
        <f t="shared" si="112"/>
        <v>0</v>
      </c>
      <c r="JIJ15" s="292">
        <f t="shared" si="112"/>
        <v>0</v>
      </c>
      <c r="JIK15" s="292">
        <f t="shared" si="112"/>
        <v>0</v>
      </c>
      <c r="JIL15" s="292">
        <f t="shared" si="112"/>
        <v>0</v>
      </c>
      <c r="JIM15" s="292">
        <f t="shared" si="112"/>
        <v>0</v>
      </c>
      <c r="JIN15" s="292">
        <f t="shared" si="112"/>
        <v>0</v>
      </c>
      <c r="JIO15" s="292">
        <f t="shared" si="112"/>
        <v>0</v>
      </c>
      <c r="JIP15" s="292">
        <f t="shared" si="112"/>
        <v>0</v>
      </c>
      <c r="JIQ15" s="292">
        <f t="shared" si="112"/>
        <v>0</v>
      </c>
      <c r="JIR15" s="292">
        <f t="shared" si="112"/>
        <v>0</v>
      </c>
      <c r="JIS15" s="292">
        <f t="shared" si="112"/>
        <v>0</v>
      </c>
      <c r="JIT15" s="292">
        <f t="shared" si="112"/>
        <v>0</v>
      </c>
      <c r="JIU15" s="292">
        <f t="shared" si="112"/>
        <v>0</v>
      </c>
      <c r="JIV15" s="292">
        <f t="shared" si="112"/>
        <v>0</v>
      </c>
      <c r="JIW15" s="292">
        <f t="shared" si="112"/>
        <v>0</v>
      </c>
      <c r="JIX15" s="292">
        <f t="shared" si="112"/>
        <v>0</v>
      </c>
      <c r="JIY15" s="292">
        <f t="shared" si="112"/>
        <v>0</v>
      </c>
      <c r="JIZ15" s="292">
        <f t="shared" si="112"/>
        <v>0</v>
      </c>
      <c r="JJA15" s="292">
        <f t="shared" si="112"/>
        <v>0</v>
      </c>
      <c r="JJB15" s="292">
        <f t="shared" si="112"/>
        <v>0</v>
      </c>
      <c r="JJC15" s="292">
        <f t="shared" si="112"/>
        <v>0</v>
      </c>
      <c r="JJD15" s="292">
        <f t="shared" si="112"/>
        <v>0</v>
      </c>
      <c r="JJE15" s="292">
        <f t="shared" si="112"/>
        <v>0</v>
      </c>
      <c r="JJF15" s="292">
        <f t="shared" si="112"/>
        <v>0</v>
      </c>
      <c r="JJG15" s="292">
        <f t="shared" si="112"/>
        <v>0</v>
      </c>
      <c r="JJH15" s="292">
        <f t="shared" si="112"/>
        <v>0</v>
      </c>
      <c r="JJI15" s="292">
        <f t="shared" si="112"/>
        <v>0</v>
      </c>
      <c r="JJJ15" s="292">
        <f t="shared" si="112"/>
        <v>0</v>
      </c>
      <c r="JJK15" s="292">
        <f t="shared" si="112"/>
        <v>0</v>
      </c>
      <c r="JJL15" s="292">
        <f t="shared" si="112"/>
        <v>0</v>
      </c>
      <c r="JJM15" s="292">
        <f t="shared" si="112"/>
        <v>0</v>
      </c>
      <c r="JJN15" s="292">
        <f t="shared" si="112"/>
        <v>0</v>
      </c>
      <c r="JJO15" s="292">
        <f t="shared" si="112"/>
        <v>0</v>
      </c>
      <c r="JJP15" s="292">
        <f t="shared" si="112"/>
        <v>0</v>
      </c>
      <c r="JJQ15" s="292">
        <f t="shared" si="112"/>
        <v>0</v>
      </c>
      <c r="JJR15" s="292">
        <f t="shared" si="112"/>
        <v>0</v>
      </c>
      <c r="JJS15" s="292">
        <f t="shared" si="112"/>
        <v>0</v>
      </c>
      <c r="JJT15" s="292">
        <f t="shared" si="112"/>
        <v>0</v>
      </c>
      <c r="JJU15" s="292">
        <f t="shared" si="112"/>
        <v>0</v>
      </c>
      <c r="JJV15" s="292">
        <f t="shared" si="112"/>
        <v>0</v>
      </c>
      <c r="JJW15" s="292">
        <f t="shared" si="112"/>
        <v>0</v>
      </c>
      <c r="JJX15" s="292">
        <f t="shared" si="112"/>
        <v>0</v>
      </c>
      <c r="JJY15" s="292">
        <f t="shared" si="112"/>
        <v>0</v>
      </c>
      <c r="JJZ15" s="292">
        <f t="shared" si="112"/>
        <v>0</v>
      </c>
      <c r="JKA15" s="292">
        <f t="shared" si="112"/>
        <v>0</v>
      </c>
      <c r="JKB15" s="292">
        <f t="shared" si="112"/>
        <v>0</v>
      </c>
      <c r="JKC15" s="292">
        <f t="shared" si="112"/>
        <v>0</v>
      </c>
      <c r="JKD15" s="292">
        <f t="shared" si="112"/>
        <v>0</v>
      </c>
      <c r="JKE15" s="292">
        <f t="shared" si="112"/>
        <v>0</v>
      </c>
      <c r="JKF15" s="292">
        <f t="shared" si="112"/>
        <v>0</v>
      </c>
      <c r="JKG15" s="292">
        <f t="shared" si="112"/>
        <v>0</v>
      </c>
      <c r="JKH15" s="292">
        <f t="shared" si="112"/>
        <v>0</v>
      </c>
      <c r="JKI15" s="292">
        <f t="shared" si="112"/>
        <v>0</v>
      </c>
      <c r="JKJ15" s="292">
        <f t="shared" si="112"/>
        <v>0</v>
      </c>
      <c r="JKK15" s="292">
        <f t="shared" si="112"/>
        <v>0</v>
      </c>
      <c r="JKL15" s="292">
        <f t="shared" si="112"/>
        <v>0</v>
      </c>
      <c r="JKM15" s="292">
        <f t="shared" si="112"/>
        <v>0</v>
      </c>
      <c r="JKN15" s="292">
        <f t="shared" si="112"/>
        <v>0</v>
      </c>
      <c r="JKO15" s="292">
        <f t="shared" si="112"/>
        <v>0</v>
      </c>
      <c r="JKP15" s="292">
        <f t="shared" si="112"/>
        <v>0</v>
      </c>
      <c r="JKQ15" s="292">
        <f t="shared" si="112"/>
        <v>0</v>
      </c>
      <c r="JKR15" s="292">
        <f t="shared" si="112"/>
        <v>0</v>
      </c>
      <c r="JKS15" s="292">
        <f t="shared" si="112"/>
        <v>0</v>
      </c>
      <c r="JKT15" s="292">
        <f t="shared" ref="JKT15:JNE15" si="113">SUM(JKT17:JKT32)</f>
        <v>0</v>
      </c>
      <c r="JKU15" s="292">
        <f t="shared" si="113"/>
        <v>0</v>
      </c>
      <c r="JKV15" s="292">
        <f t="shared" si="113"/>
        <v>0</v>
      </c>
      <c r="JKW15" s="292">
        <f t="shared" si="113"/>
        <v>0</v>
      </c>
      <c r="JKX15" s="292">
        <f t="shared" si="113"/>
        <v>0</v>
      </c>
      <c r="JKY15" s="292">
        <f t="shared" si="113"/>
        <v>0</v>
      </c>
      <c r="JKZ15" s="292">
        <f t="shared" si="113"/>
        <v>0</v>
      </c>
      <c r="JLA15" s="292">
        <f t="shared" si="113"/>
        <v>0</v>
      </c>
      <c r="JLB15" s="292">
        <f t="shared" si="113"/>
        <v>0</v>
      </c>
      <c r="JLC15" s="292">
        <f t="shared" si="113"/>
        <v>0</v>
      </c>
      <c r="JLD15" s="292">
        <f t="shared" si="113"/>
        <v>0</v>
      </c>
      <c r="JLE15" s="292">
        <f t="shared" si="113"/>
        <v>0</v>
      </c>
      <c r="JLF15" s="292">
        <f t="shared" si="113"/>
        <v>0</v>
      </c>
      <c r="JLG15" s="292">
        <f t="shared" si="113"/>
        <v>0</v>
      </c>
      <c r="JLH15" s="292">
        <f t="shared" si="113"/>
        <v>0</v>
      </c>
      <c r="JLI15" s="292">
        <f t="shared" si="113"/>
        <v>0</v>
      </c>
      <c r="JLJ15" s="292">
        <f t="shared" si="113"/>
        <v>0</v>
      </c>
      <c r="JLK15" s="292">
        <f t="shared" si="113"/>
        <v>0</v>
      </c>
      <c r="JLL15" s="292">
        <f t="shared" si="113"/>
        <v>0</v>
      </c>
      <c r="JLM15" s="292">
        <f t="shared" si="113"/>
        <v>0</v>
      </c>
      <c r="JLN15" s="292">
        <f t="shared" si="113"/>
        <v>0</v>
      </c>
      <c r="JLO15" s="292">
        <f t="shared" si="113"/>
        <v>0</v>
      </c>
      <c r="JLP15" s="292">
        <f t="shared" si="113"/>
        <v>0</v>
      </c>
      <c r="JLQ15" s="292">
        <f t="shared" si="113"/>
        <v>0</v>
      </c>
      <c r="JLR15" s="292">
        <f t="shared" si="113"/>
        <v>0</v>
      </c>
      <c r="JLS15" s="292">
        <f t="shared" si="113"/>
        <v>0</v>
      </c>
      <c r="JLT15" s="292">
        <f t="shared" si="113"/>
        <v>0</v>
      </c>
      <c r="JLU15" s="292">
        <f t="shared" si="113"/>
        <v>0</v>
      </c>
      <c r="JLV15" s="292">
        <f t="shared" si="113"/>
        <v>0</v>
      </c>
      <c r="JLW15" s="292">
        <f t="shared" si="113"/>
        <v>0</v>
      </c>
      <c r="JLX15" s="292">
        <f t="shared" si="113"/>
        <v>0</v>
      </c>
      <c r="JLY15" s="292">
        <f t="shared" si="113"/>
        <v>0</v>
      </c>
      <c r="JLZ15" s="292">
        <f t="shared" si="113"/>
        <v>0</v>
      </c>
      <c r="JMA15" s="292">
        <f t="shared" si="113"/>
        <v>0</v>
      </c>
      <c r="JMB15" s="292">
        <f t="shared" si="113"/>
        <v>0</v>
      </c>
      <c r="JMC15" s="292">
        <f t="shared" si="113"/>
        <v>0</v>
      </c>
      <c r="JMD15" s="292">
        <f t="shared" si="113"/>
        <v>0</v>
      </c>
      <c r="JME15" s="292">
        <f t="shared" si="113"/>
        <v>0</v>
      </c>
      <c r="JMF15" s="292">
        <f t="shared" si="113"/>
        <v>0</v>
      </c>
      <c r="JMG15" s="292">
        <f t="shared" si="113"/>
        <v>0</v>
      </c>
      <c r="JMH15" s="292">
        <f t="shared" si="113"/>
        <v>0</v>
      </c>
      <c r="JMI15" s="292">
        <f t="shared" si="113"/>
        <v>0</v>
      </c>
      <c r="JMJ15" s="292">
        <f t="shared" si="113"/>
        <v>0</v>
      </c>
      <c r="JMK15" s="292">
        <f t="shared" si="113"/>
        <v>0</v>
      </c>
      <c r="JML15" s="292">
        <f t="shared" si="113"/>
        <v>0</v>
      </c>
      <c r="JMM15" s="292">
        <f t="shared" si="113"/>
        <v>0</v>
      </c>
      <c r="JMN15" s="292">
        <f t="shared" si="113"/>
        <v>0</v>
      </c>
      <c r="JMO15" s="292">
        <f t="shared" si="113"/>
        <v>0</v>
      </c>
      <c r="JMP15" s="292">
        <f t="shared" si="113"/>
        <v>0</v>
      </c>
      <c r="JMQ15" s="292">
        <f t="shared" si="113"/>
        <v>0</v>
      </c>
      <c r="JMR15" s="292">
        <f t="shared" si="113"/>
        <v>0</v>
      </c>
      <c r="JMS15" s="292">
        <f t="shared" si="113"/>
        <v>0</v>
      </c>
      <c r="JMT15" s="292">
        <f t="shared" si="113"/>
        <v>0</v>
      </c>
      <c r="JMU15" s="292">
        <f t="shared" si="113"/>
        <v>0</v>
      </c>
      <c r="JMV15" s="292">
        <f t="shared" si="113"/>
        <v>0</v>
      </c>
      <c r="JMW15" s="292">
        <f t="shared" si="113"/>
        <v>0</v>
      </c>
      <c r="JMX15" s="292">
        <f t="shared" si="113"/>
        <v>0</v>
      </c>
      <c r="JMY15" s="292">
        <f t="shared" si="113"/>
        <v>0</v>
      </c>
      <c r="JMZ15" s="292">
        <f t="shared" si="113"/>
        <v>0</v>
      </c>
      <c r="JNA15" s="292">
        <f t="shared" si="113"/>
        <v>0</v>
      </c>
      <c r="JNB15" s="292">
        <f t="shared" si="113"/>
        <v>0</v>
      </c>
      <c r="JNC15" s="292">
        <f t="shared" si="113"/>
        <v>0</v>
      </c>
      <c r="JND15" s="292">
        <f t="shared" si="113"/>
        <v>0</v>
      </c>
      <c r="JNE15" s="292">
        <f t="shared" si="113"/>
        <v>0</v>
      </c>
      <c r="JNF15" s="292">
        <f t="shared" ref="JNF15:JPQ15" si="114">SUM(JNF17:JNF32)</f>
        <v>0</v>
      </c>
      <c r="JNG15" s="292">
        <f t="shared" si="114"/>
        <v>0</v>
      </c>
      <c r="JNH15" s="292">
        <f t="shared" si="114"/>
        <v>0</v>
      </c>
      <c r="JNI15" s="292">
        <f t="shared" si="114"/>
        <v>0</v>
      </c>
      <c r="JNJ15" s="292">
        <f t="shared" si="114"/>
        <v>0</v>
      </c>
      <c r="JNK15" s="292">
        <f t="shared" si="114"/>
        <v>0</v>
      </c>
      <c r="JNL15" s="292">
        <f t="shared" si="114"/>
        <v>0</v>
      </c>
      <c r="JNM15" s="292">
        <f t="shared" si="114"/>
        <v>0</v>
      </c>
      <c r="JNN15" s="292">
        <f t="shared" si="114"/>
        <v>0</v>
      </c>
      <c r="JNO15" s="292">
        <f t="shared" si="114"/>
        <v>0</v>
      </c>
      <c r="JNP15" s="292">
        <f t="shared" si="114"/>
        <v>0</v>
      </c>
      <c r="JNQ15" s="292">
        <f t="shared" si="114"/>
        <v>0</v>
      </c>
      <c r="JNR15" s="292">
        <f t="shared" si="114"/>
        <v>0</v>
      </c>
      <c r="JNS15" s="292">
        <f t="shared" si="114"/>
        <v>0</v>
      </c>
      <c r="JNT15" s="292">
        <f t="shared" si="114"/>
        <v>0</v>
      </c>
      <c r="JNU15" s="292">
        <f t="shared" si="114"/>
        <v>0</v>
      </c>
      <c r="JNV15" s="292">
        <f t="shared" si="114"/>
        <v>0</v>
      </c>
      <c r="JNW15" s="292">
        <f t="shared" si="114"/>
        <v>0</v>
      </c>
      <c r="JNX15" s="292">
        <f t="shared" si="114"/>
        <v>0</v>
      </c>
      <c r="JNY15" s="292">
        <f t="shared" si="114"/>
        <v>0</v>
      </c>
      <c r="JNZ15" s="292">
        <f t="shared" si="114"/>
        <v>0</v>
      </c>
      <c r="JOA15" s="292">
        <f t="shared" si="114"/>
        <v>0</v>
      </c>
      <c r="JOB15" s="292">
        <f t="shared" si="114"/>
        <v>0</v>
      </c>
      <c r="JOC15" s="292">
        <f t="shared" si="114"/>
        <v>0</v>
      </c>
      <c r="JOD15" s="292">
        <f t="shared" si="114"/>
        <v>0</v>
      </c>
      <c r="JOE15" s="292">
        <f t="shared" si="114"/>
        <v>0</v>
      </c>
      <c r="JOF15" s="292">
        <f t="shared" si="114"/>
        <v>0</v>
      </c>
      <c r="JOG15" s="292">
        <f t="shared" si="114"/>
        <v>0</v>
      </c>
      <c r="JOH15" s="292">
        <f t="shared" si="114"/>
        <v>0</v>
      </c>
      <c r="JOI15" s="292">
        <f t="shared" si="114"/>
        <v>0</v>
      </c>
      <c r="JOJ15" s="292">
        <f t="shared" si="114"/>
        <v>0</v>
      </c>
      <c r="JOK15" s="292">
        <f t="shared" si="114"/>
        <v>0</v>
      </c>
      <c r="JOL15" s="292">
        <f t="shared" si="114"/>
        <v>0</v>
      </c>
      <c r="JOM15" s="292">
        <f t="shared" si="114"/>
        <v>0</v>
      </c>
      <c r="JON15" s="292">
        <f t="shared" si="114"/>
        <v>0</v>
      </c>
      <c r="JOO15" s="292">
        <f t="shared" si="114"/>
        <v>0</v>
      </c>
      <c r="JOP15" s="292">
        <f t="shared" si="114"/>
        <v>0</v>
      </c>
      <c r="JOQ15" s="292">
        <f t="shared" si="114"/>
        <v>0</v>
      </c>
      <c r="JOR15" s="292">
        <f t="shared" si="114"/>
        <v>0</v>
      </c>
      <c r="JOS15" s="292">
        <f t="shared" si="114"/>
        <v>0</v>
      </c>
      <c r="JOT15" s="292">
        <f t="shared" si="114"/>
        <v>0</v>
      </c>
      <c r="JOU15" s="292">
        <f t="shared" si="114"/>
        <v>0</v>
      </c>
      <c r="JOV15" s="292">
        <f t="shared" si="114"/>
        <v>0</v>
      </c>
      <c r="JOW15" s="292">
        <f t="shared" si="114"/>
        <v>0</v>
      </c>
      <c r="JOX15" s="292">
        <f t="shared" si="114"/>
        <v>0</v>
      </c>
      <c r="JOY15" s="292">
        <f t="shared" si="114"/>
        <v>0</v>
      </c>
      <c r="JOZ15" s="292">
        <f t="shared" si="114"/>
        <v>0</v>
      </c>
      <c r="JPA15" s="292">
        <f t="shared" si="114"/>
        <v>0</v>
      </c>
      <c r="JPB15" s="292">
        <f t="shared" si="114"/>
        <v>0</v>
      </c>
      <c r="JPC15" s="292">
        <f t="shared" si="114"/>
        <v>0</v>
      </c>
      <c r="JPD15" s="292">
        <f t="shared" si="114"/>
        <v>0</v>
      </c>
      <c r="JPE15" s="292">
        <f t="shared" si="114"/>
        <v>0</v>
      </c>
      <c r="JPF15" s="292">
        <f t="shared" si="114"/>
        <v>0</v>
      </c>
      <c r="JPG15" s="292">
        <f t="shared" si="114"/>
        <v>0</v>
      </c>
      <c r="JPH15" s="292">
        <f t="shared" si="114"/>
        <v>0</v>
      </c>
      <c r="JPI15" s="292">
        <f t="shared" si="114"/>
        <v>0</v>
      </c>
      <c r="JPJ15" s="292">
        <f t="shared" si="114"/>
        <v>0</v>
      </c>
      <c r="JPK15" s="292">
        <f t="shared" si="114"/>
        <v>0</v>
      </c>
      <c r="JPL15" s="292">
        <f t="shared" si="114"/>
        <v>0</v>
      </c>
      <c r="JPM15" s="292">
        <f t="shared" si="114"/>
        <v>0</v>
      </c>
      <c r="JPN15" s="292">
        <f t="shared" si="114"/>
        <v>0</v>
      </c>
      <c r="JPO15" s="292">
        <f t="shared" si="114"/>
        <v>0</v>
      </c>
      <c r="JPP15" s="292">
        <f t="shared" si="114"/>
        <v>0</v>
      </c>
      <c r="JPQ15" s="292">
        <f t="shared" si="114"/>
        <v>0</v>
      </c>
      <c r="JPR15" s="292">
        <f t="shared" ref="JPR15:JSC15" si="115">SUM(JPR17:JPR32)</f>
        <v>0</v>
      </c>
      <c r="JPS15" s="292">
        <f t="shared" si="115"/>
        <v>0</v>
      </c>
      <c r="JPT15" s="292">
        <f t="shared" si="115"/>
        <v>0</v>
      </c>
      <c r="JPU15" s="292">
        <f t="shared" si="115"/>
        <v>0</v>
      </c>
      <c r="JPV15" s="292">
        <f t="shared" si="115"/>
        <v>0</v>
      </c>
      <c r="JPW15" s="292">
        <f t="shared" si="115"/>
        <v>0</v>
      </c>
      <c r="JPX15" s="292">
        <f t="shared" si="115"/>
        <v>0</v>
      </c>
      <c r="JPY15" s="292">
        <f t="shared" si="115"/>
        <v>0</v>
      </c>
      <c r="JPZ15" s="292">
        <f t="shared" si="115"/>
        <v>0</v>
      </c>
      <c r="JQA15" s="292">
        <f t="shared" si="115"/>
        <v>0</v>
      </c>
      <c r="JQB15" s="292">
        <f t="shared" si="115"/>
        <v>0</v>
      </c>
      <c r="JQC15" s="292">
        <f t="shared" si="115"/>
        <v>0</v>
      </c>
      <c r="JQD15" s="292">
        <f t="shared" si="115"/>
        <v>0</v>
      </c>
      <c r="JQE15" s="292">
        <f t="shared" si="115"/>
        <v>0</v>
      </c>
      <c r="JQF15" s="292">
        <f t="shared" si="115"/>
        <v>0</v>
      </c>
      <c r="JQG15" s="292">
        <f t="shared" si="115"/>
        <v>0</v>
      </c>
      <c r="JQH15" s="292">
        <f t="shared" si="115"/>
        <v>0</v>
      </c>
      <c r="JQI15" s="292">
        <f t="shared" si="115"/>
        <v>0</v>
      </c>
      <c r="JQJ15" s="292">
        <f t="shared" si="115"/>
        <v>0</v>
      </c>
      <c r="JQK15" s="292">
        <f t="shared" si="115"/>
        <v>0</v>
      </c>
      <c r="JQL15" s="292">
        <f t="shared" si="115"/>
        <v>0</v>
      </c>
      <c r="JQM15" s="292">
        <f t="shared" si="115"/>
        <v>0</v>
      </c>
      <c r="JQN15" s="292">
        <f t="shared" si="115"/>
        <v>0</v>
      </c>
      <c r="JQO15" s="292">
        <f t="shared" si="115"/>
        <v>0</v>
      </c>
      <c r="JQP15" s="292">
        <f t="shared" si="115"/>
        <v>0</v>
      </c>
      <c r="JQQ15" s="292">
        <f t="shared" si="115"/>
        <v>0</v>
      </c>
      <c r="JQR15" s="292">
        <f t="shared" si="115"/>
        <v>0</v>
      </c>
      <c r="JQS15" s="292">
        <f t="shared" si="115"/>
        <v>0</v>
      </c>
      <c r="JQT15" s="292">
        <f t="shared" si="115"/>
        <v>0</v>
      </c>
      <c r="JQU15" s="292">
        <f t="shared" si="115"/>
        <v>0</v>
      </c>
      <c r="JQV15" s="292">
        <f t="shared" si="115"/>
        <v>0</v>
      </c>
      <c r="JQW15" s="292">
        <f t="shared" si="115"/>
        <v>0</v>
      </c>
      <c r="JQX15" s="292">
        <f t="shared" si="115"/>
        <v>0</v>
      </c>
      <c r="JQY15" s="292">
        <f t="shared" si="115"/>
        <v>0</v>
      </c>
      <c r="JQZ15" s="292">
        <f t="shared" si="115"/>
        <v>0</v>
      </c>
      <c r="JRA15" s="292">
        <f t="shared" si="115"/>
        <v>0</v>
      </c>
      <c r="JRB15" s="292">
        <f t="shared" si="115"/>
        <v>0</v>
      </c>
      <c r="JRC15" s="292">
        <f t="shared" si="115"/>
        <v>0</v>
      </c>
      <c r="JRD15" s="292">
        <f t="shared" si="115"/>
        <v>0</v>
      </c>
      <c r="JRE15" s="292">
        <f t="shared" si="115"/>
        <v>0</v>
      </c>
      <c r="JRF15" s="292">
        <f t="shared" si="115"/>
        <v>0</v>
      </c>
      <c r="JRG15" s="292">
        <f t="shared" si="115"/>
        <v>0</v>
      </c>
      <c r="JRH15" s="292">
        <f t="shared" si="115"/>
        <v>0</v>
      </c>
      <c r="JRI15" s="292">
        <f t="shared" si="115"/>
        <v>0</v>
      </c>
      <c r="JRJ15" s="292">
        <f t="shared" si="115"/>
        <v>0</v>
      </c>
      <c r="JRK15" s="292">
        <f t="shared" si="115"/>
        <v>0</v>
      </c>
      <c r="JRL15" s="292">
        <f t="shared" si="115"/>
        <v>0</v>
      </c>
      <c r="JRM15" s="292">
        <f t="shared" si="115"/>
        <v>0</v>
      </c>
      <c r="JRN15" s="292">
        <f t="shared" si="115"/>
        <v>0</v>
      </c>
      <c r="JRO15" s="292">
        <f t="shared" si="115"/>
        <v>0</v>
      </c>
      <c r="JRP15" s="292">
        <f t="shared" si="115"/>
        <v>0</v>
      </c>
      <c r="JRQ15" s="292">
        <f t="shared" si="115"/>
        <v>0</v>
      </c>
      <c r="JRR15" s="292">
        <f t="shared" si="115"/>
        <v>0</v>
      </c>
      <c r="JRS15" s="292">
        <f t="shared" si="115"/>
        <v>0</v>
      </c>
      <c r="JRT15" s="292">
        <f t="shared" si="115"/>
        <v>0</v>
      </c>
      <c r="JRU15" s="292">
        <f t="shared" si="115"/>
        <v>0</v>
      </c>
      <c r="JRV15" s="292">
        <f t="shared" si="115"/>
        <v>0</v>
      </c>
      <c r="JRW15" s="292">
        <f t="shared" si="115"/>
        <v>0</v>
      </c>
      <c r="JRX15" s="292">
        <f t="shared" si="115"/>
        <v>0</v>
      </c>
      <c r="JRY15" s="292">
        <f t="shared" si="115"/>
        <v>0</v>
      </c>
      <c r="JRZ15" s="292">
        <f t="shared" si="115"/>
        <v>0</v>
      </c>
      <c r="JSA15" s="292">
        <f t="shared" si="115"/>
        <v>0</v>
      </c>
      <c r="JSB15" s="292">
        <f t="shared" si="115"/>
        <v>0</v>
      </c>
      <c r="JSC15" s="292">
        <f t="shared" si="115"/>
        <v>0</v>
      </c>
      <c r="JSD15" s="292">
        <f t="shared" ref="JSD15:JUO15" si="116">SUM(JSD17:JSD32)</f>
        <v>0</v>
      </c>
      <c r="JSE15" s="292">
        <f t="shared" si="116"/>
        <v>0</v>
      </c>
      <c r="JSF15" s="292">
        <f t="shared" si="116"/>
        <v>0</v>
      </c>
      <c r="JSG15" s="292">
        <f t="shared" si="116"/>
        <v>0</v>
      </c>
      <c r="JSH15" s="292">
        <f t="shared" si="116"/>
        <v>0</v>
      </c>
      <c r="JSI15" s="292">
        <f t="shared" si="116"/>
        <v>0</v>
      </c>
      <c r="JSJ15" s="292">
        <f t="shared" si="116"/>
        <v>0</v>
      </c>
      <c r="JSK15" s="292">
        <f t="shared" si="116"/>
        <v>0</v>
      </c>
      <c r="JSL15" s="292">
        <f t="shared" si="116"/>
        <v>0</v>
      </c>
      <c r="JSM15" s="292">
        <f t="shared" si="116"/>
        <v>0</v>
      </c>
      <c r="JSN15" s="292">
        <f t="shared" si="116"/>
        <v>0</v>
      </c>
      <c r="JSO15" s="292">
        <f t="shared" si="116"/>
        <v>0</v>
      </c>
      <c r="JSP15" s="292">
        <f t="shared" si="116"/>
        <v>0</v>
      </c>
      <c r="JSQ15" s="292">
        <f t="shared" si="116"/>
        <v>0</v>
      </c>
      <c r="JSR15" s="292">
        <f t="shared" si="116"/>
        <v>0</v>
      </c>
      <c r="JSS15" s="292">
        <f t="shared" si="116"/>
        <v>0</v>
      </c>
      <c r="JST15" s="292">
        <f t="shared" si="116"/>
        <v>0</v>
      </c>
      <c r="JSU15" s="292">
        <f t="shared" si="116"/>
        <v>0</v>
      </c>
      <c r="JSV15" s="292">
        <f t="shared" si="116"/>
        <v>0</v>
      </c>
      <c r="JSW15" s="292">
        <f t="shared" si="116"/>
        <v>0</v>
      </c>
      <c r="JSX15" s="292">
        <f t="shared" si="116"/>
        <v>0</v>
      </c>
      <c r="JSY15" s="292">
        <f t="shared" si="116"/>
        <v>0</v>
      </c>
      <c r="JSZ15" s="292">
        <f t="shared" si="116"/>
        <v>0</v>
      </c>
      <c r="JTA15" s="292">
        <f t="shared" si="116"/>
        <v>0</v>
      </c>
      <c r="JTB15" s="292">
        <f t="shared" si="116"/>
        <v>0</v>
      </c>
      <c r="JTC15" s="292">
        <f t="shared" si="116"/>
        <v>0</v>
      </c>
      <c r="JTD15" s="292">
        <f t="shared" si="116"/>
        <v>0</v>
      </c>
      <c r="JTE15" s="292">
        <f t="shared" si="116"/>
        <v>0</v>
      </c>
      <c r="JTF15" s="292">
        <f t="shared" si="116"/>
        <v>0</v>
      </c>
      <c r="JTG15" s="292">
        <f t="shared" si="116"/>
        <v>0</v>
      </c>
      <c r="JTH15" s="292">
        <f t="shared" si="116"/>
        <v>0</v>
      </c>
      <c r="JTI15" s="292">
        <f t="shared" si="116"/>
        <v>0</v>
      </c>
      <c r="JTJ15" s="292">
        <f t="shared" si="116"/>
        <v>0</v>
      </c>
      <c r="JTK15" s="292">
        <f t="shared" si="116"/>
        <v>0</v>
      </c>
      <c r="JTL15" s="292">
        <f t="shared" si="116"/>
        <v>0</v>
      </c>
      <c r="JTM15" s="292">
        <f t="shared" si="116"/>
        <v>0</v>
      </c>
      <c r="JTN15" s="292">
        <f t="shared" si="116"/>
        <v>0</v>
      </c>
      <c r="JTO15" s="292">
        <f t="shared" si="116"/>
        <v>0</v>
      </c>
      <c r="JTP15" s="292">
        <f t="shared" si="116"/>
        <v>0</v>
      </c>
      <c r="JTQ15" s="292">
        <f t="shared" si="116"/>
        <v>0</v>
      </c>
      <c r="JTR15" s="292">
        <f t="shared" si="116"/>
        <v>0</v>
      </c>
      <c r="JTS15" s="292">
        <f t="shared" si="116"/>
        <v>0</v>
      </c>
      <c r="JTT15" s="292">
        <f t="shared" si="116"/>
        <v>0</v>
      </c>
      <c r="JTU15" s="292">
        <f t="shared" si="116"/>
        <v>0</v>
      </c>
      <c r="JTV15" s="292">
        <f t="shared" si="116"/>
        <v>0</v>
      </c>
      <c r="JTW15" s="292">
        <f t="shared" si="116"/>
        <v>0</v>
      </c>
      <c r="JTX15" s="292">
        <f t="shared" si="116"/>
        <v>0</v>
      </c>
      <c r="JTY15" s="292">
        <f t="shared" si="116"/>
        <v>0</v>
      </c>
      <c r="JTZ15" s="292">
        <f t="shared" si="116"/>
        <v>0</v>
      </c>
      <c r="JUA15" s="292">
        <f t="shared" si="116"/>
        <v>0</v>
      </c>
      <c r="JUB15" s="292">
        <f t="shared" si="116"/>
        <v>0</v>
      </c>
      <c r="JUC15" s="292">
        <f t="shared" si="116"/>
        <v>0</v>
      </c>
      <c r="JUD15" s="292">
        <f t="shared" si="116"/>
        <v>0</v>
      </c>
      <c r="JUE15" s="292">
        <f t="shared" si="116"/>
        <v>0</v>
      </c>
      <c r="JUF15" s="292">
        <f t="shared" si="116"/>
        <v>0</v>
      </c>
      <c r="JUG15" s="292">
        <f t="shared" si="116"/>
        <v>0</v>
      </c>
      <c r="JUH15" s="292">
        <f t="shared" si="116"/>
        <v>0</v>
      </c>
      <c r="JUI15" s="292">
        <f t="shared" si="116"/>
        <v>0</v>
      </c>
      <c r="JUJ15" s="292">
        <f t="shared" si="116"/>
        <v>0</v>
      </c>
      <c r="JUK15" s="292">
        <f t="shared" si="116"/>
        <v>0</v>
      </c>
      <c r="JUL15" s="292">
        <f t="shared" si="116"/>
        <v>0</v>
      </c>
      <c r="JUM15" s="292">
        <f t="shared" si="116"/>
        <v>0</v>
      </c>
      <c r="JUN15" s="292">
        <f t="shared" si="116"/>
        <v>0</v>
      </c>
      <c r="JUO15" s="292">
        <f t="shared" si="116"/>
        <v>0</v>
      </c>
      <c r="JUP15" s="292">
        <f t="shared" ref="JUP15:JXA15" si="117">SUM(JUP17:JUP32)</f>
        <v>0</v>
      </c>
      <c r="JUQ15" s="292">
        <f t="shared" si="117"/>
        <v>0</v>
      </c>
      <c r="JUR15" s="292">
        <f t="shared" si="117"/>
        <v>0</v>
      </c>
      <c r="JUS15" s="292">
        <f t="shared" si="117"/>
        <v>0</v>
      </c>
      <c r="JUT15" s="292">
        <f t="shared" si="117"/>
        <v>0</v>
      </c>
      <c r="JUU15" s="292">
        <f t="shared" si="117"/>
        <v>0</v>
      </c>
      <c r="JUV15" s="292">
        <f t="shared" si="117"/>
        <v>0</v>
      </c>
      <c r="JUW15" s="292">
        <f t="shared" si="117"/>
        <v>0</v>
      </c>
      <c r="JUX15" s="292">
        <f t="shared" si="117"/>
        <v>0</v>
      </c>
      <c r="JUY15" s="292">
        <f t="shared" si="117"/>
        <v>0</v>
      </c>
      <c r="JUZ15" s="292">
        <f t="shared" si="117"/>
        <v>0</v>
      </c>
      <c r="JVA15" s="292">
        <f t="shared" si="117"/>
        <v>0</v>
      </c>
      <c r="JVB15" s="292">
        <f t="shared" si="117"/>
        <v>0</v>
      </c>
      <c r="JVC15" s="292">
        <f t="shared" si="117"/>
        <v>0</v>
      </c>
      <c r="JVD15" s="292">
        <f t="shared" si="117"/>
        <v>0</v>
      </c>
      <c r="JVE15" s="292">
        <f t="shared" si="117"/>
        <v>0</v>
      </c>
      <c r="JVF15" s="292">
        <f t="shared" si="117"/>
        <v>0</v>
      </c>
      <c r="JVG15" s="292">
        <f t="shared" si="117"/>
        <v>0</v>
      </c>
      <c r="JVH15" s="292">
        <f t="shared" si="117"/>
        <v>0</v>
      </c>
      <c r="JVI15" s="292">
        <f t="shared" si="117"/>
        <v>0</v>
      </c>
      <c r="JVJ15" s="292">
        <f t="shared" si="117"/>
        <v>0</v>
      </c>
      <c r="JVK15" s="292">
        <f t="shared" si="117"/>
        <v>0</v>
      </c>
      <c r="JVL15" s="292">
        <f t="shared" si="117"/>
        <v>0</v>
      </c>
      <c r="JVM15" s="292">
        <f t="shared" si="117"/>
        <v>0</v>
      </c>
      <c r="JVN15" s="292">
        <f t="shared" si="117"/>
        <v>0</v>
      </c>
      <c r="JVO15" s="292">
        <f t="shared" si="117"/>
        <v>0</v>
      </c>
      <c r="JVP15" s="292">
        <f t="shared" si="117"/>
        <v>0</v>
      </c>
      <c r="JVQ15" s="292">
        <f t="shared" si="117"/>
        <v>0</v>
      </c>
      <c r="JVR15" s="292">
        <f t="shared" si="117"/>
        <v>0</v>
      </c>
      <c r="JVS15" s="292">
        <f t="shared" si="117"/>
        <v>0</v>
      </c>
      <c r="JVT15" s="292">
        <f t="shared" si="117"/>
        <v>0</v>
      </c>
      <c r="JVU15" s="292">
        <f t="shared" si="117"/>
        <v>0</v>
      </c>
      <c r="JVV15" s="292">
        <f t="shared" si="117"/>
        <v>0</v>
      </c>
      <c r="JVW15" s="292">
        <f t="shared" si="117"/>
        <v>0</v>
      </c>
      <c r="JVX15" s="292">
        <f t="shared" si="117"/>
        <v>0</v>
      </c>
      <c r="JVY15" s="292">
        <f t="shared" si="117"/>
        <v>0</v>
      </c>
      <c r="JVZ15" s="292">
        <f t="shared" si="117"/>
        <v>0</v>
      </c>
      <c r="JWA15" s="292">
        <f t="shared" si="117"/>
        <v>0</v>
      </c>
      <c r="JWB15" s="292">
        <f t="shared" si="117"/>
        <v>0</v>
      </c>
      <c r="JWC15" s="292">
        <f t="shared" si="117"/>
        <v>0</v>
      </c>
      <c r="JWD15" s="292">
        <f t="shared" si="117"/>
        <v>0</v>
      </c>
      <c r="JWE15" s="292">
        <f t="shared" si="117"/>
        <v>0</v>
      </c>
      <c r="JWF15" s="292">
        <f t="shared" si="117"/>
        <v>0</v>
      </c>
      <c r="JWG15" s="292">
        <f t="shared" si="117"/>
        <v>0</v>
      </c>
      <c r="JWH15" s="292">
        <f t="shared" si="117"/>
        <v>0</v>
      </c>
      <c r="JWI15" s="292">
        <f t="shared" si="117"/>
        <v>0</v>
      </c>
      <c r="JWJ15" s="292">
        <f t="shared" si="117"/>
        <v>0</v>
      </c>
      <c r="JWK15" s="292">
        <f t="shared" si="117"/>
        <v>0</v>
      </c>
      <c r="JWL15" s="292">
        <f t="shared" si="117"/>
        <v>0</v>
      </c>
      <c r="JWM15" s="292">
        <f t="shared" si="117"/>
        <v>0</v>
      </c>
      <c r="JWN15" s="292">
        <f t="shared" si="117"/>
        <v>0</v>
      </c>
      <c r="JWO15" s="292">
        <f t="shared" si="117"/>
        <v>0</v>
      </c>
      <c r="JWP15" s="292">
        <f t="shared" si="117"/>
        <v>0</v>
      </c>
      <c r="JWQ15" s="292">
        <f t="shared" si="117"/>
        <v>0</v>
      </c>
      <c r="JWR15" s="292">
        <f t="shared" si="117"/>
        <v>0</v>
      </c>
      <c r="JWS15" s="292">
        <f t="shared" si="117"/>
        <v>0</v>
      </c>
      <c r="JWT15" s="292">
        <f t="shared" si="117"/>
        <v>0</v>
      </c>
      <c r="JWU15" s="292">
        <f t="shared" si="117"/>
        <v>0</v>
      </c>
      <c r="JWV15" s="292">
        <f t="shared" si="117"/>
        <v>0</v>
      </c>
      <c r="JWW15" s="292">
        <f t="shared" si="117"/>
        <v>0</v>
      </c>
      <c r="JWX15" s="292">
        <f t="shared" si="117"/>
        <v>0</v>
      </c>
      <c r="JWY15" s="292">
        <f t="shared" si="117"/>
        <v>0</v>
      </c>
      <c r="JWZ15" s="292">
        <f t="shared" si="117"/>
        <v>0</v>
      </c>
      <c r="JXA15" s="292">
        <f t="shared" si="117"/>
        <v>0</v>
      </c>
      <c r="JXB15" s="292">
        <f t="shared" ref="JXB15:JZM15" si="118">SUM(JXB17:JXB32)</f>
        <v>0</v>
      </c>
      <c r="JXC15" s="292">
        <f t="shared" si="118"/>
        <v>0</v>
      </c>
      <c r="JXD15" s="292">
        <f t="shared" si="118"/>
        <v>0</v>
      </c>
      <c r="JXE15" s="292">
        <f t="shared" si="118"/>
        <v>0</v>
      </c>
      <c r="JXF15" s="292">
        <f t="shared" si="118"/>
        <v>0</v>
      </c>
      <c r="JXG15" s="292">
        <f t="shared" si="118"/>
        <v>0</v>
      </c>
      <c r="JXH15" s="292">
        <f t="shared" si="118"/>
        <v>0</v>
      </c>
      <c r="JXI15" s="292">
        <f t="shared" si="118"/>
        <v>0</v>
      </c>
      <c r="JXJ15" s="292">
        <f t="shared" si="118"/>
        <v>0</v>
      </c>
      <c r="JXK15" s="292">
        <f t="shared" si="118"/>
        <v>0</v>
      </c>
      <c r="JXL15" s="292">
        <f t="shared" si="118"/>
        <v>0</v>
      </c>
      <c r="JXM15" s="292">
        <f t="shared" si="118"/>
        <v>0</v>
      </c>
      <c r="JXN15" s="292">
        <f t="shared" si="118"/>
        <v>0</v>
      </c>
      <c r="JXO15" s="292">
        <f t="shared" si="118"/>
        <v>0</v>
      </c>
      <c r="JXP15" s="292">
        <f t="shared" si="118"/>
        <v>0</v>
      </c>
      <c r="JXQ15" s="292">
        <f t="shared" si="118"/>
        <v>0</v>
      </c>
      <c r="JXR15" s="292">
        <f t="shared" si="118"/>
        <v>0</v>
      </c>
      <c r="JXS15" s="292">
        <f t="shared" si="118"/>
        <v>0</v>
      </c>
      <c r="JXT15" s="292">
        <f t="shared" si="118"/>
        <v>0</v>
      </c>
      <c r="JXU15" s="292">
        <f t="shared" si="118"/>
        <v>0</v>
      </c>
      <c r="JXV15" s="292">
        <f t="shared" si="118"/>
        <v>0</v>
      </c>
      <c r="JXW15" s="292">
        <f t="shared" si="118"/>
        <v>0</v>
      </c>
      <c r="JXX15" s="292">
        <f t="shared" si="118"/>
        <v>0</v>
      </c>
      <c r="JXY15" s="292">
        <f t="shared" si="118"/>
        <v>0</v>
      </c>
      <c r="JXZ15" s="292">
        <f t="shared" si="118"/>
        <v>0</v>
      </c>
      <c r="JYA15" s="292">
        <f t="shared" si="118"/>
        <v>0</v>
      </c>
      <c r="JYB15" s="292">
        <f t="shared" si="118"/>
        <v>0</v>
      </c>
      <c r="JYC15" s="292">
        <f t="shared" si="118"/>
        <v>0</v>
      </c>
      <c r="JYD15" s="292">
        <f t="shared" si="118"/>
        <v>0</v>
      </c>
      <c r="JYE15" s="292">
        <f t="shared" si="118"/>
        <v>0</v>
      </c>
      <c r="JYF15" s="292">
        <f t="shared" si="118"/>
        <v>0</v>
      </c>
      <c r="JYG15" s="292">
        <f t="shared" si="118"/>
        <v>0</v>
      </c>
      <c r="JYH15" s="292">
        <f t="shared" si="118"/>
        <v>0</v>
      </c>
      <c r="JYI15" s="292">
        <f t="shared" si="118"/>
        <v>0</v>
      </c>
      <c r="JYJ15" s="292">
        <f t="shared" si="118"/>
        <v>0</v>
      </c>
      <c r="JYK15" s="292">
        <f t="shared" si="118"/>
        <v>0</v>
      </c>
      <c r="JYL15" s="292">
        <f t="shared" si="118"/>
        <v>0</v>
      </c>
      <c r="JYM15" s="292">
        <f t="shared" si="118"/>
        <v>0</v>
      </c>
      <c r="JYN15" s="292">
        <f t="shared" si="118"/>
        <v>0</v>
      </c>
      <c r="JYO15" s="292">
        <f t="shared" si="118"/>
        <v>0</v>
      </c>
      <c r="JYP15" s="292">
        <f t="shared" si="118"/>
        <v>0</v>
      </c>
      <c r="JYQ15" s="292">
        <f t="shared" si="118"/>
        <v>0</v>
      </c>
      <c r="JYR15" s="292">
        <f t="shared" si="118"/>
        <v>0</v>
      </c>
      <c r="JYS15" s="292">
        <f t="shared" si="118"/>
        <v>0</v>
      </c>
      <c r="JYT15" s="292">
        <f t="shared" si="118"/>
        <v>0</v>
      </c>
      <c r="JYU15" s="292">
        <f t="shared" si="118"/>
        <v>0</v>
      </c>
      <c r="JYV15" s="292">
        <f t="shared" si="118"/>
        <v>0</v>
      </c>
      <c r="JYW15" s="292">
        <f t="shared" si="118"/>
        <v>0</v>
      </c>
      <c r="JYX15" s="292">
        <f t="shared" si="118"/>
        <v>0</v>
      </c>
      <c r="JYY15" s="292">
        <f t="shared" si="118"/>
        <v>0</v>
      </c>
      <c r="JYZ15" s="292">
        <f t="shared" si="118"/>
        <v>0</v>
      </c>
      <c r="JZA15" s="292">
        <f t="shared" si="118"/>
        <v>0</v>
      </c>
      <c r="JZB15" s="292">
        <f t="shared" si="118"/>
        <v>0</v>
      </c>
      <c r="JZC15" s="292">
        <f t="shared" si="118"/>
        <v>0</v>
      </c>
      <c r="JZD15" s="292">
        <f t="shared" si="118"/>
        <v>0</v>
      </c>
      <c r="JZE15" s="292">
        <f t="shared" si="118"/>
        <v>0</v>
      </c>
      <c r="JZF15" s="292">
        <f t="shared" si="118"/>
        <v>0</v>
      </c>
      <c r="JZG15" s="292">
        <f t="shared" si="118"/>
        <v>0</v>
      </c>
      <c r="JZH15" s="292">
        <f t="shared" si="118"/>
        <v>0</v>
      </c>
      <c r="JZI15" s="292">
        <f t="shared" si="118"/>
        <v>0</v>
      </c>
      <c r="JZJ15" s="292">
        <f t="shared" si="118"/>
        <v>0</v>
      </c>
      <c r="JZK15" s="292">
        <f t="shared" si="118"/>
        <v>0</v>
      </c>
      <c r="JZL15" s="292">
        <f t="shared" si="118"/>
        <v>0</v>
      </c>
      <c r="JZM15" s="292">
        <f t="shared" si="118"/>
        <v>0</v>
      </c>
      <c r="JZN15" s="292">
        <f t="shared" ref="JZN15:KBY15" si="119">SUM(JZN17:JZN32)</f>
        <v>0</v>
      </c>
      <c r="JZO15" s="292">
        <f t="shared" si="119"/>
        <v>0</v>
      </c>
      <c r="JZP15" s="292">
        <f t="shared" si="119"/>
        <v>0</v>
      </c>
      <c r="JZQ15" s="292">
        <f t="shared" si="119"/>
        <v>0</v>
      </c>
      <c r="JZR15" s="292">
        <f t="shared" si="119"/>
        <v>0</v>
      </c>
      <c r="JZS15" s="292">
        <f t="shared" si="119"/>
        <v>0</v>
      </c>
      <c r="JZT15" s="292">
        <f t="shared" si="119"/>
        <v>0</v>
      </c>
      <c r="JZU15" s="292">
        <f t="shared" si="119"/>
        <v>0</v>
      </c>
      <c r="JZV15" s="292">
        <f t="shared" si="119"/>
        <v>0</v>
      </c>
      <c r="JZW15" s="292">
        <f t="shared" si="119"/>
        <v>0</v>
      </c>
      <c r="JZX15" s="292">
        <f t="shared" si="119"/>
        <v>0</v>
      </c>
      <c r="JZY15" s="292">
        <f t="shared" si="119"/>
        <v>0</v>
      </c>
      <c r="JZZ15" s="292">
        <f t="shared" si="119"/>
        <v>0</v>
      </c>
      <c r="KAA15" s="292">
        <f t="shared" si="119"/>
        <v>0</v>
      </c>
      <c r="KAB15" s="292">
        <f t="shared" si="119"/>
        <v>0</v>
      </c>
      <c r="KAC15" s="292">
        <f t="shared" si="119"/>
        <v>0</v>
      </c>
      <c r="KAD15" s="292">
        <f t="shared" si="119"/>
        <v>0</v>
      </c>
      <c r="KAE15" s="292">
        <f t="shared" si="119"/>
        <v>0</v>
      </c>
      <c r="KAF15" s="292">
        <f t="shared" si="119"/>
        <v>0</v>
      </c>
      <c r="KAG15" s="292">
        <f t="shared" si="119"/>
        <v>0</v>
      </c>
      <c r="KAH15" s="292">
        <f t="shared" si="119"/>
        <v>0</v>
      </c>
      <c r="KAI15" s="292">
        <f t="shared" si="119"/>
        <v>0</v>
      </c>
      <c r="KAJ15" s="292">
        <f t="shared" si="119"/>
        <v>0</v>
      </c>
      <c r="KAK15" s="292">
        <f t="shared" si="119"/>
        <v>0</v>
      </c>
      <c r="KAL15" s="292">
        <f t="shared" si="119"/>
        <v>0</v>
      </c>
      <c r="KAM15" s="292">
        <f t="shared" si="119"/>
        <v>0</v>
      </c>
      <c r="KAN15" s="292">
        <f t="shared" si="119"/>
        <v>0</v>
      </c>
      <c r="KAO15" s="292">
        <f t="shared" si="119"/>
        <v>0</v>
      </c>
      <c r="KAP15" s="292">
        <f t="shared" si="119"/>
        <v>0</v>
      </c>
      <c r="KAQ15" s="292">
        <f t="shared" si="119"/>
        <v>0</v>
      </c>
      <c r="KAR15" s="292">
        <f t="shared" si="119"/>
        <v>0</v>
      </c>
      <c r="KAS15" s="292">
        <f t="shared" si="119"/>
        <v>0</v>
      </c>
      <c r="KAT15" s="292">
        <f t="shared" si="119"/>
        <v>0</v>
      </c>
      <c r="KAU15" s="292">
        <f t="shared" si="119"/>
        <v>0</v>
      </c>
      <c r="KAV15" s="292">
        <f t="shared" si="119"/>
        <v>0</v>
      </c>
      <c r="KAW15" s="292">
        <f t="shared" si="119"/>
        <v>0</v>
      </c>
      <c r="KAX15" s="292">
        <f t="shared" si="119"/>
        <v>0</v>
      </c>
      <c r="KAY15" s="292">
        <f t="shared" si="119"/>
        <v>0</v>
      </c>
      <c r="KAZ15" s="292">
        <f t="shared" si="119"/>
        <v>0</v>
      </c>
      <c r="KBA15" s="292">
        <f t="shared" si="119"/>
        <v>0</v>
      </c>
      <c r="KBB15" s="292">
        <f t="shared" si="119"/>
        <v>0</v>
      </c>
      <c r="KBC15" s="292">
        <f t="shared" si="119"/>
        <v>0</v>
      </c>
      <c r="KBD15" s="292">
        <f t="shared" si="119"/>
        <v>0</v>
      </c>
      <c r="KBE15" s="292">
        <f t="shared" si="119"/>
        <v>0</v>
      </c>
      <c r="KBF15" s="292">
        <f t="shared" si="119"/>
        <v>0</v>
      </c>
      <c r="KBG15" s="292">
        <f t="shared" si="119"/>
        <v>0</v>
      </c>
      <c r="KBH15" s="292">
        <f t="shared" si="119"/>
        <v>0</v>
      </c>
      <c r="KBI15" s="292">
        <f t="shared" si="119"/>
        <v>0</v>
      </c>
      <c r="KBJ15" s="292">
        <f t="shared" si="119"/>
        <v>0</v>
      </c>
      <c r="KBK15" s="292">
        <f t="shared" si="119"/>
        <v>0</v>
      </c>
      <c r="KBL15" s="292">
        <f t="shared" si="119"/>
        <v>0</v>
      </c>
      <c r="KBM15" s="292">
        <f t="shared" si="119"/>
        <v>0</v>
      </c>
      <c r="KBN15" s="292">
        <f t="shared" si="119"/>
        <v>0</v>
      </c>
      <c r="KBO15" s="292">
        <f t="shared" si="119"/>
        <v>0</v>
      </c>
      <c r="KBP15" s="292">
        <f t="shared" si="119"/>
        <v>0</v>
      </c>
      <c r="KBQ15" s="292">
        <f t="shared" si="119"/>
        <v>0</v>
      </c>
      <c r="KBR15" s="292">
        <f t="shared" si="119"/>
        <v>0</v>
      </c>
      <c r="KBS15" s="292">
        <f t="shared" si="119"/>
        <v>0</v>
      </c>
      <c r="KBT15" s="292">
        <f t="shared" si="119"/>
        <v>0</v>
      </c>
      <c r="KBU15" s="292">
        <f t="shared" si="119"/>
        <v>0</v>
      </c>
      <c r="KBV15" s="292">
        <f t="shared" si="119"/>
        <v>0</v>
      </c>
      <c r="KBW15" s="292">
        <f t="shared" si="119"/>
        <v>0</v>
      </c>
      <c r="KBX15" s="292">
        <f t="shared" si="119"/>
        <v>0</v>
      </c>
      <c r="KBY15" s="292">
        <f t="shared" si="119"/>
        <v>0</v>
      </c>
      <c r="KBZ15" s="292">
        <f t="shared" ref="KBZ15:KEK15" si="120">SUM(KBZ17:KBZ32)</f>
        <v>0</v>
      </c>
      <c r="KCA15" s="292">
        <f t="shared" si="120"/>
        <v>0</v>
      </c>
      <c r="KCB15" s="292">
        <f t="shared" si="120"/>
        <v>0</v>
      </c>
      <c r="KCC15" s="292">
        <f t="shared" si="120"/>
        <v>0</v>
      </c>
      <c r="KCD15" s="292">
        <f t="shared" si="120"/>
        <v>0</v>
      </c>
      <c r="KCE15" s="292">
        <f t="shared" si="120"/>
        <v>0</v>
      </c>
      <c r="KCF15" s="292">
        <f t="shared" si="120"/>
        <v>0</v>
      </c>
      <c r="KCG15" s="292">
        <f t="shared" si="120"/>
        <v>0</v>
      </c>
      <c r="KCH15" s="292">
        <f t="shared" si="120"/>
        <v>0</v>
      </c>
      <c r="KCI15" s="292">
        <f t="shared" si="120"/>
        <v>0</v>
      </c>
      <c r="KCJ15" s="292">
        <f t="shared" si="120"/>
        <v>0</v>
      </c>
      <c r="KCK15" s="292">
        <f t="shared" si="120"/>
        <v>0</v>
      </c>
      <c r="KCL15" s="292">
        <f t="shared" si="120"/>
        <v>0</v>
      </c>
      <c r="KCM15" s="292">
        <f t="shared" si="120"/>
        <v>0</v>
      </c>
      <c r="KCN15" s="292">
        <f t="shared" si="120"/>
        <v>0</v>
      </c>
      <c r="KCO15" s="292">
        <f t="shared" si="120"/>
        <v>0</v>
      </c>
      <c r="KCP15" s="292">
        <f t="shared" si="120"/>
        <v>0</v>
      </c>
      <c r="KCQ15" s="292">
        <f t="shared" si="120"/>
        <v>0</v>
      </c>
      <c r="KCR15" s="292">
        <f t="shared" si="120"/>
        <v>0</v>
      </c>
      <c r="KCS15" s="292">
        <f t="shared" si="120"/>
        <v>0</v>
      </c>
      <c r="KCT15" s="292">
        <f t="shared" si="120"/>
        <v>0</v>
      </c>
      <c r="KCU15" s="292">
        <f t="shared" si="120"/>
        <v>0</v>
      </c>
      <c r="KCV15" s="292">
        <f t="shared" si="120"/>
        <v>0</v>
      </c>
      <c r="KCW15" s="292">
        <f t="shared" si="120"/>
        <v>0</v>
      </c>
      <c r="KCX15" s="292">
        <f t="shared" si="120"/>
        <v>0</v>
      </c>
      <c r="KCY15" s="292">
        <f t="shared" si="120"/>
        <v>0</v>
      </c>
      <c r="KCZ15" s="292">
        <f t="shared" si="120"/>
        <v>0</v>
      </c>
      <c r="KDA15" s="292">
        <f t="shared" si="120"/>
        <v>0</v>
      </c>
      <c r="KDB15" s="292">
        <f t="shared" si="120"/>
        <v>0</v>
      </c>
      <c r="KDC15" s="292">
        <f t="shared" si="120"/>
        <v>0</v>
      </c>
      <c r="KDD15" s="292">
        <f t="shared" si="120"/>
        <v>0</v>
      </c>
      <c r="KDE15" s="292">
        <f t="shared" si="120"/>
        <v>0</v>
      </c>
      <c r="KDF15" s="292">
        <f t="shared" si="120"/>
        <v>0</v>
      </c>
      <c r="KDG15" s="292">
        <f t="shared" si="120"/>
        <v>0</v>
      </c>
      <c r="KDH15" s="292">
        <f t="shared" si="120"/>
        <v>0</v>
      </c>
      <c r="KDI15" s="292">
        <f t="shared" si="120"/>
        <v>0</v>
      </c>
      <c r="KDJ15" s="292">
        <f t="shared" si="120"/>
        <v>0</v>
      </c>
      <c r="KDK15" s="292">
        <f t="shared" si="120"/>
        <v>0</v>
      </c>
      <c r="KDL15" s="292">
        <f t="shared" si="120"/>
        <v>0</v>
      </c>
      <c r="KDM15" s="292">
        <f t="shared" si="120"/>
        <v>0</v>
      </c>
      <c r="KDN15" s="292">
        <f t="shared" si="120"/>
        <v>0</v>
      </c>
      <c r="KDO15" s="292">
        <f t="shared" si="120"/>
        <v>0</v>
      </c>
      <c r="KDP15" s="292">
        <f t="shared" si="120"/>
        <v>0</v>
      </c>
      <c r="KDQ15" s="292">
        <f t="shared" si="120"/>
        <v>0</v>
      </c>
      <c r="KDR15" s="292">
        <f t="shared" si="120"/>
        <v>0</v>
      </c>
      <c r="KDS15" s="292">
        <f t="shared" si="120"/>
        <v>0</v>
      </c>
      <c r="KDT15" s="292">
        <f t="shared" si="120"/>
        <v>0</v>
      </c>
      <c r="KDU15" s="292">
        <f t="shared" si="120"/>
        <v>0</v>
      </c>
      <c r="KDV15" s="292">
        <f t="shared" si="120"/>
        <v>0</v>
      </c>
      <c r="KDW15" s="292">
        <f t="shared" si="120"/>
        <v>0</v>
      </c>
      <c r="KDX15" s="292">
        <f t="shared" si="120"/>
        <v>0</v>
      </c>
      <c r="KDY15" s="292">
        <f t="shared" si="120"/>
        <v>0</v>
      </c>
      <c r="KDZ15" s="292">
        <f t="shared" si="120"/>
        <v>0</v>
      </c>
      <c r="KEA15" s="292">
        <f t="shared" si="120"/>
        <v>0</v>
      </c>
      <c r="KEB15" s="292">
        <f t="shared" si="120"/>
        <v>0</v>
      </c>
      <c r="KEC15" s="292">
        <f t="shared" si="120"/>
        <v>0</v>
      </c>
      <c r="KED15" s="292">
        <f t="shared" si="120"/>
        <v>0</v>
      </c>
      <c r="KEE15" s="292">
        <f t="shared" si="120"/>
        <v>0</v>
      </c>
      <c r="KEF15" s="292">
        <f t="shared" si="120"/>
        <v>0</v>
      </c>
      <c r="KEG15" s="292">
        <f t="shared" si="120"/>
        <v>0</v>
      </c>
      <c r="KEH15" s="292">
        <f t="shared" si="120"/>
        <v>0</v>
      </c>
      <c r="KEI15" s="292">
        <f t="shared" si="120"/>
        <v>0</v>
      </c>
      <c r="KEJ15" s="292">
        <f t="shared" si="120"/>
        <v>0</v>
      </c>
      <c r="KEK15" s="292">
        <f t="shared" si="120"/>
        <v>0</v>
      </c>
      <c r="KEL15" s="292">
        <f t="shared" ref="KEL15:KGW15" si="121">SUM(KEL17:KEL32)</f>
        <v>0</v>
      </c>
      <c r="KEM15" s="292">
        <f t="shared" si="121"/>
        <v>0</v>
      </c>
      <c r="KEN15" s="292">
        <f t="shared" si="121"/>
        <v>0</v>
      </c>
      <c r="KEO15" s="292">
        <f t="shared" si="121"/>
        <v>0</v>
      </c>
      <c r="KEP15" s="292">
        <f t="shared" si="121"/>
        <v>0</v>
      </c>
      <c r="KEQ15" s="292">
        <f t="shared" si="121"/>
        <v>0</v>
      </c>
      <c r="KER15" s="292">
        <f t="shared" si="121"/>
        <v>0</v>
      </c>
      <c r="KES15" s="292">
        <f t="shared" si="121"/>
        <v>0</v>
      </c>
      <c r="KET15" s="292">
        <f t="shared" si="121"/>
        <v>0</v>
      </c>
      <c r="KEU15" s="292">
        <f t="shared" si="121"/>
        <v>0</v>
      </c>
      <c r="KEV15" s="292">
        <f t="shared" si="121"/>
        <v>0</v>
      </c>
      <c r="KEW15" s="292">
        <f t="shared" si="121"/>
        <v>0</v>
      </c>
      <c r="KEX15" s="292">
        <f t="shared" si="121"/>
        <v>0</v>
      </c>
      <c r="KEY15" s="292">
        <f t="shared" si="121"/>
        <v>0</v>
      </c>
      <c r="KEZ15" s="292">
        <f t="shared" si="121"/>
        <v>0</v>
      </c>
      <c r="KFA15" s="292">
        <f t="shared" si="121"/>
        <v>0</v>
      </c>
      <c r="KFB15" s="292">
        <f t="shared" si="121"/>
        <v>0</v>
      </c>
      <c r="KFC15" s="292">
        <f t="shared" si="121"/>
        <v>0</v>
      </c>
      <c r="KFD15" s="292">
        <f t="shared" si="121"/>
        <v>0</v>
      </c>
      <c r="KFE15" s="292">
        <f t="shared" si="121"/>
        <v>0</v>
      </c>
      <c r="KFF15" s="292">
        <f t="shared" si="121"/>
        <v>0</v>
      </c>
      <c r="KFG15" s="292">
        <f t="shared" si="121"/>
        <v>0</v>
      </c>
      <c r="KFH15" s="292">
        <f t="shared" si="121"/>
        <v>0</v>
      </c>
      <c r="KFI15" s="292">
        <f t="shared" si="121"/>
        <v>0</v>
      </c>
      <c r="KFJ15" s="292">
        <f t="shared" si="121"/>
        <v>0</v>
      </c>
      <c r="KFK15" s="292">
        <f t="shared" si="121"/>
        <v>0</v>
      </c>
      <c r="KFL15" s="292">
        <f t="shared" si="121"/>
        <v>0</v>
      </c>
      <c r="KFM15" s="292">
        <f t="shared" si="121"/>
        <v>0</v>
      </c>
      <c r="KFN15" s="292">
        <f t="shared" si="121"/>
        <v>0</v>
      </c>
      <c r="KFO15" s="292">
        <f t="shared" si="121"/>
        <v>0</v>
      </c>
      <c r="KFP15" s="292">
        <f t="shared" si="121"/>
        <v>0</v>
      </c>
      <c r="KFQ15" s="292">
        <f t="shared" si="121"/>
        <v>0</v>
      </c>
      <c r="KFR15" s="292">
        <f t="shared" si="121"/>
        <v>0</v>
      </c>
      <c r="KFS15" s="292">
        <f t="shared" si="121"/>
        <v>0</v>
      </c>
      <c r="KFT15" s="292">
        <f t="shared" si="121"/>
        <v>0</v>
      </c>
      <c r="KFU15" s="292">
        <f t="shared" si="121"/>
        <v>0</v>
      </c>
      <c r="KFV15" s="292">
        <f t="shared" si="121"/>
        <v>0</v>
      </c>
      <c r="KFW15" s="292">
        <f t="shared" si="121"/>
        <v>0</v>
      </c>
      <c r="KFX15" s="292">
        <f t="shared" si="121"/>
        <v>0</v>
      </c>
      <c r="KFY15" s="292">
        <f t="shared" si="121"/>
        <v>0</v>
      </c>
      <c r="KFZ15" s="292">
        <f t="shared" si="121"/>
        <v>0</v>
      </c>
      <c r="KGA15" s="292">
        <f t="shared" si="121"/>
        <v>0</v>
      </c>
      <c r="KGB15" s="292">
        <f t="shared" si="121"/>
        <v>0</v>
      </c>
      <c r="KGC15" s="292">
        <f t="shared" si="121"/>
        <v>0</v>
      </c>
      <c r="KGD15" s="292">
        <f t="shared" si="121"/>
        <v>0</v>
      </c>
      <c r="KGE15" s="292">
        <f t="shared" si="121"/>
        <v>0</v>
      </c>
      <c r="KGF15" s="292">
        <f t="shared" si="121"/>
        <v>0</v>
      </c>
      <c r="KGG15" s="292">
        <f t="shared" si="121"/>
        <v>0</v>
      </c>
      <c r="KGH15" s="292">
        <f t="shared" si="121"/>
        <v>0</v>
      </c>
      <c r="KGI15" s="292">
        <f t="shared" si="121"/>
        <v>0</v>
      </c>
      <c r="KGJ15" s="292">
        <f t="shared" si="121"/>
        <v>0</v>
      </c>
      <c r="KGK15" s="292">
        <f t="shared" si="121"/>
        <v>0</v>
      </c>
      <c r="KGL15" s="292">
        <f t="shared" si="121"/>
        <v>0</v>
      </c>
      <c r="KGM15" s="292">
        <f t="shared" si="121"/>
        <v>0</v>
      </c>
      <c r="KGN15" s="292">
        <f t="shared" si="121"/>
        <v>0</v>
      </c>
      <c r="KGO15" s="292">
        <f t="shared" si="121"/>
        <v>0</v>
      </c>
      <c r="KGP15" s="292">
        <f t="shared" si="121"/>
        <v>0</v>
      </c>
      <c r="KGQ15" s="292">
        <f t="shared" si="121"/>
        <v>0</v>
      </c>
      <c r="KGR15" s="292">
        <f t="shared" si="121"/>
        <v>0</v>
      </c>
      <c r="KGS15" s="292">
        <f t="shared" si="121"/>
        <v>0</v>
      </c>
      <c r="KGT15" s="292">
        <f t="shared" si="121"/>
        <v>0</v>
      </c>
      <c r="KGU15" s="292">
        <f t="shared" si="121"/>
        <v>0</v>
      </c>
      <c r="KGV15" s="292">
        <f t="shared" si="121"/>
        <v>0</v>
      </c>
      <c r="KGW15" s="292">
        <f t="shared" si="121"/>
        <v>0</v>
      </c>
      <c r="KGX15" s="292">
        <f t="shared" ref="KGX15:KJI15" si="122">SUM(KGX17:KGX32)</f>
        <v>0</v>
      </c>
      <c r="KGY15" s="292">
        <f t="shared" si="122"/>
        <v>0</v>
      </c>
      <c r="KGZ15" s="292">
        <f t="shared" si="122"/>
        <v>0</v>
      </c>
      <c r="KHA15" s="292">
        <f t="shared" si="122"/>
        <v>0</v>
      </c>
      <c r="KHB15" s="292">
        <f t="shared" si="122"/>
        <v>0</v>
      </c>
      <c r="KHC15" s="292">
        <f t="shared" si="122"/>
        <v>0</v>
      </c>
      <c r="KHD15" s="292">
        <f t="shared" si="122"/>
        <v>0</v>
      </c>
      <c r="KHE15" s="292">
        <f t="shared" si="122"/>
        <v>0</v>
      </c>
      <c r="KHF15" s="292">
        <f t="shared" si="122"/>
        <v>0</v>
      </c>
      <c r="KHG15" s="292">
        <f t="shared" si="122"/>
        <v>0</v>
      </c>
      <c r="KHH15" s="292">
        <f t="shared" si="122"/>
        <v>0</v>
      </c>
      <c r="KHI15" s="292">
        <f t="shared" si="122"/>
        <v>0</v>
      </c>
      <c r="KHJ15" s="292">
        <f t="shared" si="122"/>
        <v>0</v>
      </c>
      <c r="KHK15" s="292">
        <f t="shared" si="122"/>
        <v>0</v>
      </c>
      <c r="KHL15" s="292">
        <f t="shared" si="122"/>
        <v>0</v>
      </c>
      <c r="KHM15" s="292">
        <f t="shared" si="122"/>
        <v>0</v>
      </c>
      <c r="KHN15" s="292">
        <f t="shared" si="122"/>
        <v>0</v>
      </c>
      <c r="KHO15" s="292">
        <f t="shared" si="122"/>
        <v>0</v>
      </c>
      <c r="KHP15" s="292">
        <f t="shared" si="122"/>
        <v>0</v>
      </c>
      <c r="KHQ15" s="292">
        <f t="shared" si="122"/>
        <v>0</v>
      </c>
      <c r="KHR15" s="292">
        <f t="shared" si="122"/>
        <v>0</v>
      </c>
      <c r="KHS15" s="292">
        <f t="shared" si="122"/>
        <v>0</v>
      </c>
      <c r="KHT15" s="292">
        <f t="shared" si="122"/>
        <v>0</v>
      </c>
      <c r="KHU15" s="292">
        <f t="shared" si="122"/>
        <v>0</v>
      </c>
      <c r="KHV15" s="292">
        <f t="shared" si="122"/>
        <v>0</v>
      </c>
      <c r="KHW15" s="292">
        <f t="shared" si="122"/>
        <v>0</v>
      </c>
      <c r="KHX15" s="292">
        <f t="shared" si="122"/>
        <v>0</v>
      </c>
      <c r="KHY15" s="292">
        <f t="shared" si="122"/>
        <v>0</v>
      </c>
      <c r="KHZ15" s="292">
        <f t="shared" si="122"/>
        <v>0</v>
      </c>
      <c r="KIA15" s="292">
        <f t="shared" si="122"/>
        <v>0</v>
      </c>
      <c r="KIB15" s="292">
        <f t="shared" si="122"/>
        <v>0</v>
      </c>
      <c r="KIC15" s="292">
        <f t="shared" si="122"/>
        <v>0</v>
      </c>
      <c r="KID15" s="292">
        <f t="shared" si="122"/>
        <v>0</v>
      </c>
      <c r="KIE15" s="292">
        <f t="shared" si="122"/>
        <v>0</v>
      </c>
      <c r="KIF15" s="292">
        <f t="shared" si="122"/>
        <v>0</v>
      </c>
      <c r="KIG15" s="292">
        <f t="shared" si="122"/>
        <v>0</v>
      </c>
      <c r="KIH15" s="292">
        <f t="shared" si="122"/>
        <v>0</v>
      </c>
      <c r="KII15" s="292">
        <f t="shared" si="122"/>
        <v>0</v>
      </c>
      <c r="KIJ15" s="292">
        <f t="shared" si="122"/>
        <v>0</v>
      </c>
      <c r="KIK15" s="292">
        <f t="shared" si="122"/>
        <v>0</v>
      </c>
      <c r="KIL15" s="292">
        <f t="shared" si="122"/>
        <v>0</v>
      </c>
      <c r="KIM15" s="292">
        <f t="shared" si="122"/>
        <v>0</v>
      </c>
      <c r="KIN15" s="292">
        <f t="shared" si="122"/>
        <v>0</v>
      </c>
      <c r="KIO15" s="292">
        <f t="shared" si="122"/>
        <v>0</v>
      </c>
      <c r="KIP15" s="292">
        <f t="shared" si="122"/>
        <v>0</v>
      </c>
      <c r="KIQ15" s="292">
        <f t="shared" si="122"/>
        <v>0</v>
      </c>
      <c r="KIR15" s="292">
        <f t="shared" si="122"/>
        <v>0</v>
      </c>
      <c r="KIS15" s="292">
        <f t="shared" si="122"/>
        <v>0</v>
      </c>
      <c r="KIT15" s="292">
        <f t="shared" si="122"/>
        <v>0</v>
      </c>
      <c r="KIU15" s="292">
        <f t="shared" si="122"/>
        <v>0</v>
      </c>
      <c r="KIV15" s="292">
        <f t="shared" si="122"/>
        <v>0</v>
      </c>
      <c r="KIW15" s="292">
        <f t="shared" si="122"/>
        <v>0</v>
      </c>
      <c r="KIX15" s="292">
        <f t="shared" si="122"/>
        <v>0</v>
      </c>
      <c r="KIY15" s="292">
        <f t="shared" si="122"/>
        <v>0</v>
      </c>
      <c r="KIZ15" s="292">
        <f t="shared" si="122"/>
        <v>0</v>
      </c>
      <c r="KJA15" s="292">
        <f t="shared" si="122"/>
        <v>0</v>
      </c>
      <c r="KJB15" s="292">
        <f t="shared" si="122"/>
        <v>0</v>
      </c>
      <c r="KJC15" s="292">
        <f t="shared" si="122"/>
        <v>0</v>
      </c>
      <c r="KJD15" s="292">
        <f t="shared" si="122"/>
        <v>0</v>
      </c>
      <c r="KJE15" s="292">
        <f t="shared" si="122"/>
        <v>0</v>
      </c>
      <c r="KJF15" s="292">
        <f t="shared" si="122"/>
        <v>0</v>
      </c>
      <c r="KJG15" s="292">
        <f t="shared" si="122"/>
        <v>0</v>
      </c>
      <c r="KJH15" s="292">
        <f t="shared" si="122"/>
        <v>0</v>
      </c>
      <c r="KJI15" s="292">
        <f t="shared" si="122"/>
        <v>0</v>
      </c>
      <c r="KJJ15" s="292">
        <f t="shared" ref="KJJ15:KLU15" si="123">SUM(KJJ17:KJJ32)</f>
        <v>0</v>
      </c>
      <c r="KJK15" s="292">
        <f t="shared" si="123"/>
        <v>0</v>
      </c>
      <c r="KJL15" s="292">
        <f t="shared" si="123"/>
        <v>0</v>
      </c>
      <c r="KJM15" s="292">
        <f t="shared" si="123"/>
        <v>0</v>
      </c>
      <c r="KJN15" s="292">
        <f t="shared" si="123"/>
        <v>0</v>
      </c>
      <c r="KJO15" s="292">
        <f t="shared" si="123"/>
        <v>0</v>
      </c>
      <c r="KJP15" s="292">
        <f t="shared" si="123"/>
        <v>0</v>
      </c>
      <c r="KJQ15" s="292">
        <f t="shared" si="123"/>
        <v>0</v>
      </c>
      <c r="KJR15" s="292">
        <f t="shared" si="123"/>
        <v>0</v>
      </c>
      <c r="KJS15" s="292">
        <f t="shared" si="123"/>
        <v>0</v>
      </c>
      <c r="KJT15" s="292">
        <f t="shared" si="123"/>
        <v>0</v>
      </c>
      <c r="KJU15" s="292">
        <f t="shared" si="123"/>
        <v>0</v>
      </c>
      <c r="KJV15" s="292">
        <f t="shared" si="123"/>
        <v>0</v>
      </c>
      <c r="KJW15" s="292">
        <f t="shared" si="123"/>
        <v>0</v>
      </c>
      <c r="KJX15" s="292">
        <f t="shared" si="123"/>
        <v>0</v>
      </c>
      <c r="KJY15" s="292">
        <f t="shared" si="123"/>
        <v>0</v>
      </c>
      <c r="KJZ15" s="292">
        <f t="shared" si="123"/>
        <v>0</v>
      </c>
      <c r="KKA15" s="292">
        <f t="shared" si="123"/>
        <v>0</v>
      </c>
      <c r="KKB15" s="292">
        <f t="shared" si="123"/>
        <v>0</v>
      </c>
      <c r="KKC15" s="292">
        <f t="shared" si="123"/>
        <v>0</v>
      </c>
      <c r="KKD15" s="292">
        <f t="shared" si="123"/>
        <v>0</v>
      </c>
      <c r="KKE15" s="292">
        <f t="shared" si="123"/>
        <v>0</v>
      </c>
      <c r="KKF15" s="292">
        <f t="shared" si="123"/>
        <v>0</v>
      </c>
      <c r="KKG15" s="292">
        <f t="shared" si="123"/>
        <v>0</v>
      </c>
      <c r="KKH15" s="292">
        <f t="shared" si="123"/>
        <v>0</v>
      </c>
      <c r="KKI15" s="292">
        <f t="shared" si="123"/>
        <v>0</v>
      </c>
      <c r="KKJ15" s="292">
        <f t="shared" si="123"/>
        <v>0</v>
      </c>
      <c r="KKK15" s="292">
        <f t="shared" si="123"/>
        <v>0</v>
      </c>
      <c r="KKL15" s="292">
        <f t="shared" si="123"/>
        <v>0</v>
      </c>
      <c r="KKM15" s="292">
        <f t="shared" si="123"/>
        <v>0</v>
      </c>
      <c r="KKN15" s="292">
        <f t="shared" si="123"/>
        <v>0</v>
      </c>
      <c r="KKO15" s="292">
        <f t="shared" si="123"/>
        <v>0</v>
      </c>
      <c r="KKP15" s="292">
        <f t="shared" si="123"/>
        <v>0</v>
      </c>
      <c r="KKQ15" s="292">
        <f t="shared" si="123"/>
        <v>0</v>
      </c>
      <c r="KKR15" s="292">
        <f t="shared" si="123"/>
        <v>0</v>
      </c>
      <c r="KKS15" s="292">
        <f t="shared" si="123"/>
        <v>0</v>
      </c>
      <c r="KKT15" s="292">
        <f t="shared" si="123"/>
        <v>0</v>
      </c>
      <c r="KKU15" s="292">
        <f t="shared" si="123"/>
        <v>0</v>
      </c>
      <c r="KKV15" s="292">
        <f t="shared" si="123"/>
        <v>0</v>
      </c>
      <c r="KKW15" s="292">
        <f t="shared" si="123"/>
        <v>0</v>
      </c>
      <c r="KKX15" s="292">
        <f t="shared" si="123"/>
        <v>0</v>
      </c>
      <c r="KKY15" s="292">
        <f t="shared" si="123"/>
        <v>0</v>
      </c>
      <c r="KKZ15" s="292">
        <f t="shared" si="123"/>
        <v>0</v>
      </c>
      <c r="KLA15" s="292">
        <f t="shared" si="123"/>
        <v>0</v>
      </c>
      <c r="KLB15" s="292">
        <f t="shared" si="123"/>
        <v>0</v>
      </c>
      <c r="KLC15" s="292">
        <f t="shared" si="123"/>
        <v>0</v>
      </c>
      <c r="KLD15" s="292">
        <f t="shared" si="123"/>
        <v>0</v>
      </c>
      <c r="KLE15" s="292">
        <f t="shared" si="123"/>
        <v>0</v>
      </c>
      <c r="KLF15" s="292">
        <f t="shared" si="123"/>
        <v>0</v>
      </c>
      <c r="KLG15" s="292">
        <f t="shared" si="123"/>
        <v>0</v>
      </c>
      <c r="KLH15" s="292">
        <f t="shared" si="123"/>
        <v>0</v>
      </c>
      <c r="KLI15" s="292">
        <f t="shared" si="123"/>
        <v>0</v>
      </c>
      <c r="KLJ15" s="292">
        <f t="shared" si="123"/>
        <v>0</v>
      </c>
      <c r="KLK15" s="292">
        <f t="shared" si="123"/>
        <v>0</v>
      </c>
      <c r="KLL15" s="292">
        <f t="shared" si="123"/>
        <v>0</v>
      </c>
      <c r="KLM15" s="292">
        <f t="shared" si="123"/>
        <v>0</v>
      </c>
      <c r="KLN15" s="292">
        <f t="shared" si="123"/>
        <v>0</v>
      </c>
      <c r="KLO15" s="292">
        <f t="shared" si="123"/>
        <v>0</v>
      </c>
      <c r="KLP15" s="292">
        <f t="shared" si="123"/>
        <v>0</v>
      </c>
      <c r="KLQ15" s="292">
        <f t="shared" si="123"/>
        <v>0</v>
      </c>
      <c r="KLR15" s="292">
        <f t="shared" si="123"/>
        <v>0</v>
      </c>
      <c r="KLS15" s="292">
        <f t="shared" si="123"/>
        <v>0</v>
      </c>
      <c r="KLT15" s="292">
        <f t="shared" si="123"/>
        <v>0</v>
      </c>
      <c r="KLU15" s="292">
        <f t="shared" si="123"/>
        <v>0</v>
      </c>
      <c r="KLV15" s="292">
        <f t="shared" ref="KLV15:KOG15" si="124">SUM(KLV17:KLV32)</f>
        <v>0</v>
      </c>
      <c r="KLW15" s="292">
        <f t="shared" si="124"/>
        <v>0</v>
      </c>
      <c r="KLX15" s="292">
        <f t="shared" si="124"/>
        <v>0</v>
      </c>
      <c r="KLY15" s="292">
        <f t="shared" si="124"/>
        <v>0</v>
      </c>
      <c r="KLZ15" s="292">
        <f t="shared" si="124"/>
        <v>0</v>
      </c>
      <c r="KMA15" s="292">
        <f t="shared" si="124"/>
        <v>0</v>
      </c>
      <c r="KMB15" s="292">
        <f t="shared" si="124"/>
        <v>0</v>
      </c>
      <c r="KMC15" s="292">
        <f t="shared" si="124"/>
        <v>0</v>
      </c>
      <c r="KMD15" s="292">
        <f t="shared" si="124"/>
        <v>0</v>
      </c>
      <c r="KME15" s="292">
        <f t="shared" si="124"/>
        <v>0</v>
      </c>
      <c r="KMF15" s="292">
        <f t="shared" si="124"/>
        <v>0</v>
      </c>
      <c r="KMG15" s="292">
        <f t="shared" si="124"/>
        <v>0</v>
      </c>
      <c r="KMH15" s="292">
        <f t="shared" si="124"/>
        <v>0</v>
      </c>
      <c r="KMI15" s="292">
        <f t="shared" si="124"/>
        <v>0</v>
      </c>
      <c r="KMJ15" s="292">
        <f t="shared" si="124"/>
        <v>0</v>
      </c>
      <c r="KMK15" s="292">
        <f t="shared" si="124"/>
        <v>0</v>
      </c>
      <c r="KML15" s="292">
        <f t="shared" si="124"/>
        <v>0</v>
      </c>
      <c r="KMM15" s="292">
        <f t="shared" si="124"/>
        <v>0</v>
      </c>
      <c r="KMN15" s="292">
        <f t="shared" si="124"/>
        <v>0</v>
      </c>
      <c r="KMO15" s="292">
        <f t="shared" si="124"/>
        <v>0</v>
      </c>
      <c r="KMP15" s="292">
        <f t="shared" si="124"/>
        <v>0</v>
      </c>
      <c r="KMQ15" s="292">
        <f t="shared" si="124"/>
        <v>0</v>
      </c>
      <c r="KMR15" s="292">
        <f t="shared" si="124"/>
        <v>0</v>
      </c>
      <c r="KMS15" s="292">
        <f t="shared" si="124"/>
        <v>0</v>
      </c>
      <c r="KMT15" s="292">
        <f t="shared" si="124"/>
        <v>0</v>
      </c>
      <c r="KMU15" s="292">
        <f t="shared" si="124"/>
        <v>0</v>
      </c>
      <c r="KMV15" s="292">
        <f t="shared" si="124"/>
        <v>0</v>
      </c>
      <c r="KMW15" s="292">
        <f t="shared" si="124"/>
        <v>0</v>
      </c>
      <c r="KMX15" s="292">
        <f t="shared" si="124"/>
        <v>0</v>
      </c>
      <c r="KMY15" s="292">
        <f t="shared" si="124"/>
        <v>0</v>
      </c>
      <c r="KMZ15" s="292">
        <f t="shared" si="124"/>
        <v>0</v>
      </c>
      <c r="KNA15" s="292">
        <f t="shared" si="124"/>
        <v>0</v>
      </c>
      <c r="KNB15" s="292">
        <f t="shared" si="124"/>
        <v>0</v>
      </c>
      <c r="KNC15" s="292">
        <f t="shared" si="124"/>
        <v>0</v>
      </c>
      <c r="KND15" s="292">
        <f t="shared" si="124"/>
        <v>0</v>
      </c>
      <c r="KNE15" s="292">
        <f t="shared" si="124"/>
        <v>0</v>
      </c>
      <c r="KNF15" s="292">
        <f t="shared" si="124"/>
        <v>0</v>
      </c>
      <c r="KNG15" s="292">
        <f t="shared" si="124"/>
        <v>0</v>
      </c>
      <c r="KNH15" s="292">
        <f t="shared" si="124"/>
        <v>0</v>
      </c>
      <c r="KNI15" s="292">
        <f t="shared" si="124"/>
        <v>0</v>
      </c>
      <c r="KNJ15" s="292">
        <f t="shared" si="124"/>
        <v>0</v>
      </c>
      <c r="KNK15" s="292">
        <f t="shared" si="124"/>
        <v>0</v>
      </c>
      <c r="KNL15" s="292">
        <f t="shared" si="124"/>
        <v>0</v>
      </c>
      <c r="KNM15" s="292">
        <f t="shared" si="124"/>
        <v>0</v>
      </c>
      <c r="KNN15" s="292">
        <f t="shared" si="124"/>
        <v>0</v>
      </c>
      <c r="KNO15" s="292">
        <f t="shared" si="124"/>
        <v>0</v>
      </c>
      <c r="KNP15" s="292">
        <f t="shared" si="124"/>
        <v>0</v>
      </c>
      <c r="KNQ15" s="292">
        <f t="shared" si="124"/>
        <v>0</v>
      </c>
      <c r="KNR15" s="292">
        <f t="shared" si="124"/>
        <v>0</v>
      </c>
      <c r="KNS15" s="292">
        <f t="shared" si="124"/>
        <v>0</v>
      </c>
      <c r="KNT15" s="292">
        <f t="shared" si="124"/>
        <v>0</v>
      </c>
      <c r="KNU15" s="292">
        <f t="shared" si="124"/>
        <v>0</v>
      </c>
      <c r="KNV15" s="292">
        <f t="shared" si="124"/>
        <v>0</v>
      </c>
      <c r="KNW15" s="292">
        <f t="shared" si="124"/>
        <v>0</v>
      </c>
      <c r="KNX15" s="292">
        <f t="shared" si="124"/>
        <v>0</v>
      </c>
      <c r="KNY15" s="292">
        <f t="shared" si="124"/>
        <v>0</v>
      </c>
      <c r="KNZ15" s="292">
        <f t="shared" si="124"/>
        <v>0</v>
      </c>
      <c r="KOA15" s="292">
        <f t="shared" si="124"/>
        <v>0</v>
      </c>
      <c r="KOB15" s="292">
        <f t="shared" si="124"/>
        <v>0</v>
      </c>
      <c r="KOC15" s="292">
        <f t="shared" si="124"/>
        <v>0</v>
      </c>
      <c r="KOD15" s="292">
        <f t="shared" si="124"/>
        <v>0</v>
      </c>
      <c r="KOE15" s="292">
        <f t="shared" si="124"/>
        <v>0</v>
      </c>
      <c r="KOF15" s="292">
        <f t="shared" si="124"/>
        <v>0</v>
      </c>
      <c r="KOG15" s="292">
        <f t="shared" si="124"/>
        <v>0</v>
      </c>
      <c r="KOH15" s="292">
        <f t="shared" ref="KOH15:KQS15" si="125">SUM(KOH17:KOH32)</f>
        <v>0</v>
      </c>
      <c r="KOI15" s="292">
        <f t="shared" si="125"/>
        <v>0</v>
      </c>
      <c r="KOJ15" s="292">
        <f t="shared" si="125"/>
        <v>0</v>
      </c>
      <c r="KOK15" s="292">
        <f t="shared" si="125"/>
        <v>0</v>
      </c>
      <c r="KOL15" s="292">
        <f t="shared" si="125"/>
        <v>0</v>
      </c>
      <c r="KOM15" s="292">
        <f t="shared" si="125"/>
        <v>0</v>
      </c>
      <c r="KON15" s="292">
        <f t="shared" si="125"/>
        <v>0</v>
      </c>
      <c r="KOO15" s="292">
        <f t="shared" si="125"/>
        <v>0</v>
      </c>
      <c r="KOP15" s="292">
        <f t="shared" si="125"/>
        <v>0</v>
      </c>
      <c r="KOQ15" s="292">
        <f t="shared" si="125"/>
        <v>0</v>
      </c>
      <c r="KOR15" s="292">
        <f t="shared" si="125"/>
        <v>0</v>
      </c>
      <c r="KOS15" s="292">
        <f t="shared" si="125"/>
        <v>0</v>
      </c>
      <c r="KOT15" s="292">
        <f t="shared" si="125"/>
        <v>0</v>
      </c>
      <c r="KOU15" s="292">
        <f t="shared" si="125"/>
        <v>0</v>
      </c>
      <c r="KOV15" s="292">
        <f t="shared" si="125"/>
        <v>0</v>
      </c>
      <c r="KOW15" s="292">
        <f t="shared" si="125"/>
        <v>0</v>
      </c>
      <c r="KOX15" s="292">
        <f t="shared" si="125"/>
        <v>0</v>
      </c>
      <c r="KOY15" s="292">
        <f t="shared" si="125"/>
        <v>0</v>
      </c>
      <c r="KOZ15" s="292">
        <f t="shared" si="125"/>
        <v>0</v>
      </c>
      <c r="KPA15" s="292">
        <f t="shared" si="125"/>
        <v>0</v>
      </c>
      <c r="KPB15" s="292">
        <f t="shared" si="125"/>
        <v>0</v>
      </c>
      <c r="KPC15" s="292">
        <f t="shared" si="125"/>
        <v>0</v>
      </c>
      <c r="KPD15" s="292">
        <f t="shared" si="125"/>
        <v>0</v>
      </c>
      <c r="KPE15" s="292">
        <f t="shared" si="125"/>
        <v>0</v>
      </c>
      <c r="KPF15" s="292">
        <f t="shared" si="125"/>
        <v>0</v>
      </c>
      <c r="KPG15" s="292">
        <f t="shared" si="125"/>
        <v>0</v>
      </c>
      <c r="KPH15" s="292">
        <f t="shared" si="125"/>
        <v>0</v>
      </c>
      <c r="KPI15" s="292">
        <f t="shared" si="125"/>
        <v>0</v>
      </c>
      <c r="KPJ15" s="292">
        <f t="shared" si="125"/>
        <v>0</v>
      </c>
      <c r="KPK15" s="292">
        <f t="shared" si="125"/>
        <v>0</v>
      </c>
      <c r="KPL15" s="292">
        <f t="shared" si="125"/>
        <v>0</v>
      </c>
      <c r="KPM15" s="292">
        <f t="shared" si="125"/>
        <v>0</v>
      </c>
      <c r="KPN15" s="292">
        <f t="shared" si="125"/>
        <v>0</v>
      </c>
      <c r="KPO15" s="292">
        <f t="shared" si="125"/>
        <v>0</v>
      </c>
      <c r="KPP15" s="292">
        <f t="shared" si="125"/>
        <v>0</v>
      </c>
      <c r="KPQ15" s="292">
        <f t="shared" si="125"/>
        <v>0</v>
      </c>
      <c r="KPR15" s="292">
        <f t="shared" si="125"/>
        <v>0</v>
      </c>
      <c r="KPS15" s="292">
        <f t="shared" si="125"/>
        <v>0</v>
      </c>
      <c r="KPT15" s="292">
        <f t="shared" si="125"/>
        <v>0</v>
      </c>
      <c r="KPU15" s="292">
        <f t="shared" si="125"/>
        <v>0</v>
      </c>
      <c r="KPV15" s="292">
        <f t="shared" si="125"/>
        <v>0</v>
      </c>
      <c r="KPW15" s="292">
        <f t="shared" si="125"/>
        <v>0</v>
      </c>
      <c r="KPX15" s="292">
        <f t="shared" si="125"/>
        <v>0</v>
      </c>
      <c r="KPY15" s="292">
        <f t="shared" si="125"/>
        <v>0</v>
      </c>
      <c r="KPZ15" s="292">
        <f t="shared" si="125"/>
        <v>0</v>
      </c>
      <c r="KQA15" s="292">
        <f t="shared" si="125"/>
        <v>0</v>
      </c>
      <c r="KQB15" s="292">
        <f t="shared" si="125"/>
        <v>0</v>
      </c>
      <c r="KQC15" s="292">
        <f t="shared" si="125"/>
        <v>0</v>
      </c>
      <c r="KQD15" s="292">
        <f t="shared" si="125"/>
        <v>0</v>
      </c>
      <c r="KQE15" s="292">
        <f t="shared" si="125"/>
        <v>0</v>
      </c>
      <c r="KQF15" s="292">
        <f t="shared" si="125"/>
        <v>0</v>
      </c>
      <c r="KQG15" s="292">
        <f t="shared" si="125"/>
        <v>0</v>
      </c>
      <c r="KQH15" s="292">
        <f t="shared" si="125"/>
        <v>0</v>
      </c>
      <c r="KQI15" s="292">
        <f t="shared" si="125"/>
        <v>0</v>
      </c>
      <c r="KQJ15" s="292">
        <f t="shared" si="125"/>
        <v>0</v>
      </c>
      <c r="KQK15" s="292">
        <f t="shared" si="125"/>
        <v>0</v>
      </c>
      <c r="KQL15" s="292">
        <f t="shared" si="125"/>
        <v>0</v>
      </c>
      <c r="KQM15" s="292">
        <f t="shared" si="125"/>
        <v>0</v>
      </c>
      <c r="KQN15" s="292">
        <f t="shared" si="125"/>
        <v>0</v>
      </c>
      <c r="KQO15" s="292">
        <f t="shared" si="125"/>
        <v>0</v>
      </c>
      <c r="KQP15" s="292">
        <f t="shared" si="125"/>
        <v>0</v>
      </c>
      <c r="KQQ15" s="292">
        <f t="shared" si="125"/>
        <v>0</v>
      </c>
      <c r="KQR15" s="292">
        <f t="shared" si="125"/>
        <v>0</v>
      </c>
      <c r="KQS15" s="292">
        <f t="shared" si="125"/>
        <v>0</v>
      </c>
      <c r="KQT15" s="292">
        <f t="shared" ref="KQT15:KTE15" si="126">SUM(KQT17:KQT32)</f>
        <v>0</v>
      </c>
      <c r="KQU15" s="292">
        <f t="shared" si="126"/>
        <v>0</v>
      </c>
      <c r="KQV15" s="292">
        <f t="shared" si="126"/>
        <v>0</v>
      </c>
      <c r="KQW15" s="292">
        <f t="shared" si="126"/>
        <v>0</v>
      </c>
      <c r="KQX15" s="292">
        <f t="shared" si="126"/>
        <v>0</v>
      </c>
      <c r="KQY15" s="292">
        <f t="shared" si="126"/>
        <v>0</v>
      </c>
      <c r="KQZ15" s="292">
        <f t="shared" si="126"/>
        <v>0</v>
      </c>
      <c r="KRA15" s="292">
        <f t="shared" si="126"/>
        <v>0</v>
      </c>
      <c r="KRB15" s="292">
        <f t="shared" si="126"/>
        <v>0</v>
      </c>
      <c r="KRC15" s="292">
        <f t="shared" si="126"/>
        <v>0</v>
      </c>
      <c r="KRD15" s="292">
        <f t="shared" si="126"/>
        <v>0</v>
      </c>
      <c r="KRE15" s="292">
        <f t="shared" si="126"/>
        <v>0</v>
      </c>
      <c r="KRF15" s="292">
        <f t="shared" si="126"/>
        <v>0</v>
      </c>
      <c r="KRG15" s="292">
        <f t="shared" si="126"/>
        <v>0</v>
      </c>
      <c r="KRH15" s="292">
        <f t="shared" si="126"/>
        <v>0</v>
      </c>
      <c r="KRI15" s="292">
        <f t="shared" si="126"/>
        <v>0</v>
      </c>
      <c r="KRJ15" s="292">
        <f t="shared" si="126"/>
        <v>0</v>
      </c>
      <c r="KRK15" s="292">
        <f t="shared" si="126"/>
        <v>0</v>
      </c>
      <c r="KRL15" s="292">
        <f t="shared" si="126"/>
        <v>0</v>
      </c>
      <c r="KRM15" s="292">
        <f t="shared" si="126"/>
        <v>0</v>
      </c>
      <c r="KRN15" s="292">
        <f t="shared" si="126"/>
        <v>0</v>
      </c>
      <c r="KRO15" s="292">
        <f t="shared" si="126"/>
        <v>0</v>
      </c>
      <c r="KRP15" s="292">
        <f t="shared" si="126"/>
        <v>0</v>
      </c>
      <c r="KRQ15" s="292">
        <f t="shared" si="126"/>
        <v>0</v>
      </c>
      <c r="KRR15" s="292">
        <f t="shared" si="126"/>
        <v>0</v>
      </c>
      <c r="KRS15" s="292">
        <f t="shared" si="126"/>
        <v>0</v>
      </c>
      <c r="KRT15" s="292">
        <f t="shared" si="126"/>
        <v>0</v>
      </c>
      <c r="KRU15" s="292">
        <f t="shared" si="126"/>
        <v>0</v>
      </c>
      <c r="KRV15" s="292">
        <f t="shared" si="126"/>
        <v>0</v>
      </c>
      <c r="KRW15" s="292">
        <f t="shared" si="126"/>
        <v>0</v>
      </c>
      <c r="KRX15" s="292">
        <f t="shared" si="126"/>
        <v>0</v>
      </c>
      <c r="KRY15" s="292">
        <f t="shared" si="126"/>
        <v>0</v>
      </c>
      <c r="KRZ15" s="292">
        <f t="shared" si="126"/>
        <v>0</v>
      </c>
      <c r="KSA15" s="292">
        <f t="shared" si="126"/>
        <v>0</v>
      </c>
      <c r="KSB15" s="292">
        <f t="shared" si="126"/>
        <v>0</v>
      </c>
      <c r="KSC15" s="292">
        <f t="shared" si="126"/>
        <v>0</v>
      </c>
      <c r="KSD15" s="292">
        <f t="shared" si="126"/>
        <v>0</v>
      </c>
      <c r="KSE15" s="292">
        <f t="shared" si="126"/>
        <v>0</v>
      </c>
      <c r="KSF15" s="292">
        <f t="shared" si="126"/>
        <v>0</v>
      </c>
      <c r="KSG15" s="292">
        <f t="shared" si="126"/>
        <v>0</v>
      </c>
      <c r="KSH15" s="292">
        <f t="shared" si="126"/>
        <v>0</v>
      </c>
      <c r="KSI15" s="292">
        <f t="shared" si="126"/>
        <v>0</v>
      </c>
      <c r="KSJ15" s="292">
        <f t="shared" si="126"/>
        <v>0</v>
      </c>
      <c r="KSK15" s="292">
        <f t="shared" si="126"/>
        <v>0</v>
      </c>
      <c r="KSL15" s="292">
        <f t="shared" si="126"/>
        <v>0</v>
      </c>
      <c r="KSM15" s="292">
        <f t="shared" si="126"/>
        <v>0</v>
      </c>
      <c r="KSN15" s="292">
        <f t="shared" si="126"/>
        <v>0</v>
      </c>
      <c r="KSO15" s="292">
        <f t="shared" si="126"/>
        <v>0</v>
      </c>
      <c r="KSP15" s="292">
        <f t="shared" si="126"/>
        <v>0</v>
      </c>
      <c r="KSQ15" s="292">
        <f t="shared" si="126"/>
        <v>0</v>
      </c>
      <c r="KSR15" s="292">
        <f t="shared" si="126"/>
        <v>0</v>
      </c>
      <c r="KSS15" s="292">
        <f t="shared" si="126"/>
        <v>0</v>
      </c>
      <c r="KST15" s="292">
        <f t="shared" si="126"/>
        <v>0</v>
      </c>
      <c r="KSU15" s="292">
        <f t="shared" si="126"/>
        <v>0</v>
      </c>
      <c r="KSV15" s="292">
        <f t="shared" si="126"/>
        <v>0</v>
      </c>
      <c r="KSW15" s="292">
        <f t="shared" si="126"/>
        <v>0</v>
      </c>
      <c r="KSX15" s="292">
        <f t="shared" si="126"/>
        <v>0</v>
      </c>
      <c r="KSY15" s="292">
        <f t="shared" si="126"/>
        <v>0</v>
      </c>
      <c r="KSZ15" s="292">
        <f t="shared" si="126"/>
        <v>0</v>
      </c>
      <c r="KTA15" s="292">
        <f t="shared" si="126"/>
        <v>0</v>
      </c>
      <c r="KTB15" s="292">
        <f t="shared" si="126"/>
        <v>0</v>
      </c>
      <c r="KTC15" s="292">
        <f t="shared" si="126"/>
        <v>0</v>
      </c>
      <c r="KTD15" s="292">
        <f t="shared" si="126"/>
        <v>0</v>
      </c>
      <c r="KTE15" s="292">
        <f t="shared" si="126"/>
        <v>0</v>
      </c>
      <c r="KTF15" s="292">
        <f t="shared" ref="KTF15:KVQ15" si="127">SUM(KTF17:KTF32)</f>
        <v>0</v>
      </c>
      <c r="KTG15" s="292">
        <f t="shared" si="127"/>
        <v>0</v>
      </c>
      <c r="KTH15" s="292">
        <f t="shared" si="127"/>
        <v>0</v>
      </c>
      <c r="KTI15" s="292">
        <f t="shared" si="127"/>
        <v>0</v>
      </c>
      <c r="KTJ15" s="292">
        <f t="shared" si="127"/>
        <v>0</v>
      </c>
      <c r="KTK15" s="292">
        <f t="shared" si="127"/>
        <v>0</v>
      </c>
      <c r="KTL15" s="292">
        <f t="shared" si="127"/>
        <v>0</v>
      </c>
      <c r="KTM15" s="292">
        <f t="shared" si="127"/>
        <v>0</v>
      </c>
      <c r="KTN15" s="292">
        <f t="shared" si="127"/>
        <v>0</v>
      </c>
      <c r="KTO15" s="292">
        <f t="shared" si="127"/>
        <v>0</v>
      </c>
      <c r="KTP15" s="292">
        <f t="shared" si="127"/>
        <v>0</v>
      </c>
      <c r="KTQ15" s="292">
        <f t="shared" si="127"/>
        <v>0</v>
      </c>
      <c r="KTR15" s="292">
        <f t="shared" si="127"/>
        <v>0</v>
      </c>
      <c r="KTS15" s="292">
        <f t="shared" si="127"/>
        <v>0</v>
      </c>
      <c r="KTT15" s="292">
        <f t="shared" si="127"/>
        <v>0</v>
      </c>
      <c r="KTU15" s="292">
        <f t="shared" si="127"/>
        <v>0</v>
      </c>
      <c r="KTV15" s="292">
        <f t="shared" si="127"/>
        <v>0</v>
      </c>
      <c r="KTW15" s="292">
        <f t="shared" si="127"/>
        <v>0</v>
      </c>
      <c r="KTX15" s="292">
        <f t="shared" si="127"/>
        <v>0</v>
      </c>
      <c r="KTY15" s="292">
        <f t="shared" si="127"/>
        <v>0</v>
      </c>
      <c r="KTZ15" s="292">
        <f t="shared" si="127"/>
        <v>0</v>
      </c>
      <c r="KUA15" s="292">
        <f t="shared" si="127"/>
        <v>0</v>
      </c>
      <c r="KUB15" s="292">
        <f t="shared" si="127"/>
        <v>0</v>
      </c>
      <c r="KUC15" s="292">
        <f t="shared" si="127"/>
        <v>0</v>
      </c>
      <c r="KUD15" s="292">
        <f t="shared" si="127"/>
        <v>0</v>
      </c>
      <c r="KUE15" s="292">
        <f t="shared" si="127"/>
        <v>0</v>
      </c>
      <c r="KUF15" s="292">
        <f t="shared" si="127"/>
        <v>0</v>
      </c>
      <c r="KUG15" s="292">
        <f t="shared" si="127"/>
        <v>0</v>
      </c>
      <c r="KUH15" s="292">
        <f t="shared" si="127"/>
        <v>0</v>
      </c>
      <c r="KUI15" s="292">
        <f t="shared" si="127"/>
        <v>0</v>
      </c>
      <c r="KUJ15" s="292">
        <f t="shared" si="127"/>
        <v>0</v>
      </c>
      <c r="KUK15" s="292">
        <f t="shared" si="127"/>
        <v>0</v>
      </c>
      <c r="KUL15" s="292">
        <f t="shared" si="127"/>
        <v>0</v>
      </c>
      <c r="KUM15" s="292">
        <f t="shared" si="127"/>
        <v>0</v>
      </c>
      <c r="KUN15" s="292">
        <f t="shared" si="127"/>
        <v>0</v>
      </c>
      <c r="KUO15" s="292">
        <f t="shared" si="127"/>
        <v>0</v>
      </c>
      <c r="KUP15" s="292">
        <f t="shared" si="127"/>
        <v>0</v>
      </c>
      <c r="KUQ15" s="292">
        <f t="shared" si="127"/>
        <v>0</v>
      </c>
      <c r="KUR15" s="292">
        <f t="shared" si="127"/>
        <v>0</v>
      </c>
      <c r="KUS15" s="292">
        <f t="shared" si="127"/>
        <v>0</v>
      </c>
      <c r="KUT15" s="292">
        <f t="shared" si="127"/>
        <v>0</v>
      </c>
      <c r="KUU15" s="292">
        <f t="shared" si="127"/>
        <v>0</v>
      </c>
      <c r="KUV15" s="292">
        <f t="shared" si="127"/>
        <v>0</v>
      </c>
      <c r="KUW15" s="292">
        <f t="shared" si="127"/>
        <v>0</v>
      </c>
      <c r="KUX15" s="292">
        <f t="shared" si="127"/>
        <v>0</v>
      </c>
      <c r="KUY15" s="292">
        <f t="shared" si="127"/>
        <v>0</v>
      </c>
      <c r="KUZ15" s="292">
        <f t="shared" si="127"/>
        <v>0</v>
      </c>
      <c r="KVA15" s="292">
        <f t="shared" si="127"/>
        <v>0</v>
      </c>
      <c r="KVB15" s="292">
        <f t="shared" si="127"/>
        <v>0</v>
      </c>
      <c r="KVC15" s="292">
        <f t="shared" si="127"/>
        <v>0</v>
      </c>
      <c r="KVD15" s="292">
        <f t="shared" si="127"/>
        <v>0</v>
      </c>
      <c r="KVE15" s="292">
        <f t="shared" si="127"/>
        <v>0</v>
      </c>
      <c r="KVF15" s="292">
        <f t="shared" si="127"/>
        <v>0</v>
      </c>
      <c r="KVG15" s="292">
        <f t="shared" si="127"/>
        <v>0</v>
      </c>
      <c r="KVH15" s="292">
        <f t="shared" si="127"/>
        <v>0</v>
      </c>
      <c r="KVI15" s="292">
        <f t="shared" si="127"/>
        <v>0</v>
      </c>
      <c r="KVJ15" s="292">
        <f t="shared" si="127"/>
        <v>0</v>
      </c>
      <c r="KVK15" s="292">
        <f t="shared" si="127"/>
        <v>0</v>
      </c>
      <c r="KVL15" s="292">
        <f t="shared" si="127"/>
        <v>0</v>
      </c>
      <c r="KVM15" s="292">
        <f t="shared" si="127"/>
        <v>0</v>
      </c>
      <c r="KVN15" s="292">
        <f t="shared" si="127"/>
        <v>0</v>
      </c>
      <c r="KVO15" s="292">
        <f t="shared" si="127"/>
        <v>0</v>
      </c>
      <c r="KVP15" s="292">
        <f t="shared" si="127"/>
        <v>0</v>
      </c>
      <c r="KVQ15" s="292">
        <f t="shared" si="127"/>
        <v>0</v>
      </c>
      <c r="KVR15" s="292">
        <f t="shared" ref="KVR15:KYC15" si="128">SUM(KVR17:KVR32)</f>
        <v>0</v>
      </c>
      <c r="KVS15" s="292">
        <f t="shared" si="128"/>
        <v>0</v>
      </c>
      <c r="KVT15" s="292">
        <f t="shared" si="128"/>
        <v>0</v>
      </c>
      <c r="KVU15" s="292">
        <f t="shared" si="128"/>
        <v>0</v>
      </c>
      <c r="KVV15" s="292">
        <f t="shared" si="128"/>
        <v>0</v>
      </c>
      <c r="KVW15" s="292">
        <f t="shared" si="128"/>
        <v>0</v>
      </c>
      <c r="KVX15" s="292">
        <f t="shared" si="128"/>
        <v>0</v>
      </c>
      <c r="KVY15" s="292">
        <f t="shared" si="128"/>
        <v>0</v>
      </c>
      <c r="KVZ15" s="292">
        <f t="shared" si="128"/>
        <v>0</v>
      </c>
      <c r="KWA15" s="292">
        <f t="shared" si="128"/>
        <v>0</v>
      </c>
      <c r="KWB15" s="292">
        <f t="shared" si="128"/>
        <v>0</v>
      </c>
      <c r="KWC15" s="292">
        <f t="shared" si="128"/>
        <v>0</v>
      </c>
      <c r="KWD15" s="292">
        <f t="shared" si="128"/>
        <v>0</v>
      </c>
      <c r="KWE15" s="292">
        <f t="shared" si="128"/>
        <v>0</v>
      </c>
      <c r="KWF15" s="292">
        <f t="shared" si="128"/>
        <v>0</v>
      </c>
      <c r="KWG15" s="292">
        <f t="shared" si="128"/>
        <v>0</v>
      </c>
      <c r="KWH15" s="292">
        <f t="shared" si="128"/>
        <v>0</v>
      </c>
      <c r="KWI15" s="292">
        <f t="shared" si="128"/>
        <v>0</v>
      </c>
      <c r="KWJ15" s="292">
        <f t="shared" si="128"/>
        <v>0</v>
      </c>
      <c r="KWK15" s="292">
        <f t="shared" si="128"/>
        <v>0</v>
      </c>
      <c r="KWL15" s="292">
        <f t="shared" si="128"/>
        <v>0</v>
      </c>
      <c r="KWM15" s="292">
        <f t="shared" si="128"/>
        <v>0</v>
      </c>
      <c r="KWN15" s="292">
        <f t="shared" si="128"/>
        <v>0</v>
      </c>
      <c r="KWO15" s="292">
        <f t="shared" si="128"/>
        <v>0</v>
      </c>
      <c r="KWP15" s="292">
        <f t="shared" si="128"/>
        <v>0</v>
      </c>
      <c r="KWQ15" s="292">
        <f t="shared" si="128"/>
        <v>0</v>
      </c>
      <c r="KWR15" s="292">
        <f t="shared" si="128"/>
        <v>0</v>
      </c>
      <c r="KWS15" s="292">
        <f t="shared" si="128"/>
        <v>0</v>
      </c>
      <c r="KWT15" s="292">
        <f t="shared" si="128"/>
        <v>0</v>
      </c>
      <c r="KWU15" s="292">
        <f t="shared" si="128"/>
        <v>0</v>
      </c>
      <c r="KWV15" s="292">
        <f t="shared" si="128"/>
        <v>0</v>
      </c>
      <c r="KWW15" s="292">
        <f t="shared" si="128"/>
        <v>0</v>
      </c>
      <c r="KWX15" s="292">
        <f t="shared" si="128"/>
        <v>0</v>
      </c>
      <c r="KWY15" s="292">
        <f t="shared" si="128"/>
        <v>0</v>
      </c>
      <c r="KWZ15" s="292">
        <f t="shared" si="128"/>
        <v>0</v>
      </c>
      <c r="KXA15" s="292">
        <f t="shared" si="128"/>
        <v>0</v>
      </c>
      <c r="KXB15" s="292">
        <f t="shared" si="128"/>
        <v>0</v>
      </c>
      <c r="KXC15" s="292">
        <f t="shared" si="128"/>
        <v>0</v>
      </c>
      <c r="KXD15" s="292">
        <f t="shared" si="128"/>
        <v>0</v>
      </c>
      <c r="KXE15" s="292">
        <f t="shared" si="128"/>
        <v>0</v>
      </c>
      <c r="KXF15" s="292">
        <f t="shared" si="128"/>
        <v>0</v>
      </c>
      <c r="KXG15" s="292">
        <f t="shared" si="128"/>
        <v>0</v>
      </c>
      <c r="KXH15" s="292">
        <f t="shared" si="128"/>
        <v>0</v>
      </c>
      <c r="KXI15" s="292">
        <f t="shared" si="128"/>
        <v>0</v>
      </c>
      <c r="KXJ15" s="292">
        <f t="shared" si="128"/>
        <v>0</v>
      </c>
      <c r="KXK15" s="292">
        <f t="shared" si="128"/>
        <v>0</v>
      </c>
      <c r="KXL15" s="292">
        <f t="shared" si="128"/>
        <v>0</v>
      </c>
      <c r="KXM15" s="292">
        <f t="shared" si="128"/>
        <v>0</v>
      </c>
      <c r="KXN15" s="292">
        <f t="shared" si="128"/>
        <v>0</v>
      </c>
      <c r="KXO15" s="292">
        <f t="shared" si="128"/>
        <v>0</v>
      </c>
      <c r="KXP15" s="292">
        <f t="shared" si="128"/>
        <v>0</v>
      </c>
      <c r="KXQ15" s="292">
        <f t="shared" si="128"/>
        <v>0</v>
      </c>
      <c r="KXR15" s="292">
        <f t="shared" si="128"/>
        <v>0</v>
      </c>
      <c r="KXS15" s="292">
        <f t="shared" si="128"/>
        <v>0</v>
      </c>
      <c r="KXT15" s="292">
        <f t="shared" si="128"/>
        <v>0</v>
      </c>
      <c r="KXU15" s="292">
        <f t="shared" si="128"/>
        <v>0</v>
      </c>
      <c r="KXV15" s="292">
        <f t="shared" si="128"/>
        <v>0</v>
      </c>
      <c r="KXW15" s="292">
        <f t="shared" si="128"/>
        <v>0</v>
      </c>
      <c r="KXX15" s="292">
        <f t="shared" si="128"/>
        <v>0</v>
      </c>
      <c r="KXY15" s="292">
        <f t="shared" si="128"/>
        <v>0</v>
      </c>
      <c r="KXZ15" s="292">
        <f t="shared" si="128"/>
        <v>0</v>
      </c>
      <c r="KYA15" s="292">
        <f t="shared" si="128"/>
        <v>0</v>
      </c>
      <c r="KYB15" s="292">
        <f t="shared" si="128"/>
        <v>0</v>
      </c>
      <c r="KYC15" s="292">
        <f t="shared" si="128"/>
        <v>0</v>
      </c>
      <c r="KYD15" s="292">
        <f t="shared" ref="KYD15:LAO15" si="129">SUM(KYD17:KYD32)</f>
        <v>0</v>
      </c>
      <c r="KYE15" s="292">
        <f t="shared" si="129"/>
        <v>0</v>
      </c>
      <c r="KYF15" s="292">
        <f t="shared" si="129"/>
        <v>0</v>
      </c>
      <c r="KYG15" s="292">
        <f t="shared" si="129"/>
        <v>0</v>
      </c>
      <c r="KYH15" s="292">
        <f t="shared" si="129"/>
        <v>0</v>
      </c>
      <c r="KYI15" s="292">
        <f t="shared" si="129"/>
        <v>0</v>
      </c>
      <c r="KYJ15" s="292">
        <f t="shared" si="129"/>
        <v>0</v>
      </c>
      <c r="KYK15" s="292">
        <f t="shared" si="129"/>
        <v>0</v>
      </c>
      <c r="KYL15" s="292">
        <f t="shared" si="129"/>
        <v>0</v>
      </c>
      <c r="KYM15" s="292">
        <f t="shared" si="129"/>
        <v>0</v>
      </c>
      <c r="KYN15" s="292">
        <f t="shared" si="129"/>
        <v>0</v>
      </c>
      <c r="KYO15" s="292">
        <f t="shared" si="129"/>
        <v>0</v>
      </c>
      <c r="KYP15" s="292">
        <f t="shared" si="129"/>
        <v>0</v>
      </c>
      <c r="KYQ15" s="292">
        <f t="shared" si="129"/>
        <v>0</v>
      </c>
      <c r="KYR15" s="292">
        <f t="shared" si="129"/>
        <v>0</v>
      </c>
      <c r="KYS15" s="292">
        <f t="shared" si="129"/>
        <v>0</v>
      </c>
      <c r="KYT15" s="292">
        <f t="shared" si="129"/>
        <v>0</v>
      </c>
      <c r="KYU15" s="292">
        <f t="shared" si="129"/>
        <v>0</v>
      </c>
      <c r="KYV15" s="292">
        <f t="shared" si="129"/>
        <v>0</v>
      </c>
      <c r="KYW15" s="292">
        <f t="shared" si="129"/>
        <v>0</v>
      </c>
      <c r="KYX15" s="292">
        <f t="shared" si="129"/>
        <v>0</v>
      </c>
      <c r="KYY15" s="292">
        <f t="shared" si="129"/>
        <v>0</v>
      </c>
      <c r="KYZ15" s="292">
        <f t="shared" si="129"/>
        <v>0</v>
      </c>
      <c r="KZA15" s="292">
        <f t="shared" si="129"/>
        <v>0</v>
      </c>
      <c r="KZB15" s="292">
        <f t="shared" si="129"/>
        <v>0</v>
      </c>
      <c r="KZC15" s="292">
        <f t="shared" si="129"/>
        <v>0</v>
      </c>
      <c r="KZD15" s="292">
        <f t="shared" si="129"/>
        <v>0</v>
      </c>
      <c r="KZE15" s="292">
        <f t="shared" si="129"/>
        <v>0</v>
      </c>
      <c r="KZF15" s="292">
        <f t="shared" si="129"/>
        <v>0</v>
      </c>
      <c r="KZG15" s="292">
        <f t="shared" si="129"/>
        <v>0</v>
      </c>
      <c r="KZH15" s="292">
        <f t="shared" si="129"/>
        <v>0</v>
      </c>
      <c r="KZI15" s="292">
        <f t="shared" si="129"/>
        <v>0</v>
      </c>
      <c r="KZJ15" s="292">
        <f t="shared" si="129"/>
        <v>0</v>
      </c>
      <c r="KZK15" s="292">
        <f t="shared" si="129"/>
        <v>0</v>
      </c>
      <c r="KZL15" s="292">
        <f t="shared" si="129"/>
        <v>0</v>
      </c>
      <c r="KZM15" s="292">
        <f t="shared" si="129"/>
        <v>0</v>
      </c>
      <c r="KZN15" s="292">
        <f t="shared" si="129"/>
        <v>0</v>
      </c>
      <c r="KZO15" s="292">
        <f t="shared" si="129"/>
        <v>0</v>
      </c>
      <c r="KZP15" s="292">
        <f t="shared" si="129"/>
        <v>0</v>
      </c>
      <c r="KZQ15" s="292">
        <f t="shared" si="129"/>
        <v>0</v>
      </c>
      <c r="KZR15" s="292">
        <f t="shared" si="129"/>
        <v>0</v>
      </c>
      <c r="KZS15" s="292">
        <f t="shared" si="129"/>
        <v>0</v>
      </c>
      <c r="KZT15" s="292">
        <f t="shared" si="129"/>
        <v>0</v>
      </c>
      <c r="KZU15" s="292">
        <f t="shared" si="129"/>
        <v>0</v>
      </c>
      <c r="KZV15" s="292">
        <f t="shared" si="129"/>
        <v>0</v>
      </c>
      <c r="KZW15" s="292">
        <f t="shared" si="129"/>
        <v>0</v>
      </c>
      <c r="KZX15" s="292">
        <f t="shared" si="129"/>
        <v>0</v>
      </c>
      <c r="KZY15" s="292">
        <f t="shared" si="129"/>
        <v>0</v>
      </c>
      <c r="KZZ15" s="292">
        <f t="shared" si="129"/>
        <v>0</v>
      </c>
      <c r="LAA15" s="292">
        <f t="shared" si="129"/>
        <v>0</v>
      </c>
      <c r="LAB15" s="292">
        <f t="shared" si="129"/>
        <v>0</v>
      </c>
      <c r="LAC15" s="292">
        <f t="shared" si="129"/>
        <v>0</v>
      </c>
      <c r="LAD15" s="292">
        <f t="shared" si="129"/>
        <v>0</v>
      </c>
      <c r="LAE15" s="292">
        <f t="shared" si="129"/>
        <v>0</v>
      </c>
      <c r="LAF15" s="292">
        <f t="shared" si="129"/>
        <v>0</v>
      </c>
      <c r="LAG15" s="292">
        <f t="shared" si="129"/>
        <v>0</v>
      </c>
      <c r="LAH15" s="292">
        <f t="shared" si="129"/>
        <v>0</v>
      </c>
      <c r="LAI15" s="292">
        <f t="shared" si="129"/>
        <v>0</v>
      </c>
      <c r="LAJ15" s="292">
        <f t="shared" si="129"/>
        <v>0</v>
      </c>
      <c r="LAK15" s="292">
        <f t="shared" si="129"/>
        <v>0</v>
      </c>
      <c r="LAL15" s="292">
        <f t="shared" si="129"/>
        <v>0</v>
      </c>
      <c r="LAM15" s="292">
        <f t="shared" si="129"/>
        <v>0</v>
      </c>
      <c r="LAN15" s="292">
        <f t="shared" si="129"/>
        <v>0</v>
      </c>
      <c r="LAO15" s="292">
        <f t="shared" si="129"/>
        <v>0</v>
      </c>
      <c r="LAP15" s="292">
        <f t="shared" ref="LAP15:LDA15" si="130">SUM(LAP17:LAP32)</f>
        <v>0</v>
      </c>
      <c r="LAQ15" s="292">
        <f t="shared" si="130"/>
        <v>0</v>
      </c>
      <c r="LAR15" s="292">
        <f t="shared" si="130"/>
        <v>0</v>
      </c>
      <c r="LAS15" s="292">
        <f t="shared" si="130"/>
        <v>0</v>
      </c>
      <c r="LAT15" s="292">
        <f t="shared" si="130"/>
        <v>0</v>
      </c>
      <c r="LAU15" s="292">
        <f t="shared" si="130"/>
        <v>0</v>
      </c>
      <c r="LAV15" s="292">
        <f t="shared" si="130"/>
        <v>0</v>
      </c>
      <c r="LAW15" s="292">
        <f t="shared" si="130"/>
        <v>0</v>
      </c>
      <c r="LAX15" s="292">
        <f t="shared" si="130"/>
        <v>0</v>
      </c>
      <c r="LAY15" s="292">
        <f t="shared" si="130"/>
        <v>0</v>
      </c>
      <c r="LAZ15" s="292">
        <f t="shared" si="130"/>
        <v>0</v>
      </c>
      <c r="LBA15" s="292">
        <f t="shared" si="130"/>
        <v>0</v>
      </c>
      <c r="LBB15" s="292">
        <f t="shared" si="130"/>
        <v>0</v>
      </c>
      <c r="LBC15" s="292">
        <f t="shared" si="130"/>
        <v>0</v>
      </c>
      <c r="LBD15" s="292">
        <f t="shared" si="130"/>
        <v>0</v>
      </c>
      <c r="LBE15" s="292">
        <f t="shared" si="130"/>
        <v>0</v>
      </c>
      <c r="LBF15" s="292">
        <f t="shared" si="130"/>
        <v>0</v>
      </c>
      <c r="LBG15" s="292">
        <f t="shared" si="130"/>
        <v>0</v>
      </c>
      <c r="LBH15" s="292">
        <f t="shared" si="130"/>
        <v>0</v>
      </c>
      <c r="LBI15" s="292">
        <f t="shared" si="130"/>
        <v>0</v>
      </c>
      <c r="LBJ15" s="292">
        <f t="shared" si="130"/>
        <v>0</v>
      </c>
      <c r="LBK15" s="292">
        <f t="shared" si="130"/>
        <v>0</v>
      </c>
      <c r="LBL15" s="292">
        <f t="shared" si="130"/>
        <v>0</v>
      </c>
      <c r="LBM15" s="292">
        <f t="shared" si="130"/>
        <v>0</v>
      </c>
      <c r="LBN15" s="292">
        <f t="shared" si="130"/>
        <v>0</v>
      </c>
      <c r="LBO15" s="292">
        <f t="shared" si="130"/>
        <v>0</v>
      </c>
      <c r="LBP15" s="292">
        <f t="shared" si="130"/>
        <v>0</v>
      </c>
      <c r="LBQ15" s="292">
        <f t="shared" si="130"/>
        <v>0</v>
      </c>
      <c r="LBR15" s="292">
        <f t="shared" si="130"/>
        <v>0</v>
      </c>
      <c r="LBS15" s="292">
        <f t="shared" si="130"/>
        <v>0</v>
      </c>
      <c r="LBT15" s="292">
        <f t="shared" si="130"/>
        <v>0</v>
      </c>
      <c r="LBU15" s="292">
        <f t="shared" si="130"/>
        <v>0</v>
      </c>
      <c r="LBV15" s="292">
        <f t="shared" si="130"/>
        <v>0</v>
      </c>
      <c r="LBW15" s="292">
        <f t="shared" si="130"/>
        <v>0</v>
      </c>
      <c r="LBX15" s="292">
        <f t="shared" si="130"/>
        <v>0</v>
      </c>
      <c r="LBY15" s="292">
        <f t="shared" si="130"/>
        <v>0</v>
      </c>
      <c r="LBZ15" s="292">
        <f t="shared" si="130"/>
        <v>0</v>
      </c>
      <c r="LCA15" s="292">
        <f t="shared" si="130"/>
        <v>0</v>
      </c>
      <c r="LCB15" s="292">
        <f t="shared" si="130"/>
        <v>0</v>
      </c>
      <c r="LCC15" s="292">
        <f t="shared" si="130"/>
        <v>0</v>
      </c>
      <c r="LCD15" s="292">
        <f t="shared" si="130"/>
        <v>0</v>
      </c>
      <c r="LCE15" s="292">
        <f t="shared" si="130"/>
        <v>0</v>
      </c>
      <c r="LCF15" s="292">
        <f t="shared" si="130"/>
        <v>0</v>
      </c>
      <c r="LCG15" s="292">
        <f t="shared" si="130"/>
        <v>0</v>
      </c>
      <c r="LCH15" s="292">
        <f t="shared" si="130"/>
        <v>0</v>
      </c>
      <c r="LCI15" s="292">
        <f t="shared" si="130"/>
        <v>0</v>
      </c>
      <c r="LCJ15" s="292">
        <f t="shared" si="130"/>
        <v>0</v>
      </c>
      <c r="LCK15" s="292">
        <f t="shared" si="130"/>
        <v>0</v>
      </c>
      <c r="LCL15" s="292">
        <f t="shared" si="130"/>
        <v>0</v>
      </c>
      <c r="LCM15" s="292">
        <f t="shared" si="130"/>
        <v>0</v>
      </c>
      <c r="LCN15" s="292">
        <f t="shared" si="130"/>
        <v>0</v>
      </c>
      <c r="LCO15" s="292">
        <f t="shared" si="130"/>
        <v>0</v>
      </c>
      <c r="LCP15" s="292">
        <f t="shared" si="130"/>
        <v>0</v>
      </c>
      <c r="LCQ15" s="292">
        <f t="shared" si="130"/>
        <v>0</v>
      </c>
      <c r="LCR15" s="292">
        <f t="shared" si="130"/>
        <v>0</v>
      </c>
      <c r="LCS15" s="292">
        <f t="shared" si="130"/>
        <v>0</v>
      </c>
      <c r="LCT15" s="292">
        <f t="shared" si="130"/>
        <v>0</v>
      </c>
      <c r="LCU15" s="292">
        <f t="shared" si="130"/>
        <v>0</v>
      </c>
      <c r="LCV15" s="292">
        <f t="shared" si="130"/>
        <v>0</v>
      </c>
      <c r="LCW15" s="292">
        <f t="shared" si="130"/>
        <v>0</v>
      </c>
      <c r="LCX15" s="292">
        <f t="shared" si="130"/>
        <v>0</v>
      </c>
      <c r="LCY15" s="292">
        <f t="shared" si="130"/>
        <v>0</v>
      </c>
      <c r="LCZ15" s="292">
        <f t="shared" si="130"/>
        <v>0</v>
      </c>
      <c r="LDA15" s="292">
        <f t="shared" si="130"/>
        <v>0</v>
      </c>
      <c r="LDB15" s="292">
        <f t="shared" ref="LDB15:LFM15" si="131">SUM(LDB17:LDB32)</f>
        <v>0</v>
      </c>
      <c r="LDC15" s="292">
        <f t="shared" si="131"/>
        <v>0</v>
      </c>
      <c r="LDD15" s="292">
        <f t="shared" si="131"/>
        <v>0</v>
      </c>
      <c r="LDE15" s="292">
        <f t="shared" si="131"/>
        <v>0</v>
      </c>
      <c r="LDF15" s="292">
        <f t="shared" si="131"/>
        <v>0</v>
      </c>
      <c r="LDG15" s="292">
        <f t="shared" si="131"/>
        <v>0</v>
      </c>
      <c r="LDH15" s="292">
        <f t="shared" si="131"/>
        <v>0</v>
      </c>
      <c r="LDI15" s="292">
        <f t="shared" si="131"/>
        <v>0</v>
      </c>
      <c r="LDJ15" s="292">
        <f t="shared" si="131"/>
        <v>0</v>
      </c>
      <c r="LDK15" s="292">
        <f t="shared" si="131"/>
        <v>0</v>
      </c>
      <c r="LDL15" s="292">
        <f t="shared" si="131"/>
        <v>0</v>
      </c>
      <c r="LDM15" s="292">
        <f t="shared" si="131"/>
        <v>0</v>
      </c>
      <c r="LDN15" s="292">
        <f t="shared" si="131"/>
        <v>0</v>
      </c>
      <c r="LDO15" s="292">
        <f t="shared" si="131"/>
        <v>0</v>
      </c>
      <c r="LDP15" s="292">
        <f t="shared" si="131"/>
        <v>0</v>
      </c>
      <c r="LDQ15" s="292">
        <f t="shared" si="131"/>
        <v>0</v>
      </c>
      <c r="LDR15" s="292">
        <f t="shared" si="131"/>
        <v>0</v>
      </c>
      <c r="LDS15" s="292">
        <f t="shared" si="131"/>
        <v>0</v>
      </c>
      <c r="LDT15" s="292">
        <f t="shared" si="131"/>
        <v>0</v>
      </c>
      <c r="LDU15" s="292">
        <f t="shared" si="131"/>
        <v>0</v>
      </c>
      <c r="LDV15" s="292">
        <f t="shared" si="131"/>
        <v>0</v>
      </c>
      <c r="LDW15" s="292">
        <f t="shared" si="131"/>
        <v>0</v>
      </c>
      <c r="LDX15" s="292">
        <f t="shared" si="131"/>
        <v>0</v>
      </c>
      <c r="LDY15" s="292">
        <f t="shared" si="131"/>
        <v>0</v>
      </c>
      <c r="LDZ15" s="292">
        <f t="shared" si="131"/>
        <v>0</v>
      </c>
      <c r="LEA15" s="292">
        <f t="shared" si="131"/>
        <v>0</v>
      </c>
      <c r="LEB15" s="292">
        <f t="shared" si="131"/>
        <v>0</v>
      </c>
      <c r="LEC15" s="292">
        <f t="shared" si="131"/>
        <v>0</v>
      </c>
      <c r="LED15" s="292">
        <f t="shared" si="131"/>
        <v>0</v>
      </c>
      <c r="LEE15" s="292">
        <f t="shared" si="131"/>
        <v>0</v>
      </c>
      <c r="LEF15" s="292">
        <f t="shared" si="131"/>
        <v>0</v>
      </c>
      <c r="LEG15" s="292">
        <f t="shared" si="131"/>
        <v>0</v>
      </c>
      <c r="LEH15" s="292">
        <f t="shared" si="131"/>
        <v>0</v>
      </c>
      <c r="LEI15" s="292">
        <f t="shared" si="131"/>
        <v>0</v>
      </c>
      <c r="LEJ15" s="292">
        <f t="shared" si="131"/>
        <v>0</v>
      </c>
      <c r="LEK15" s="292">
        <f t="shared" si="131"/>
        <v>0</v>
      </c>
      <c r="LEL15" s="292">
        <f t="shared" si="131"/>
        <v>0</v>
      </c>
      <c r="LEM15" s="292">
        <f t="shared" si="131"/>
        <v>0</v>
      </c>
      <c r="LEN15" s="292">
        <f t="shared" si="131"/>
        <v>0</v>
      </c>
      <c r="LEO15" s="292">
        <f t="shared" si="131"/>
        <v>0</v>
      </c>
      <c r="LEP15" s="292">
        <f t="shared" si="131"/>
        <v>0</v>
      </c>
      <c r="LEQ15" s="292">
        <f t="shared" si="131"/>
        <v>0</v>
      </c>
      <c r="LER15" s="292">
        <f t="shared" si="131"/>
        <v>0</v>
      </c>
      <c r="LES15" s="292">
        <f t="shared" si="131"/>
        <v>0</v>
      </c>
      <c r="LET15" s="292">
        <f t="shared" si="131"/>
        <v>0</v>
      </c>
      <c r="LEU15" s="292">
        <f t="shared" si="131"/>
        <v>0</v>
      </c>
      <c r="LEV15" s="292">
        <f t="shared" si="131"/>
        <v>0</v>
      </c>
      <c r="LEW15" s="292">
        <f t="shared" si="131"/>
        <v>0</v>
      </c>
      <c r="LEX15" s="292">
        <f t="shared" si="131"/>
        <v>0</v>
      </c>
      <c r="LEY15" s="292">
        <f t="shared" si="131"/>
        <v>0</v>
      </c>
      <c r="LEZ15" s="292">
        <f t="shared" si="131"/>
        <v>0</v>
      </c>
      <c r="LFA15" s="292">
        <f t="shared" si="131"/>
        <v>0</v>
      </c>
      <c r="LFB15" s="292">
        <f t="shared" si="131"/>
        <v>0</v>
      </c>
      <c r="LFC15" s="292">
        <f t="shared" si="131"/>
        <v>0</v>
      </c>
      <c r="LFD15" s="292">
        <f t="shared" si="131"/>
        <v>0</v>
      </c>
      <c r="LFE15" s="292">
        <f t="shared" si="131"/>
        <v>0</v>
      </c>
      <c r="LFF15" s="292">
        <f t="shared" si="131"/>
        <v>0</v>
      </c>
      <c r="LFG15" s="292">
        <f t="shared" si="131"/>
        <v>0</v>
      </c>
      <c r="LFH15" s="292">
        <f t="shared" si="131"/>
        <v>0</v>
      </c>
      <c r="LFI15" s="292">
        <f t="shared" si="131"/>
        <v>0</v>
      </c>
      <c r="LFJ15" s="292">
        <f t="shared" si="131"/>
        <v>0</v>
      </c>
      <c r="LFK15" s="292">
        <f t="shared" si="131"/>
        <v>0</v>
      </c>
      <c r="LFL15" s="292">
        <f t="shared" si="131"/>
        <v>0</v>
      </c>
      <c r="LFM15" s="292">
        <f t="shared" si="131"/>
        <v>0</v>
      </c>
      <c r="LFN15" s="292">
        <f t="shared" ref="LFN15:LHY15" si="132">SUM(LFN17:LFN32)</f>
        <v>0</v>
      </c>
      <c r="LFO15" s="292">
        <f t="shared" si="132"/>
        <v>0</v>
      </c>
      <c r="LFP15" s="292">
        <f t="shared" si="132"/>
        <v>0</v>
      </c>
      <c r="LFQ15" s="292">
        <f t="shared" si="132"/>
        <v>0</v>
      </c>
      <c r="LFR15" s="292">
        <f t="shared" si="132"/>
        <v>0</v>
      </c>
      <c r="LFS15" s="292">
        <f t="shared" si="132"/>
        <v>0</v>
      </c>
      <c r="LFT15" s="292">
        <f t="shared" si="132"/>
        <v>0</v>
      </c>
      <c r="LFU15" s="292">
        <f t="shared" si="132"/>
        <v>0</v>
      </c>
      <c r="LFV15" s="292">
        <f t="shared" si="132"/>
        <v>0</v>
      </c>
      <c r="LFW15" s="292">
        <f t="shared" si="132"/>
        <v>0</v>
      </c>
      <c r="LFX15" s="292">
        <f t="shared" si="132"/>
        <v>0</v>
      </c>
      <c r="LFY15" s="292">
        <f t="shared" si="132"/>
        <v>0</v>
      </c>
      <c r="LFZ15" s="292">
        <f t="shared" si="132"/>
        <v>0</v>
      </c>
      <c r="LGA15" s="292">
        <f t="shared" si="132"/>
        <v>0</v>
      </c>
      <c r="LGB15" s="292">
        <f t="shared" si="132"/>
        <v>0</v>
      </c>
      <c r="LGC15" s="292">
        <f t="shared" si="132"/>
        <v>0</v>
      </c>
      <c r="LGD15" s="292">
        <f t="shared" si="132"/>
        <v>0</v>
      </c>
      <c r="LGE15" s="292">
        <f t="shared" si="132"/>
        <v>0</v>
      </c>
      <c r="LGF15" s="292">
        <f t="shared" si="132"/>
        <v>0</v>
      </c>
      <c r="LGG15" s="292">
        <f t="shared" si="132"/>
        <v>0</v>
      </c>
      <c r="LGH15" s="292">
        <f t="shared" si="132"/>
        <v>0</v>
      </c>
      <c r="LGI15" s="292">
        <f t="shared" si="132"/>
        <v>0</v>
      </c>
      <c r="LGJ15" s="292">
        <f t="shared" si="132"/>
        <v>0</v>
      </c>
      <c r="LGK15" s="292">
        <f t="shared" si="132"/>
        <v>0</v>
      </c>
      <c r="LGL15" s="292">
        <f t="shared" si="132"/>
        <v>0</v>
      </c>
      <c r="LGM15" s="292">
        <f t="shared" si="132"/>
        <v>0</v>
      </c>
      <c r="LGN15" s="292">
        <f t="shared" si="132"/>
        <v>0</v>
      </c>
      <c r="LGO15" s="292">
        <f t="shared" si="132"/>
        <v>0</v>
      </c>
      <c r="LGP15" s="292">
        <f t="shared" si="132"/>
        <v>0</v>
      </c>
      <c r="LGQ15" s="292">
        <f t="shared" si="132"/>
        <v>0</v>
      </c>
      <c r="LGR15" s="292">
        <f t="shared" si="132"/>
        <v>0</v>
      </c>
      <c r="LGS15" s="292">
        <f t="shared" si="132"/>
        <v>0</v>
      </c>
      <c r="LGT15" s="292">
        <f t="shared" si="132"/>
        <v>0</v>
      </c>
      <c r="LGU15" s="292">
        <f t="shared" si="132"/>
        <v>0</v>
      </c>
      <c r="LGV15" s="292">
        <f t="shared" si="132"/>
        <v>0</v>
      </c>
      <c r="LGW15" s="292">
        <f t="shared" si="132"/>
        <v>0</v>
      </c>
      <c r="LGX15" s="292">
        <f t="shared" si="132"/>
        <v>0</v>
      </c>
      <c r="LGY15" s="292">
        <f t="shared" si="132"/>
        <v>0</v>
      </c>
      <c r="LGZ15" s="292">
        <f t="shared" si="132"/>
        <v>0</v>
      </c>
      <c r="LHA15" s="292">
        <f t="shared" si="132"/>
        <v>0</v>
      </c>
      <c r="LHB15" s="292">
        <f t="shared" si="132"/>
        <v>0</v>
      </c>
      <c r="LHC15" s="292">
        <f t="shared" si="132"/>
        <v>0</v>
      </c>
      <c r="LHD15" s="292">
        <f t="shared" si="132"/>
        <v>0</v>
      </c>
      <c r="LHE15" s="292">
        <f t="shared" si="132"/>
        <v>0</v>
      </c>
      <c r="LHF15" s="292">
        <f t="shared" si="132"/>
        <v>0</v>
      </c>
      <c r="LHG15" s="292">
        <f t="shared" si="132"/>
        <v>0</v>
      </c>
      <c r="LHH15" s="292">
        <f t="shared" si="132"/>
        <v>0</v>
      </c>
      <c r="LHI15" s="292">
        <f t="shared" si="132"/>
        <v>0</v>
      </c>
      <c r="LHJ15" s="292">
        <f t="shared" si="132"/>
        <v>0</v>
      </c>
      <c r="LHK15" s="292">
        <f t="shared" si="132"/>
        <v>0</v>
      </c>
      <c r="LHL15" s="292">
        <f t="shared" si="132"/>
        <v>0</v>
      </c>
      <c r="LHM15" s="292">
        <f t="shared" si="132"/>
        <v>0</v>
      </c>
      <c r="LHN15" s="292">
        <f t="shared" si="132"/>
        <v>0</v>
      </c>
      <c r="LHO15" s="292">
        <f t="shared" si="132"/>
        <v>0</v>
      </c>
      <c r="LHP15" s="292">
        <f t="shared" si="132"/>
        <v>0</v>
      </c>
      <c r="LHQ15" s="292">
        <f t="shared" si="132"/>
        <v>0</v>
      </c>
      <c r="LHR15" s="292">
        <f t="shared" si="132"/>
        <v>0</v>
      </c>
      <c r="LHS15" s="292">
        <f t="shared" si="132"/>
        <v>0</v>
      </c>
      <c r="LHT15" s="292">
        <f t="shared" si="132"/>
        <v>0</v>
      </c>
      <c r="LHU15" s="292">
        <f t="shared" si="132"/>
        <v>0</v>
      </c>
      <c r="LHV15" s="292">
        <f t="shared" si="132"/>
        <v>0</v>
      </c>
      <c r="LHW15" s="292">
        <f t="shared" si="132"/>
        <v>0</v>
      </c>
      <c r="LHX15" s="292">
        <f t="shared" si="132"/>
        <v>0</v>
      </c>
      <c r="LHY15" s="292">
        <f t="shared" si="132"/>
        <v>0</v>
      </c>
      <c r="LHZ15" s="292">
        <f t="shared" ref="LHZ15:LKK15" si="133">SUM(LHZ17:LHZ32)</f>
        <v>0</v>
      </c>
      <c r="LIA15" s="292">
        <f t="shared" si="133"/>
        <v>0</v>
      </c>
      <c r="LIB15" s="292">
        <f t="shared" si="133"/>
        <v>0</v>
      </c>
      <c r="LIC15" s="292">
        <f t="shared" si="133"/>
        <v>0</v>
      </c>
      <c r="LID15" s="292">
        <f t="shared" si="133"/>
        <v>0</v>
      </c>
      <c r="LIE15" s="292">
        <f t="shared" si="133"/>
        <v>0</v>
      </c>
      <c r="LIF15" s="292">
        <f t="shared" si="133"/>
        <v>0</v>
      </c>
      <c r="LIG15" s="292">
        <f t="shared" si="133"/>
        <v>0</v>
      </c>
      <c r="LIH15" s="292">
        <f t="shared" si="133"/>
        <v>0</v>
      </c>
      <c r="LII15" s="292">
        <f t="shared" si="133"/>
        <v>0</v>
      </c>
      <c r="LIJ15" s="292">
        <f t="shared" si="133"/>
        <v>0</v>
      </c>
      <c r="LIK15" s="292">
        <f t="shared" si="133"/>
        <v>0</v>
      </c>
      <c r="LIL15" s="292">
        <f t="shared" si="133"/>
        <v>0</v>
      </c>
      <c r="LIM15" s="292">
        <f t="shared" si="133"/>
        <v>0</v>
      </c>
      <c r="LIN15" s="292">
        <f t="shared" si="133"/>
        <v>0</v>
      </c>
      <c r="LIO15" s="292">
        <f t="shared" si="133"/>
        <v>0</v>
      </c>
      <c r="LIP15" s="292">
        <f t="shared" si="133"/>
        <v>0</v>
      </c>
      <c r="LIQ15" s="292">
        <f t="shared" si="133"/>
        <v>0</v>
      </c>
      <c r="LIR15" s="292">
        <f t="shared" si="133"/>
        <v>0</v>
      </c>
      <c r="LIS15" s="292">
        <f t="shared" si="133"/>
        <v>0</v>
      </c>
      <c r="LIT15" s="292">
        <f t="shared" si="133"/>
        <v>0</v>
      </c>
      <c r="LIU15" s="292">
        <f t="shared" si="133"/>
        <v>0</v>
      </c>
      <c r="LIV15" s="292">
        <f t="shared" si="133"/>
        <v>0</v>
      </c>
      <c r="LIW15" s="292">
        <f t="shared" si="133"/>
        <v>0</v>
      </c>
      <c r="LIX15" s="292">
        <f t="shared" si="133"/>
        <v>0</v>
      </c>
      <c r="LIY15" s="292">
        <f t="shared" si="133"/>
        <v>0</v>
      </c>
      <c r="LIZ15" s="292">
        <f t="shared" si="133"/>
        <v>0</v>
      </c>
      <c r="LJA15" s="292">
        <f t="shared" si="133"/>
        <v>0</v>
      </c>
      <c r="LJB15" s="292">
        <f t="shared" si="133"/>
        <v>0</v>
      </c>
      <c r="LJC15" s="292">
        <f t="shared" si="133"/>
        <v>0</v>
      </c>
      <c r="LJD15" s="292">
        <f t="shared" si="133"/>
        <v>0</v>
      </c>
      <c r="LJE15" s="292">
        <f t="shared" si="133"/>
        <v>0</v>
      </c>
      <c r="LJF15" s="292">
        <f t="shared" si="133"/>
        <v>0</v>
      </c>
      <c r="LJG15" s="292">
        <f t="shared" si="133"/>
        <v>0</v>
      </c>
      <c r="LJH15" s="292">
        <f t="shared" si="133"/>
        <v>0</v>
      </c>
      <c r="LJI15" s="292">
        <f t="shared" si="133"/>
        <v>0</v>
      </c>
      <c r="LJJ15" s="292">
        <f t="shared" si="133"/>
        <v>0</v>
      </c>
      <c r="LJK15" s="292">
        <f t="shared" si="133"/>
        <v>0</v>
      </c>
      <c r="LJL15" s="292">
        <f t="shared" si="133"/>
        <v>0</v>
      </c>
      <c r="LJM15" s="292">
        <f t="shared" si="133"/>
        <v>0</v>
      </c>
      <c r="LJN15" s="292">
        <f t="shared" si="133"/>
        <v>0</v>
      </c>
      <c r="LJO15" s="292">
        <f t="shared" si="133"/>
        <v>0</v>
      </c>
      <c r="LJP15" s="292">
        <f t="shared" si="133"/>
        <v>0</v>
      </c>
      <c r="LJQ15" s="292">
        <f t="shared" si="133"/>
        <v>0</v>
      </c>
      <c r="LJR15" s="292">
        <f t="shared" si="133"/>
        <v>0</v>
      </c>
      <c r="LJS15" s="292">
        <f t="shared" si="133"/>
        <v>0</v>
      </c>
      <c r="LJT15" s="292">
        <f t="shared" si="133"/>
        <v>0</v>
      </c>
      <c r="LJU15" s="292">
        <f t="shared" si="133"/>
        <v>0</v>
      </c>
      <c r="LJV15" s="292">
        <f t="shared" si="133"/>
        <v>0</v>
      </c>
      <c r="LJW15" s="292">
        <f t="shared" si="133"/>
        <v>0</v>
      </c>
      <c r="LJX15" s="292">
        <f t="shared" si="133"/>
        <v>0</v>
      </c>
      <c r="LJY15" s="292">
        <f t="shared" si="133"/>
        <v>0</v>
      </c>
      <c r="LJZ15" s="292">
        <f t="shared" si="133"/>
        <v>0</v>
      </c>
      <c r="LKA15" s="292">
        <f t="shared" si="133"/>
        <v>0</v>
      </c>
      <c r="LKB15" s="292">
        <f t="shared" si="133"/>
        <v>0</v>
      </c>
      <c r="LKC15" s="292">
        <f t="shared" si="133"/>
        <v>0</v>
      </c>
      <c r="LKD15" s="292">
        <f t="shared" si="133"/>
        <v>0</v>
      </c>
      <c r="LKE15" s="292">
        <f t="shared" si="133"/>
        <v>0</v>
      </c>
      <c r="LKF15" s="292">
        <f t="shared" si="133"/>
        <v>0</v>
      </c>
      <c r="LKG15" s="292">
        <f t="shared" si="133"/>
        <v>0</v>
      </c>
      <c r="LKH15" s="292">
        <f t="shared" si="133"/>
        <v>0</v>
      </c>
      <c r="LKI15" s="292">
        <f t="shared" si="133"/>
        <v>0</v>
      </c>
      <c r="LKJ15" s="292">
        <f t="shared" si="133"/>
        <v>0</v>
      </c>
      <c r="LKK15" s="292">
        <f t="shared" si="133"/>
        <v>0</v>
      </c>
      <c r="LKL15" s="292">
        <f t="shared" ref="LKL15:LMW15" si="134">SUM(LKL17:LKL32)</f>
        <v>0</v>
      </c>
      <c r="LKM15" s="292">
        <f t="shared" si="134"/>
        <v>0</v>
      </c>
      <c r="LKN15" s="292">
        <f t="shared" si="134"/>
        <v>0</v>
      </c>
      <c r="LKO15" s="292">
        <f t="shared" si="134"/>
        <v>0</v>
      </c>
      <c r="LKP15" s="292">
        <f t="shared" si="134"/>
        <v>0</v>
      </c>
      <c r="LKQ15" s="292">
        <f t="shared" si="134"/>
        <v>0</v>
      </c>
      <c r="LKR15" s="292">
        <f t="shared" si="134"/>
        <v>0</v>
      </c>
      <c r="LKS15" s="292">
        <f t="shared" si="134"/>
        <v>0</v>
      </c>
      <c r="LKT15" s="292">
        <f t="shared" si="134"/>
        <v>0</v>
      </c>
      <c r="LKU15" s="292">
        <f t="shared" si="134"/>
        <v>0</v>
      </c>
      <c r="LKV15" s="292">
        <f t="shared" si="134"/>
        <v>0</v>
      </c>
      <c r="LKW15" s="292">
        <f t="shared" si="134"/>
        <v>0</v>
      </c>
      <c r="LKX15" s="292">
        <f t="shared" si="134"/>
        <v>0</v>
      </c>
      <c r="LKY15" s="292">
        <f t="shared" si="134"/>
        <v>0</v>
      </c>
      <c r="LKZ15" s="292">
        <f t="shared" si="134"/>
        <v>0</v>
      </c>
      <c r="LLA15" s="292">
        <f t="shared" si="134"/>
        <v>0</v>
      </c>
      <c r="LLB15" s="292">
        <f t="shared" si="134"/>
        <v>0</v>
      </c>
      <c r="LLC15" s="292">
        <f t="shared" si="134"/>
        <v>0</v>
      </c>
      <c r="LLD15" s="292">
        <f t="shared" si="134"/>
        <v>0</v>
      </c>
      <c r="LLE15" s="292">
        <f t="shared" si="134"/>
        <v>0</v>
      </c>
      <c r="LLF15" s="292">
        <f t="shared" si="134"/>
        <v>0</v>
      </c>
      <c r="LLG15" s="292">
        <f t="shared" si="134"/>
        <v>0</v>
      </c>
      <c r="LLH15" s="292">
        <f t="shared" si="134"/>
        <v>0</v>
      </c>
      <c r="LLI15" s="292">
        <f t="shared" si="134"/>
        <v>0</v>
      </c>
      <c r="LLJ15" s="292">
        <f t="shared" si="134"/>
        <v>0</v>
      </c>
      <c r="LLK15" s="292">
        <f t="shared" si="134"/>
        <v>0</v>
      </c>
      <c r="LLL15" s="292">
        <f t="shared" si="134"/>
        <v>0</v>
      </c>
      <c r="LLM15" s="292">
        <f t="shared" si="134"/>
        <v>0</v>
      </c>
      <c r="LLN15" s="292">
        <f t="shared" si="134"/>
        <v>0</v>
      </c>
      <c r="LLO15" s="292">
        <f t="shared" si="134"/>
        <v>0</v>
      </c>
      <c r="LLP15" s="292">
        <f t="shared" si="134"/>
        <v>0</v>
      </c>
      <c r="LLQ15" s="292">
        <f t="shared" si="134"/>
        <v>0</v>
      </c>
      <c r="LLR15" s="292">
        <f t="shared" si="134"/>
        <v>0</v>
      </c>
      <c r="LLS15" s="292">
        <f t="shared" si="134"/>
        <v>0</v>
      </c>
      <c r="LLT15" s="292">
        <f t="shared" si="134"/>
        <v>0</v>
      </c>
      <c r="LLU15" s="292">
        <f t="shared" si="134"/>
        <v>0</v>
      </c>
      <c r="LLV15" s="292">
        <f t="shared" si="134"/>
        <v>0</v>
      </c>
      <c r="LLW15" s="292">
        <f t="shared" si="134"/>
        <v>0</v>
      </c>
      <c r="LLX15" s="292">
        <f t="shared" si="134"/>
        <v>0</v>
      </c>
      <c r="LLY15" s="292">
        <f t="shared" si="134"/>
        <v>0</v>
      </c>
      <c r="LLZ15" s="292">
        <f t="shared" si="134"/>
        <v>0</v>
      </c>
      <c r="LMA15" s="292">
        <f t="shared" si="134"/>
        <v>0</v>
      </c>
      <c r="LMB15" s="292">
        <f t="shared" si="134"/>
        <v>0</v>
      </c>
      <c r="LMC15" s="292">
        <f t="shared" si="134"/>
        <v>0</v>
      </c>
      <c r="LMD15" s="292">
        <f t="shared" si="134"/>
        <v>0</v>
      </c>
      <c r="LME15" s="292">
        <f t="shared" si="134"/>
        <v>0</v>
      </c>
      <c r="LMF15" s="292">
        <f t="shared" si="134"/>
        <v>0</v>
      </c>
      <c r="LMG15" s="292">
        <f t="shared" si="134"/>
        <v>0</v>
      </c>
      <c r="LMH15" s="292">
        <f t="shared" si="134"/>
        <v>0</v>
      </c>
      <c r="LMI15" s="292">
        <f t="shared" si="134"/>
        <v>0</v>
      </c>
      <c r="LMJ15" s="292">
        <f t="shared" si="134"/>
        <v>0</v>
      </c>
      <c r="LMK15" s="292">
        <f t="shared" si="134"/>
        <v>0</v>
      </c>
      <c r="LML15" s="292">
        <f t="shared" si="134"/>
        <v>0</v>
      </c>
      <c r="LMM15" s="292">
        <f t="shared" si="134"/>
        <v>0</v>
      </c>
      <c r="LMN15" s="292">
        <f t="shared" si="134"/>
        <v>0</v>
      </c>
      <c r="LMO15" s="292">
        <f t="shared" si="134"/>
        <v>0</v>
      </c>
      <c r="LMP15" s="292">
        <f t="shared" si="134"/>
        <v>0</v>
      </c>
      <c r="LMQ15" s="292">
        <f t="shared" si="134"/>
        <v>0</v>
      </c>
      <c r="LMR15" s="292">
        <f t="shared" si="134"/>
        <v>0</v>
      </c>
      <c r="LMS15" s="292">
        <f t="shared" si="134"/>
        <v>0</v>
      </c>
      <c r="LMT15" s="292">
        <f t="shared" si="134"/>
        <v>0</v>
      </c>
      <c r="LMU15" s="292">
        <f t="shared" si="134"/>
        <v>0</v>
      </c>
      <c r="LMV15" s="292">
        <f t="shared" si="134"/>
        <v>0</v>
      </c>
      <c r="LMW15" s="292">
        <f t="shared" si="134"/>
        <v>0</v>
      </c>
      <c r="LMX15" s="292">
        <f t="shared" ref="LMX15:LPI15" si="135">SUM(LMX17:LMX32)</f>
        <v>0</v>
      </c>
      <c r="LMY15" s="292">
        <f t="shared" si="135"/>
        <v>0</v>
      </c>
      <c r="LMZ15" s="292">
        <f t="shared" si="135"/>
        <v>0</v>
      </c>
      <c r="LNA15" s="292">
        <f t="shared" si="135"/>
        <v>0</v>
      </c>
      <c r="LNB15" s="292">
        <f t="shared" si="135"/>
        <v>0</v>
      </c>
      <c r="LNC15" s="292">
        <f t="shared" si="135"/>
        <v>0</v>
      </c>
      <c r="LND15" s="292">
        <f t="shared" si="135"/>
        <v>0</v>
      </c>
      <c r="LNE15" s="292">
        <f t="shared" si="135"/>
        <v>0</v>
      </c>
      <c r="LNF15" s="292">
        <f t="shared" si="135"/>
        <v>0</v>
      </c>
      <c r="LNG15" s="292">
        <f t="shared" si="135"/>
        <v>0</v>
      </c>
      <c r="LNH15" s="292">
        <f t="shared" si="135"/>
        <v>0</v>
      </c>
      <c r="LNI15" s="292">
        <f t="shared" si="135"/>
        <v>0</v>
      </c>
      <c r="LNJ15" s="292">
        <f t="shared" si="135"/>
        <v>0</v>
      </c>
      <c r="LNK15" s="292">
        <f t="shared" si="135"/>
        <v>0</v>
      </c>
      <c r="LNL15" s="292">
        <f t="shared" si="135"/>
        <v>0</v>
      </c>
      <c r="LNM15" s="292">
        <f t="shared" si="135"/>
        <v>0</v>
      </c>
      <c r="LNN15" s="292">
        <f t="shared" si="135"/>
        <v>0</v>
      </c>
      <c r="LNO15" s="292">
        <f t="shared" si="135"/>
        <v>0</v>
      </c>
      <c r="LNP15" s="292">
        <f t="shared" si="135"/>
        <v>0</v>
      </c>
      <c r="LNQ15" s="292">
        <f t="shared" si="135"/>
        <v>0</v>
      </c>
      <c r="LNR15" s="292">
        <f t="shared" si="135"/>
        <v>0</v>
      </c>
      <c r="LNS15" s="292">
        <f t="shared" si="135"/>
        <v>0</v>
      </c>
      <c r="LNT15" s="292">
        <f t="shared" si="135"/>
        <v>0</v>
      </c>
      <c r="LNU15" s="292">
        <f t="shared" si="135"/>
        <v>0</v>
      </c>
      <c r="LNV15" s="292">
        <f t="shared" si="135"/>
        <v>0</v>
      </c>
      <c r="LNW15" s="292">
        <f t="shared" si="135"/>
        <v>0</v>
      </c>
      <c r="LNX15" s="292">
        <f t="shared" si="135"/>
        <v>0</v>
      </c>
      <c r="LNY15" s="292">
        <f t="shared" si="135"/>
        <v>0</v>
      </c>
      <c r="LNZ15" s="292">
        <f t="shared" si="135"/>
        <v>0</v>
      </c>
      <c r="LOA15" s="292">
        <f t="shared" si="135"/>
        <v>0</v>
      </c>
      <c r="LOB15" s="292">
        <f t="shared" si="135"/>
        <v>0</v>
      </c>
      <c r="LOC15" s="292">
        <f t="shared" si="135"/>
        <v>0</v>
      </c>
      <c r="LOD15" s="292">
        <f t="shared" si="135"/>
        <v>0</v>
      </c>
      <c r="LOE15" s="292">
        <f t="shared" si="135"/>
        <v>0</v>
      </c>
      <c r="LOF15" s="292">
        <f t="shared" si="135"/>
        <v>0</v>
      </c>
      <c r="LOG15" s="292">
        <f t="shared" si="135"/>
        <v>0</v>
      </c>
      <c r="LOH15" s="292">
        <f t="shared" si="135"/>
        <v>0</v>
      </c>
      <c r="LOI15" s="292">
        <f t="shared" si="135"/>
        <v>0</v>
      </c>
      <c r="LOJ15" s="292">
        <f t="shared" si="135"/>
        <v>0</v>
      </c>
      <c r="LOK15" s="292">
        <f t="shared" si="135"/>
        <v>0</v>
      </c>
      <c r="LOL15" s="292">
        <f t="shared" si="135"/>
        <v>0</v>
      </c>
      <c r="LOM15" s="292">
        <f t="shared" si="135"/>
        <v>0</v>
      </c>
      <c r="LON15" s="292">
        <f t="shared" si="135"/>
        <v>0</v>
      </c>
      <c r="LOO15" s="292">
        <f t="shared" si="135"/>
        <v>0</v>
      </c>
      <c r="LOP15" s="292">
        <f t="shared" si="135"/>
        <v>0</v>
      </c>
      <c r="LOQ15" s="292">
        <f t="shared" si="135"/>
        <v>0</v>
      </c>
      <c r="LOR15" s="292">
        <f t="shared" si="135"/>
        <v>0</v>
      </c>
      <c r="LOS15" s="292">
        <f t="shared" si="135"/>
        <v>0</v>
      </c>
      <c r="LOT15" s="292">
        <f t="shared" si="135"/>
        <v>0</v>
      </c>
      <c r="LOU15" s="292">
        <f t="shared" si="135"/>
        <v>0</v>
      </c>
      <c r="LOV15" s="292">
        <f t="shared" si="135"/>
        <v>0</v>
      </c>
      <c r="LOW15" s="292">
        <f t="shared" si="135"/>
        <v>0</v>
      </c>
      <c r="LOX15" s="292">
        <f t="shared" si="135"/>
        <v>0</v>
      </c>
      <c r="LOY15" s="292">
        <f t="shared" si="135"/>
        <v>0</v>
      </c>
      <c r="LOZ15" s="292">
        <f t="shared" si="135"/>
        <v>0</v>
      </c>
      <c r="LPA15" s="292">
        <f t="shared" si="135"/>
        <v>0</v>
      </c>
      <c r="LPB15" s="292">
        <f t="shared" si="135"/>
        <v>0</v>
      </c>
      <c r="LPC15" s="292">
        <f t="shared" si="135"/>
        <v>0</v>
      </c>
      <c r="LPD15" s="292">
        <f t="shared" si="135"/>
        <v>0</v>
      </c>
      <c r="LPE15" s="292">
        <f t="shared" si="135"/>
        <v>0</v>
      </c>
      <c r="LPF15" s="292">
        <f t="shared" si="135"/>
        <v>0</v>
      </c>
      <c r="LPG15" s="292">
        <f t="shared" si="135"/>
        <v>0</v>
      </c>
      <c r="LPH15" s="292">
        <f t="shared" si="135"/>
        <v>0</v>
      </c>
      <c r="LPI15" s="292">
        <f t="shared" si="135"/>
        <v>0</v>
      </c>
      <c r="LPJ15" s="292">
        <f t="shared" ref="LPJ15:LRU15" si="136">SUM(LPJ17:LPJ32)</f>
        <v>0</v>
      </c>
      <c r="LPK15" s="292">
        <f t="shared" si="136"/>
        <v>0</v>
      </c>
      <c r="LPL15" s="292">
        <f t="shared" si="136"/>
        <v>0</v>
      </c>
      <c r="LPM15" s="292">
        <f t="shared" si="136"/>
        <v>0</v>
      </c>
      <c r="LPN15" s="292">
        <f t="shared" si="136"/>
        <v>0</v>
      </c>
      <c r="LPO15" s="292">
        <f t="shared" si="136"/>
        <v>0</v>
      </c>
      <c r="LPP15" s="292">
        <f t="shared" si="136"/>
        <v>0</v>
      </c>
      <c r="LPQ15" s="292">
        <f t="shared" si="136"/>
        <v>0</v>
      </c>
      <c r="LPR15" s="292">
        <f t="shared" si="136"/>
        <v>0</v>
      </c>
      <c r="LPS15" s="292">
        <f t="shared" si="136"/>
        <v>0</v>
      </c>
      <c r="LPT15" s="292">
        <f t="shared" si="136"/>
        <v>0</v>
      </c>
      <c r="LPU15" s="292">
        <f t="shared" si="136"/>
        <v>0</v>
      </c>
      <c r="LPV15" s="292">
        <f t="shared" si="136"/>
        <v>0</v>
      </c>
      <c r="LPW15" s="292">
        <f t="shared" si="136"/>
        <v>0</v>
      </c>
      <c r="LPX15" s="292">
        <f t="shared" si="136"/>
        <v>0</v>
      </c>
      <c r="LPY15" s="292">
        <f t="shared" si="136"/>
        <v>0</v>
      </c>
      <c r="LPZ15" s="292">
        <f t="shared" si="136"/>
        <v>0</v>
      </c>
      <c r="LQA15" s="292">
        <f t="shared" si="136"/>
        <v>0</v>
      </c>
      <c r="LQB15" s="292">
        <f t="shared" si="136"/>
        <v>0</v>
      </c>
      <c r="LQC15" s="292">
        <f t="shared" si="136"/>
        <v>0</v>
      </c>
      <c r="LQD15" s="292">
        <f t="shared" si="136"/>
        <v>0</v>
      </c>
      <c r="LQE15" s="292">
        <f t="shared" si="136"/>
        <v>0</v>
      </c>
      <c r="LQF15" s="292">
        <f t="shared" si="136"/>
        <v>0</v>
      </c>
      <c r="LQG15" s="292">
        <f t="shared" si="136"/>
        <v>0</v>
      </c>
      <c r="LQH15" s="292">
        <f t="shared" si="136"/>
        <v>0</v>
      </c>
      <c r="LQI15" s="292">
        <f t="shared" si="136"/>
        <v>0</v>
      </c>
      <c r="LQJ15" s="292">
        <f t="shared" si="136"/>
        <v>0</v>
      </c>
      <c r="LQK15" s="292">
        <f t="shared" si="136"/>
        <v>0</v>
      </c>
      <c r="LQL15" s="292">
        <f t="shared" si="136"/>
        <v>0</v>
      </c>
      <c r="LQM15" s="292">
        <f t="shared" si="136"/>
        <v>0</v>
      </c>
      <c r="LQN15" s="292">
        <f t="shared" si="136"/>
        <v>0</v>
      </c>
      <c r="LQO15" s="292">
        <f t="shared" si="136"/>
        <v>0</v>
      </c>
      <c r="LQP15" s="292">
        <f t="shared" si="136"/>
        <v>0</v>
      </c>
      <c r="LQQ15" s="292">
        <f t="shared" si="136"/>
        <v>0</v>
      </c>
      <c r="LQR15" s="292">
        <f t="shared" si="136"/>
        <v>0</v>
      </c>
      <c r="LQS15" s="292">
        <f t="shared" si="136"/>
        <v>0</v>
      </c>
      <c r="LQT15" s="292">
        <f t="shared" si="136"/>
        <v>0</v>
      </c>
      <c r="LQU15" s="292">
        <f t="shared" si="136"/>
        <v>0</v>
      </c>
      <c r="LQV15" s="292">
        <f t="shared" si="136"/>
        <v>0</v>
      </c>
      <c r="LQW15" s="292">
        <f t="shared" si="136"/>
        <v>0</v>
      </c>
      <c r="LQX15" s="292">
        <f t="shared" si="136"/>
        <v>0</v>
      </c>
      <c r="LQY15" s="292">
        <f t="shared" si="136"/>
        <v>0</v>
      </c>
      <c r="LQZ15" s="292">
        <f t="shared" si="136"/>
        <v>0</v>
      </c>
      <c r="LRA15" s="292">
        <f t="shared" si="136"/>
        <v>0</v>
      </c>
      <c r="LRB15" s="292">
        <f t="shared" si="136"/>
        <v>0</v>
      </c>
      <c r="LRC15" s="292">
        <f t="shared" si="136"/>
        <v>0</v>
      </c>
      <c r="LRD15" s="292">
        <f t="shared" si="136"/>
        <v>0</v>
      </c>
      <c r="LRE15" s="292">
        <f t="shared" si="136"/>
        <v>0</v>
      </c>
      <c r="LRF15" s="292">
        <f t="shared" si="136"/>
        <v>0</v>
      </c>
      <c r="LRG15" s="292">
        <f t="shared" si="136"/>
        <v>0</v>
      </c>
      <c r="LRH15" s="292">
        <f t="shared" si="136"/>
        <v>0</v>
      </c>
      <c r="LRI15" s="292">
        <f t="shared" si="136"/>
        <v>0</v>
      </c>
      <c r="LRJ15" s="292">
        <f t="shared" si="136"/>
        <v>0</v>
      </c>
      <c r="LRK15" s="292">
        <f t="shared" si="136"/>
        <v>0</v>
      </c>
      <c r="LRL15" s="292">
        <f t="shared" si="136"/>
        <v>0</v>
      </c>
      <c r="LRM15" s="292">
        <f t="shared" si="136"/>
        <v>0</v>
      </c>
      <c r="LRN15" s="292">
        <f t="shared" si="136"/>
        <v>0</v>
      </c>
      <c r="LRO15" s="292">
        <f t="shared" si="136"/>
        <v>0</v>
      </c>
      <c r="LRP15" s="292">
        <f t="shared" si="136"/>
        <v>0</v>
      </c>
      <c r="LRQ15" s="292">
        <f t="shared" si="136"/>
        <v>0</v>
      </c>
      <c r="LRR15" s="292">
        <f t="shared" si="136"/>
        <v>0</v>
      </c>
      <c r="LRS15" s="292">
        <f t="shared" si="136"/>
        <v>0</v>
      </c>
      <c r="LRT15" s="292">
        <f t="shared" si="136"/>
        <v>0</v>
      </c>
      <c r="LRU15" s="292">
        <f t="shared" si="136"/>
        <v>0</v>
      </c>
      <c r="LRV15" s="292">
        <f t="shared" ref="LRV15:LUG15" si="137">SUM(LRV17:LRV32)</f>
        <v>0</v>
      </c>
      <c r="LRW15" s="292">
        <f t="shared" si="137"/>
        <v>0</v>
      </c>
      <c r="LRX15" s="292">
        <f t="shared" si="137"/>
        <v>0</v>
      </c>
      <c r="LRY15" s="292">
        <f t="shared" si="137"/>
        <v>0</v>
      </c>
      <c r="LRZ15" s="292">
        <f t="shared" si="137"/>
        <v>0</v>
      </c>
      <c r="LSA15" s="292">
        <f t="shared" si="137"/>
        <v>0</v>
      </c>
      <c r="LSB15" s="292">
        <f t="shared" si="137"/>
        <v>0</v>
      </c>
      <c r="LSC15" s="292">
        <f t="shared" si="137"/>
        <v>0</v>
      </c>
      <c r="LSD15" s="292">
        <f t="shared" si="137"/>
        <v>0</v>
      </c>
      <c r="LSE15" s="292">
        <f t="shared" si="137"/>
        <v>0</v>
      </c>
      <c r="LSF15" s="292">
        <f t="shared" si="137"/>
        <v>0</v>
      </c>
      <c r="LSG15" s="292">
        <f t="shared" si="137"/>
        <v>0</v>
      </c>
      <c r="LSH15" s="292">
        <f t="shared" si="137"/>
        <v>0</v>
      </c>
      <c r="LSI15" s="292">
        <f t="shared" si="137"/>
        <v>0</v>
      </c>
      <c r="LSJ15" s="292">
        <f t="shared" si="137"/>
        <v>0</v>
      </c>
      <c r="LSK15" s="292">
        <f t="shared" si="137"/>
        <v>0</v>
      </c>
      <c r="LSL15" s="292">
        <f t="shared" si="137"/>
        <v>0</v>
      </c>
      <c r="LSM15" s="292">
        <f t="shared" si="137"/>
        <v>0</v>
      </c>
      <c r="LSN15" s="292">
        <f t="shared" si="137"/>
        <v>0</v>
      </c>
      <c r="LSO15" s="292">
        <f t="shared" si="137"/>
        <v>0</v>
      </c>
      <c r="LSP15" s="292">
        <f t="shared" si="137"/>
        <v>0</v>
      </c>
      <c r="LSQ15" s="292">
        <f t="shared" si="137"/>
        <v>0</v>
      </c>
      <c r="LSR15" s="292">
        <f t="shared" si="137"/>
        <v>0</v>
      </c>
      <c r="LSS15" s="292">
        <f t="shared" si="137"/>
        <v>0</v>
      </c>
      <c r="LST15" s="292">
        <f t="shared" si="137"/>
        <v>0</v>
      </c>
      <c r="LSU15" s="292">
        <f t="shared" si="137"/>
        <v>0</v>
      </c>
      <c r="LSV15" s="292">
        <f t="shared" si="137"/>
        <v>0</v>
      </c>
      <c r="LSW15" s="292">
        <f t="shared" si="137"/>
        <v>0</v>
      </c>
      <c r="LSX15" s="292">
        <f t="shared" si="137"/>
        <v>0</v>
      </c>
      <c r="LSY15" s="292">
        <f t="shared" si="137"/>
        <v>0</v>
      </c>
      <c r="LSZ15" s="292">
        <f t="shared" si="137"/>
        <v>0</v>
      </c>
      <c r="LTA15" s="292">
        <f t="shared" si="137"/>
        <v>0</v>
      </c>
      <c r="LTB15" s="292">
        <f t="shared" si="137"/>
        <v>0</v>
      </c>
      <c r="LTC15" s="292">
        <f t="shared" si="137"/>
        <v>0</v>
      </c>
      <c r="LTD15" s="292">
        <f t="shared" si="137"/>
        <v>0</v>
      </c>
      <c r="LTE15" s="292">
        <f t="shared" si="137"/>
        <v>0</v>
      </c>
      <c r="LTF15" s="292">
        <f t="shared" si="137"/>
        <v>0</v>
      </c>
      <c r="LTG15" s="292">
        <f t="shared" si="137"/>
        <v>0</v>
      </c>
      <c r="LTH15" s="292">
        <f t="shared" si="137"/>
        <v>0</v>
      </c>
      <c r="LTI15" s="292">
        <f t="shared" si="137"/>
        <v>0</v>
      </c>
      <c r="LTJ15" s="292">
        <f t="shared" si="137"/>
        <v>0</v>
      </c>
      <c r="LTK15" s="292">
        <f t="shared" si="137"/>
        <v>0</v>
      </c>
      <c r="LTL15" s="292">
        <f t="shared" si="137"/>
        <v>0</v>
      </c>
      <c r="LTM15" s="292">
        <f t="shared" si="137"/>
        <v>0</v>
      </c>
      <c r="LTN15" s="292">
        <f t="shared" si="137"/>
        <v>0</v>
      </c>
      <c r="LTO15" s="292">
        <f t="shared" si="137"/>
        <v>0</v>
      </c>
      <c r="LTP15" s="292">
        <f t="shared" si="137"/>
        <v>0</v>
      </c>
      <c r="LTQ15" s="292">
        <f t="shared" si="137"/>
        <v>0</v>
      </c>
      <c r="LTR15" s="292">
        <f t="shared" si="137"/>
        <v>0</v>
      </c>
      <c r="LTS15" s="292">
        <f t="shared" si="137"/>
        <v>0</v>
      </c>
      <c r="LTT15" s="292">
        <f t="shared" si="137"/>
        <v>0</v>
      </c>
      <c r="LTU15" s="292">
        <f t="shared" si="137"/>
        <v>0</v>
      </c>
      <c r="LTV15" s="292">
        <f t="shared" si="137"/>
        <v>0</v>
      </c>
      <c r="LTW15" s="292">
        <f t="shared" si="137"/>
        <v>0</v>
      </c>
      <c r="LTX15" s="292">
        <f t="shared" si="137"/>
        <v>0</v>
      </c>
      <c r="LTY15" s="292">
        <f t="shared" si="137"/>
        <v>0</v>
      </c>
      <c r="LTZ15" s="292">
        <f t="shared" si="137"/>
        <v>0</v>
      </c>
      <c r="LUA15" s="292">
        <f t="shared" si="137"/>
        <v>0</v>
      </c>
      <c r="LUB15" s="292">
        <f t="shared" si="137"/>
        <v>0</v>
      </c>
      <c r="LUC15" s="292">
        <f t="shared" si="137"/>
        <v>0</v>
      </c>
      <c r="LUD15" s="292">
        <f t="shared" si="137"/>
        <v>0</v>
      </c>
      <c r="LUE15" s="292">
        <f t="shared" si="137"/>
        <v>0</v>
      </c>
      <c r="LUF15" s="292">
        <f t="shared" si="137"/>
        <v>0</v>
      </c>
      <c r="LUG15" s="292">
        <f t="shared" si="137"/>
        <v>0</v>
      </c>
      <c r="LUH15" s="292">
        <f t="shared" ref="LUH15:LWS15" si="138">SUM(LUH17:LUH32)</f>
        <v>0</v>
      </c>
      <c r="LUI15" s="292">
        <f t="shared" si="138"/>
        <v>0</v>
      </c>
      <c r="LUJ15" s="292">
        <f t="shared" si="138"/>
        <v>0</v>
      </c>
      <c r="LUK15" s="292">
        <f t="shared" si="138"/>
        <v>0</v>
      </c>
      <c r="LUL15" s="292">
        <f t="shared" si="138"/>
        <v>0</v>
      </c>
      <c r="LUM15" s="292">
        <f t="shared" si="138"/>
        <v>0</v>
      </c>
      <c r="LUN15" s="292">
        <f t="shared" si="138"/>
        <v>0</v>
      </c>
      <c r="LUO15" s="292">
        <f t="shared" si="138"/>
        <v>0</v>
      </c>
      <c r="LUP15" s="292">
        <f t="shared" si="138"/>
        <v>0</v>
      </c>
      <c r="LUQ15" s="292">
        <f t="shared" si="138"/>
        <v>0</v>
      </c>
      <c r="LUR15" s="292">
        <f t="shared" si="138"/>
        <v>0</v>
      </c>
      <c r="LUS15" s="292">
        <f t="shared" si="138"/>
        <v>0</v>
      </c>
      <c r="LUT15" s="292">
        <f t="shared" si="138"/>
        <v>0</v>
      </c>
      <c r="LUU15" s="292">
        <f t="shared" si="138"/>
        <v>0</v>
      </c>
      <c r="LUV15" s="292">
        <f t="shared" si="138"/>
        <v>0</v>
      </c>
      <c r="LUW15" s="292">
        <f t="shared" si="138"/>
        <v>0</v>
      </c>
      <c r="LUX15" s="292">
        <f t="shared" si="138"/>
        <v>0</v>
      </c>
      <c r="LUY15" s="292">
        <f t="shared" si="138"/>
        <v>0</v>
      </c>
      <c r="LUZ15" s="292">
        <f t="shared" si="138"/>
        <v>0</v>
      </c>
      <c r="LVA15" s="292">
        <f t="shared" si="138"/>
        <v>0</v>
      </c>
      <c r="LVB15" s="292">
        <f t="shared" si="138"/>
        <v>0</v>
      </c>
      <c r="LVC15" s="292">
        <f t="shared" si="138"/>
        <v>0</v>
      </c>
      <c r="LVD15" s="292">
        <f t="shared" si="138"/>
        <v>0</v>
      </c>
      <c r="LVE15" s="292">
        <f t="shared" si="138"/>
        <v>0</v>
      </c>
      <c r="LVF15" s="292">
        <f t="shared" si="138"/>
        <v>0</v>
      </c>
      <c r="LVG15" s="292">
        <f t="shared" si="138"/>
        <v>0</v>
      </c>
      <c r="LVH15" s="292">
        <f t="shared" si="138"/>
        <v>0</v>
      </c>
      <c r="LVI15" s="292">
        <f t="shared" si="138"/>
        <v>0</v>
      </c>
      <c r="LVJ15" s="292">
        <f t="shared" si="138"/>
        <v>0</v>
      </c>
      <c r="LVK15" s="292">
        <f t="shared" si="138"/>
        <v>0</v>
      </c>
      <c r="LVL15" s="292">
        <f t="shared" si="138"/>
        <v>0</v>
      </c>
      <c r="LVM15" s="292">
        <f t="shared" si="138"/>
        <v>0</v>
      </c>
      <c r="LVN15" s="292">
        <f t="shared" si="138"/>
        <v>0</v>
      </c>
      <c r="LVO15" s="292">
        <f t="shared" si="138"/>
        <v>0</v>
      </c>
      <c r="LVP15" s="292">
        <f t="shared" si="138"/>
        <v>0</v>
      </c>
      <c r="LVQ15" s="292">
        <f t="shared" si="138"/>
        <v>0</v>
      </c>
      <c r="LVR15" s="292">
        <f t="shared" si="138"/>
        <v>0</v>
      </c>
      <c r="LVS15" s="292">
        <f t="shared" si="138"/>
        <v>0</v>
      </c>
      <c r="LVT15" s="292">
        <f t="shared" si="138"/>
        <v>0</v>
      </c>
      <c r="LVU15" s="292">
        <f t="shared" si="138"/>
        <v>0</v>
      </c>
      <c r="LVV15" s="292">
        <f t="shared" si="138"/>
        <v>0</v>
      </c>
      <c r="LVW15" s="292">
        <f t="shared" si="138"/>
        <v>0</v>
      </c>
      <c r="LVX15" s="292">
        <f t="shared" si="138"/>
        <v>0</v>
      </c>
      <c r="LVY15" s="292">
        <f t="shared" si="138"/>
        <v>0</v>
      </c>
      <c r="LVZ15" s="292">
        <f t="shared" si="138"/>
        <v>0</v>
      </c>
      <c r="LWA15" s="292">
        <f t="shared" si="138"/>
        <v>0</v>
      </c>
      <c r="LWB15" s="292">
        <f t="shared" si="138"/>
        <v>0</v>
      </c>
      <c r="LWC15" s="292">
        <f t="shared" si="138"/>
        <v>0</v>
      </c>
      <c r="LWD15" s="292">
        <f t="shared" si="138"/>
        <v>0</v>
      </c>
      <c r="LWE15" s="292">
        <f t="shared" si="138"/>
        <v>0</v>
      </c>
      <c r="LWF15" s="292">
        <f t="shared" si="138"/>
        <v>0</v>
      </c>
      <c r="LWG15" s="292">
        <f t="shared" si="138"/>
        <v>0</v>
      </c>
      <c r="LWH15" s="292">
        <f t="shared" si="138"/>
        <v>0</v>
      </c>
      <c r="LWI15" s="292">
        <f t="shared" si="138"/>
        <v>0</v>
      </c>
      <c r="LWJ15" s="292">
        <f t="shared" si="138"/>
        <v>0</v>
      </c>
      <c r="LWK15" s="292">
        <f t="shared" si="138"/>
        <v>0</v>
      </c>
      <c r="LWL15" s="292">
        <f t="shared" si="138"/>
        <v>0</v>
      </c>
      <c r="LWM15" s="292">
        <f t="shared" si="138"/>
        <v>0</v>
      </c>
      <c r="LWN15" s="292">
        <f t="shared" si="138"/>
        <v>0</v>
      </c>
      <c r="LWO15" s="292">
        <f t="shared" si="138"/>
        <v>0</v>
      </c>
      <c r="LWP15" s="292">
        <f t="shared" si="138"/>
        <v>0</v>
      </c>
      <c r="LWQ15" s="292">
        <f t="shared" si="138"/>
        <v>0</v>
      </c>
      <c r="LWR15" s="292">
        <f t="shared" si="138"/>
        <v>0</v>
      </c>
      <c r="LWS15" s="292">
        <f t="shared" si="138"/>
        <v>0</v>
      </c>
      <c r="LWT15" s="292">
        <f t="shared" ref="LWT15:LZE15" si="139">SUM(LWT17:LWT32)</f>
        <v>0</v>
      </c>
      <c r="LWU15" s="292">
        <f t="shared" si="139"/>
        <v>0</v>
      </c>
      <c r="LWV15" s="292">
        <f t="shared" si="139"/>
        <v>0</v>
      </c>
      <c r="LWW15" s="292">
        <f t="shared" si="139"/>
        <v>0</v>
      </c>
      <c r="LWX15" s="292">
        <f t="shared" si="139"/>
        <v>0</v>
      </c>
      <c r="LWY15" s="292">
        <f t="shared" si="139"/>
        <v>0</v>
      </c>
      <c r="LWZ15" s="292">
        <f t="shared" si="139"/>
        <v>0</v>
      </c>
      <c r="LXA15" s="292">
        <f t="shared" si="139"/>
        <v>0</v>
      </c>
      <c r="LXB15" s="292">
        <f t="shared" si="139"/>
        <v>0</v>
      </c>
      <c r="LXC15" s="292">
        <f t="shared" si="139"/>
        <v>0</v>
      </c>
      <c r="LXD15" s="292">
        <f t="shared" si="139"/>
        <v>0</v>
      </c>
      <c r="LXE15" s="292">
        <f t="shared" si="139"/>
        <v>0</v>
      </c>
      <c r="LXF15" s="292">
        <f t="shared" si="139"/>
        <v>0</v>
      </c>
      <c r="LXG15" s="292">
        <f t="shared" si="139"/>
        <v>0</v>
      </c>
      <c r="LXH15" s="292">
        <f t="shared" si="139"/>
        <v>0</v>
      </c>
      <c r="LXI15" s="292">
        <f t="shared" si="139"/>
        <v>0</v>
      </c>
      <c r="LXJ15" s="292">
        <f t="shared" si="139"/>
        <v>0</v>
      </c>
      <c r="LXK15" s="292">
        <f t="shared" si="139"/>
        <v>0</v>
      </c>
      <c r="LXL15" s="292">
        <f t="shared" si="139"/>
        <v>0</v>
      </c>
      <c r="LXM15" s="292">
        <f t="shared" si="139"/>
        <v>0</v>
      </c>
      <c r="LXN15" s="292">
        <f t="shared" si="139"/>
        <v>0</v>
      </c>
      <c r="LXO15" s="292">
        <f t="shared" si="139"/>
        <v>0</v>
      </c>
      <c r="LXP15" s="292">
        <f t="shared" si="139"/>
        <v>0</v>
      </c>
      <c r="LXQ15" s="292">
        <f t="shared" si="139"/>
        <v>0</v>
      </c>
      <c r="LXR15" s="292">
        <f t="shared" si="139"/>
        <v>0</v>
      </c>
      <c r="LXS15" s="292">
        <f t="shared" si="139"/>
        <v>0</v>
      </c>
      <c r="LXT15" s="292">
        <f t="shared" si="139"/>
        <v>0</v>
      </c>
      <c r="LXU15" s="292">
        <f t="shared" si="139"/>
        <v>0</v>
      </c>
      <c r="LXV15" s="292">
        <f t="shared" si="139"/>
        <v>0</v>
      </c>
      <c r="LXW15" s="292">
        <f t="shared" si="139"/>
        <v>0</v>
      </c>
      <c r="LXX15" s="292">
        <f t="shared" si="139"/>
        <v>0</v>
      </c>
      <c r="LXY15" s="292">
        <f t="shared" si="139"/>
        <v>0</v>
      </c>
      <c r="LXZ15" s="292">
        <f t="shared" si="139"/>
        <v>0</v>
      </c>
      <c r="LYA15" s="292">
        <f t="shared" si="139"/>
        <v>0</v>
      </c>
      <c r="LYB15" s="292">
        <f t="shared" si="139"/>
        <v>0</v>
      </c>
      <c r="LYC15" s="292">
        <f t="shared" si="139"/>
        <v>0</v>
      </c>
      <c r="LYD15" s="292">
        <f t="shared" si="139"/>
        <v>0</v>
      </c>
      <c r="LYE15" s="292">
        <f t="shared" si="139"/>
        <v>0</v>
      </c>
      <c r="LYF15" s="292">
        <f t="shared" si="139"/>
        <v>0</v>
      </c>
      <c r="LYG15" s="292">
        <f t="shared" si="139"/>
        <v>0</v>
      </c>
      <c r="LYH15" s="292">
        <f t="shared" si="139"/>
        <v>0</v>
      </c>
      <c r="LYI15" s="292">
        <f t="shared" si="139"/>
        <v>0</v>
      </c>
      <c r="LYJ15" s="292">
        <f t="shared" si="139"/>
        <v>0</v>
      </c>
      <c r="LYK15" s="292">
        <f t="shared" si="139"/>
        <v>0</v>
      </c>
      <c r="LYL15" s="292">
        <f t="shared" si="139"/>
        <v>0</v>
      </c>
      <c r="LYM15" s="292">
        <f t="shared" si="139"/>
        <v>0</v>
      </c>
      <c r="LYN15" s="292">
        <f t="shared" si="139"/>
        <v>0</v>
      </c>
      <c r="LYO15" s="292">
        <f t="shared" si="139"/>
        <v>0</v>
      </c>
      <c r="LYP15" s="292">
        <f t="shared" si="139"/>
        <v>0</v>
      </c>
      <c r="LYQ15" s="292">
        <f t="shared" si="139"/>
        <v>0</v>
      </c>
      <c r="LYR15" s="292">
        <f t="shared" si="139"/>
        <v>0</v>
      </c>
      <c r="LYS15" s="292">
        <f t="shared" si="139"/>
        <v>0</v>
      </c>
      <c r="LYT15" s="292">
        <f t="shared" si="139"/>
        <v>0</v>
      </c>
      <c r="LYU15" s="292">
        <f t="shared" si="139"/>
        <v>0</v>
      </c>
      <c r="LYV15" s="292">
        <f t="shared" si="139"/>
        <v>0</v>
      </c>
      <c r="LYW15" s="292">
        <f t="shared" si="139"/>
        <v>0</v>
      </c>
      <c r="LYX15" s="292">
        <f t="shared" si="139"/>
        <v>0</v>
      </c>
      <c r="LYY15" s="292">
        <f t="shared" si="139"/>
        <v>0</v>
      </c>
      <c r="LYZ15" s="292">
        <f t="shared" si="139"/>
        <v>0</v>
      </c>
      <c r="LZA15" s="292">
        <f t="shared" si="139"/>
        <v>0</v>
      </c>
      <c r="LZB15" s="292">
        <f t="shared" si="139"/>
        <v>0</v>
      </c>
      <c r="LZC15" s="292">
        <f t="shared" si="139"/>
        <v>0</v>
      </c>
      <c r="LZD15" s="292">
        <f t="shared" si="139"/>
        <v>0</v>
      </c>
      <c r="LZE15" s="292">
        <f t="shared" si="139"/>
        <v>0</v>
      </c>
      <c r="LZF15" s="292">
        <f t="shared" ref="LZF15:MBQ15" si="140">SUM(LZF17:LZF32)</f>
        <v>0</v>
      </c>
      <c r="LZG15" s="292">
        <f t="shared" si="140"/>
        <v>0</v>
      </c>
      <c r="LZH15" s="292">
        <f t="shared" si="140"/>
        <v>0</v>
      </c>
      <c r="LZI15" s="292">
        <f t="shared" si="140"/>
        <v>0</v>
      </c>
      <c r="LZJ15" s="292">
        <f t="shared" si="140"/>
        <v>0</v>
      </c>
      <c r="LZK15" s="292">
        <f t="shared" si="140"/>
        <v>0</v>
      </c>
      <c r="LZL15" s="292">
        <f t="shared" si="140"/>
        <v>0</v>
      </c>
      <c r="LZM15" s="292">
        <f t="shared" si="140"/>
        <v>0</v>
      </c>
      <c r="LZN15" s="292">
        <f t="shared" si="140"/>
        <v>0</v>
      </c>
      <c r="LZO15" s="292">
        <f t="shared" si="140"/>
        <v>0</v>
      </c>
      <c r="LZP15" s="292">
        <f t="shared" si="140"/>
        <v>0</v>
      </c>
      <c r="LZQ15" s="292">
        <f t="shared" si="140"/>
        <v>0</v>
      </c>
      <c r="LZR15" s="292">
        <f t="shared" si="140"/>
        <v>0</v>
      </c>
      <c r="LZS15" s="292">
        <f t="shared" si="140"/>
        <v>0</v>
      </c>
      <c r="LZT15" s="292">
        <f t="shared" si="140"/>
        <v>0</v>
      </c>
      <c r="LZU15" s="292">
        <f t="shared" si="140"/>
        <v>0</v>
      </c>
      <c r="LZV15" s="292">
        <f t="shared" si="140"/>
        <v>0</v>
      </c>
      <c r="LZW15" s="292">
        <f t="shared" si="140"/>
        <v>0</v>
      </c>
      <c r="LZX15" s="292">
        <f t="shared" si="140"/>
        <v>0</v>
      </c>
      <c r="LZY15" s="292">
        <f t="shared" si="140"/>
        <v>0</v>
      </c>
      <c r="LZZ15" s="292">
        <f t="shared" si="140"/>
        <v>0</v>
      </c>
      <c r="MAA15" s="292">
        <f t="shared" si="140"/>
        <v>0</v>
      </c>
      <c r="MAB15" s="292">
        <f t="shared" si="140"/>
        <v>0</v>
      </c>
      <c r="MAC15" s="292">
        <f t="shared" si="140"/>
        <v>0</v>
      </c>
      <c r="MAD15" s="292">
        <f t="shared" si="140"/>
        <v>0</v>
      </c>
      <c r="MAE15" s="292">
        <f t="shared" si="140"/>
        <v>0</v>
      </c>
      <c r="MAF15" s="292">
        <f t="shared" si="140"/>
        <v>0</v>
      </c>
      <c r="MAG15" s="292">
        <f t="shared" si="140"/>
        <v>0</v>
      </c>
      <c r="MAH15" s="292">
        <f t="shared" si="140"/>
        <v>0</v>
      </c>
      <c r="MAI15" s="292">
        <f t="shared" si="140"/>
        <v>0</v>
      </c>
      <c r="MAJ15" s="292">
        <f t="shared" si="140"/>
        <v>0</v>
      </c>
      <c r="MAK15" s="292">
        <f t="shared" si="140"/>
        <v>0</v>
      </c>
      <c r="MAL15" s="292">
        <f t="shared" si="140"/>
        <v>0</v>
      </c>
      <c r="MAM15" s="292">
        <f t="shared" si="140"/>
        <v>0</v>
      </c>
      <c r="MAN15" s="292">
        <f t="shared" si="140"/>
        <v>0</v>
      </c>
      <c r="MAO15" s="292">
        <f t="shared" si="140"/>
        <v>0</v>
      </c>
      <c r="MAP15" s="292">
        <f t="shared" si="140"/>
        <v>0</v>
      </c>
      <c r="MAQ15" s="292">
        <f t="shared" si="140"/>
        <v>0</v>
      </c>
      <c r="MAR15" s="292">
        <f t="shared" si="140"/>
        <v>0</v>
      </c>
      <c r="MAS15" s="292">
        <f t="shared" si="140"/>
        <v>0</v>
      </c>
      <c r="MAT15" s="292">
        <f t="shared" si="140"/>
        <v>0</v>
      </c>
      <c r="MAU15" s="292">
        <f t="shared" si="140"/>
        <v>0</v>
      </c>
      <c r="MAV15" s="292">
        <f t="shared" si="140"/>
        <v>0</v>
      </c>
      <c r="MAW15" s="292">
        <f t="shared" si="140"/>
        <v>0</v>
      </c>
      <c r="MAX15" s="292">
        <f t="shared" si="140"/>
        <v>0</v>
      </c>
      <c r="MAY15" s="292">
        <f t="shared" si="140"/>
        <v>0</v>
      </c>
      <c r="MAZ15" s="292">
        <f t="shared" si="140"/>
        <v>0</v>
      </c>
      <c r="MBA15" s="292">
        <f t="shared" si="140"/>
        <v>0</v>
      </c>
      <c r="MBB15" s="292">
        <f t="shared" si="140"/>
        <v>0</v>
      </c>
      <c r="MBC15" s="292">
        <f t="shared" si="140"/>
        <v>0</v>
      </c>
      <c r="MBD15" s="292">
        <f t="shared" si="140"/>
        <v>0</v>
      </c>
      <c r="MBE15" s="292">
        <f t="shared" si="140"/>
        <v>0</v>
      </c>
      <c r="MBF15" s="292">
        <f t="shared" si="140"/>
        <v>0</v>
      </c>
      <c r="MBG15" s="292">
        <f t="shared" si="140"/>
        <v>0</v>
      </c>
      <c r="MBH15" s="292">
        <f t="shared" si="140"/>
        <v>0</v>
      </c>
      <c r="MBI15" s="292">
        <f t="shared" si="140"/>
        <v>0</v>
      </c>
      <c r="MBJ15" s="292">
        <f t="shared" si="140"/>
        <v>0</v>
      </c>
      <c r="MBK15" s="292">
        <f t="shared" si="140"/>
        <v>0</v>
      </c>
      <c r="MBL15" s="292">
        <f t="shared" si="140"/>
        <v>0</v>
      </c>
      <c r="MBM15" s="292">
        <f t="shared" si="140"/>
        <v>0</v>
      </c>
      <c r="MBN15" s="292">
        <f t="shared" si="140"/>
        <v>0</v>
      </c>
      <c r="MBO15" s="292">
        <f t="shared" si="140"/>
        <v>0</v>
      </c>
      <c r="MBP15" s="292">
        <f t="shared" si="140"/>
        <v>0</v>
      </c>
      <c r="MBQ15" s="292">
        <f t="shared" si="140"/>
        <v>0</v>
      </c>
      <c r="MBR15" s="292">
        <f t="shared" ref="MBR15:MEC15" si="141">SUM(MBR17:MBR32)</f>
        <v>0</v>
      </c>
      <c r="MBS15" s="292">
        <f t="shared" si="141"/>
        <v>0</v>
      </c>
      <c r="MBT15" s="292">
        <f t="shared" si="141"/>
        <v>0</v>
      </c>
      <c r="MBU15" s="292">
        <f t="shared" si="141"/>
        <v>0</v>
      </c>
      <c r="MBV15" s="292">
        <f t="shared" si="141"/>
        <v>0</v>
      </c>
      <c r="MBW15" s="292">
        <f t="shared" si="141"/>
        <v>0</v>
      </c>
      <c r="MBX15" s="292">
        <f t="shared" si="141"/>
        <v>0</v>
      </c>
      <c r="MBY15" s="292">
        <f t="shared" si="141"/>
        <v>0</v>
      </c>
      <c r="MBZ15" s="292">
        <f t="shared" si="141"/>
        <v>0</v>
      </c>
      <c r="MCA15" s="292">
        <f t="shared" si="141"/>
        <v>0</v>
      </c>
      <c r="MCB15" s="292">
        <f t="shared" si="141"/>
        <v>0</v>
      </c>
      <c r="MCC15" s="292">
        <f t="shared" si="141"/>
        <v>0</v>
      </c>
      <c r="MCD15" s="292">
        <f t="shared" si="141"/>
        <v>0</v>
      </c>
      <c r="MCE15" s="292">
        <f t="shared" si="141"/>
        <v>0</v>
      </c>
      <c r="MCF15" s="292">
        <f t="shared" si="141"/>
        <v>0</v>
      </c>
      <c r="MCG15" s="292">
        <f t="shared" si="141"/>
        <v>0</v>
      </c>
      <c r="MCH15" s="292">
        <f t="shared" si="141"/>
        <v>0</v>
      </c>
      <c r="MCI15" s="292">
        <f t="shared" si="141"/>
        <v>0</v>
      </c>
      <c r="MCJ15" s="292">
        <f t="shared" si="141"/>
        <v>0</v>
      </c>
      <c r="MCK15" s="292">
        <f t="shared" si="141"/>
        <v>0</v>
      </c>
      <c r="MCL15" s="292">
        <f t="shared" si="141"/>
        <v>0</v>
      </c>
      <c r="MCM15" s="292">
        <f t="shared" si="141"/>
        <v>0</v>
      </c>
      <c r="MCN15" s="292">
        <f t="shared" si="141"/>
        <v>0</v>
      </c>
      <c r="MCO15" s="292">
        <f t="shared" si="141"/>
        <v>0</v>
      </c>
      <c r="MCP15" s="292">
        <f t="shared" si="141"/>
        <v>0</v>
      </c>
      <c r="MCQ15" s="292">
        <f t="shared" si="141"/>
        <v>0</v>
      </c>
      <c r="MCR15" s="292">
        <f t="shared" si="141"/>
        <v>0</v>
      </c>
      <c r="MCS15" s="292">
        <f t="shared" si="141"/>
        <v>0</v>
      </c>
      <c r="MCT15" s="292">
        <f t="shared" si="141"/>
        <v>0</v>
      </c>
      <c r="MCU15" s="292">
        <f t="shared" si="141"/>
        <v>0</v>
      </c>
      <c r="MCV15" s="292">
        <f t="shared" si="141"/>
        <v>0</v>
      </c>
      <c r="MCW15" s="292">
        <f t="shared" si="141"/>
        <v>0</v>
      </c>
      <c r="MCX15" s="292">
        <f t="shared" si="141"/>
        <v>0</v>
      </c>
      <c r="MCY15" s="292">
        <f t="shared" si="141"/>
        <v>0</v>
      </c>
      <c r="MCZ15" s="292">
        <f t="shared" si="141"/>
        <v>0</v>
      </c>
      <c r="MDA15" s="292">
        <f t="shared" si="141"/>
        <v>0</v>
      </c>
      <c r="MDB15" s="292">
        <f t="shared" si="141"/>
        <v>0</v>
      </c>
      <c r="MDC15" s="292">
        <f t="shared" si="141"/>
        <v>0</v>
      </c>
      <c r="MDD15" s="292">
        <f t="shared" si="141"/>
        <v>0</v>
      </c>
      <c r="MDE15" s="292">
        <f t="shared" si="141"/>
        <v>0</v>
      </c>
      <c r="MDF15" s="292">
        <f t="shared" si="141"/>
        <v>0</v>
      </c>
      <c r="MDG15" s="292">
        <f t="shared" si="141"/>
        <v>0</v>
      </c>
      <c r="MDH15" s="292">
        <f t="shared" si="141"/>
        <v>0</v>
      </c>
      <c r="MDI15" s="292">
        <f t="shared" si="141"/>
        <v>0</v>
      </c>
      <c r="MDJ15" s="292">
        <f t="shared" si="141"/>
        <v>0</v>
      </c>
      <c r="MDK15" s="292">
        <f t="shared" si="141"/>
        <v>0</v>
      </c>
      <c r="MDL15" s="292">
        <f t="shared" si="141"/>
        <v>0</v>
      </c>
      <c r="MDM15" s="292">
        <f t="shared" si="141"/>
        <v>0</v>
      </c>
      <c r="MDN15" s="292">
        <f t="shared" si="141"/>
        <v>0</v>
      </c>
      <c r="MDO15" s="292">
        <f t="shared" si="141"/>
        <v>0</v>
      </c>
      <c r="MDP15" s="292">
        <f t="shared" si="141"/>
        <v>0</v>
      </c>
      <c r="MDQ15" s="292">
        <f t="shared" si="141"/>
        <v>0</v>
      </c>
      <c r="MDR15" s="292">
        <f t="shared" si="141"/>
        <v>0</v>
      </c>
      <c r="MDS15" s="292">
        <f t="shared" si="141"/>
        <v>0</v>
      </c>
      <c r="MDT15" s="292">
        <f t="shared" si="141"/>
        <v>0</v>
      </c>
      <c r="MDU15" s="292">
        <f t="shared" si="141"/>
        <v>0</v>
      </c>
      <c r="MDV15" s="292">
        <f t="shared" si="141"/>
        <v>0</v>
      </c>
      <c r="MDW15" s="292">
        <f t="shared" si="141"/>
        <v>0</v>
      </c>
      <c r="MDX15" s="292">
        <f t="shared" si="141"/>
        <v>0</v>
      </c>
      <c r="MDY15" s="292">
        <f t="shared" si="141"/>
        <v>0</v>
      </c>
      <c r="MDZ15" s="292">
        <f t="shared" si="141"/>
        <v>0</v>
      </c>
      <c r="MEA15" s="292">
        <f t="shared" si="141"/>
        <v>0</v>
      </c>
      <c r="MEB15" s="292">
        <f t="shared" si="141"/>
        <v>0</v>
      </c>
      <c r="MEC15" s="292">
        <f t="shared" si="141"/>
        <v>0</v>
      </c>
      <c r="MED15" s="292">
        <f t="shared" ref="MED15:MGO15" si="142">SUM(MED17:MED32)</f>
        <v>0</v>
      </c>
      <c r="MEE15" s="292">
        <f t="shared" si="142"/>
        <v>0</v>
      </c>
      <c r="MEF15" s="292">
        <f t="shared" si="142"/>
        <v>0</v>
      </c>
      <c r="MEG15" s="292">
        <f t="shared" si="142"/>
        <v>0</v>
      </c>
      <c r="MEH15" s="292">
        <f t="shared" si="142"/>
        <v>0</v>
      </c>
      <c r="MEI15" s="292">
        <f t="shared" si="142"/>
        <v>0</v>
      </c>
      <c r="MEJ15" s="292">
        <f t="shared" si="142"/>
        <v>0</v>
      </c>
      <c r="MEK15" s="292">
        <f t="shared" si="142"/>
        <v>0</v>
      </c>
      <c r="MEL15" s="292">
        <f t="shared" si="142"/>
        <v>0</v>
      </c>
      <c r="MEM15" s="292">
        <f t="shared" si="142"/>
        <v>0</v>
      </c>
      <c r="MEN15" s="292">
        <f t="shared" si="142"/>
        <v>0</v>
      </c>
      <c r="MEO15" s="292">
        <f t="shared" si="142"/>
        <v>0</v>
      </c>
      <c r="MEP15" s="292">
        <f t="shared" si="142"/>
        <v>0</v>
      </c>
      <c r="MEQ15" s="292">
        <f t="shared" si="142"/>
        <v>0</v>
      </c>
      <c r="MER15" s="292">
        <f t="shared" si="142"/>
        <v>0</v>
      </c>
      <c r="MES15" s="292">
        <f t="shared" si="142"/>
        <v>0</v>
      </c>
      <c r="MET15" s="292">
        <f t="shared" si="142"/>
        <v>0</v>
      </c>
      <c r="MEU15" s="292">
        <f t="shared" si="142"/>
        <v>0</v>
      </c>
      <c r="MEV15" s="292">
        <f t="shared" si="142"/>
        <v>0</v>
      </c>
      <c r="MEW15" s="292">
        <f t="shared" si="142"/>
        <v>0</v>
      </c>
      <c r="MEX15" s="292">
        <f t="shared" si="142"/>
        <v>0</v>
      </c>
      <c r="MEY15" s="292">
        <f t="shared" si="142"/>
        <v>0</v>
      </c>
      <c r="MEZ15" s="292">
        <f t="shared" si="142"/>
        <v>0</v>
      </c>
      <c r="MFA15" s="292">
        <f t="shared" si="142"/>
        <v>0</v>
      </c>
      <c r="MFB15" s="292">
        <f t="shared" si="142"/>
        <v>0</v>
      </c>
      <c r="MFC15" s="292">
        <f t="shared" si="142"/>
        <v>0</v>
      </c>
      <c r="MFD15" s="292">
        <f t="shared" si="142"/>
        <v>0</v>
      </c>
      <c r="MFE15" s="292">
        <f t="shared" si="142"/>
        <v>0</v>
      </c>
      <c r="MFF15" s="292">
        <f t="shared" si="142"/>
        <v>0</v>
      </c>
      <c r="MFG15" s="292">
        <f t="shared" si="142"/>
        <v>0</v>
      </c>
      <c r="MFH15" s="292">
        <f t="shared" si="142"/>
        <v>0</v>
      </c>
      <c r="MFI15" s="292">
        <f t="shared" si="142"/>
        <v>0</v>
      </c>
      <c r="MFJ15" s="292">
        <f t="shared" si="142"/>
        <v>0</v>
      </c>
      <c r="MFK15" s="292">
        <f t="shared" si="142"/>
        <v>0</v>
      </c>
      <c r="MFL15" s="292">
        <f t="shared" si="142"/>
        <v>0</v>
      </c>
      <c r="MFM15" s="292">
        <f t="shared" si="142"/>
        <v>0</v>
      </c>
      <c r="MFN15" s="292">
        <f t="shared" si="142"/>
        <v>0</v>
      </c>
      <c r="MFO15" s="292">
        <f t="shared" si="142"/>
        <v>0</v>
      </c>
      <c r="MFP15" s="292">
        <f t="shared" si="142"/>
        <v>0</v>
      </c>
      <c r="MFQ15" s="292">
        <f t="shared" si="142"/>
        <v>0</v>
      </c>
      <c r="MFR15" s="292">
        <f t="shared" si="142"/>
        <v>0</v>
      </c>
      <c r="MFS15" s="292">
        <f t="shared" si="142"/>
        <v>0</v>
      </c>
      <c r="MFT15" s="292">
        <f t="shared" si="142"/>
        <v>0</v>
      </c>
      <c r="MFU15" s="292">
        <f t="shared" si="142"/>
        <v>0</v>
      </c>
      <c r="MFV15" s="292">
        <f t="shared" si="142"/>
        <v>0</v>
      </c>
      <c r="MFW15" s="292">
        <f t="shared" si="142"/>
        <v>0</v>
      </c>
      <c r="MFX15" s="292">
        <f t="shared" si="142"/>
        <v>0</v>
      </c>
      <c r="MFY15" s="292">
        <f t="shared" si="142"/>
        <v>0</v>
      </c>
      <c r="MFZ15" s="292">
        <f t="shared" si="142"/>
        <v>0</v>
      </c>
      <c r="MGA15" s="292">
        <f t="shared" si="142"/>
        <v>0</v>
      </c>
      <c r="MGB15" s="292">
        <f t="shared" si="142"/>
        <v>0</v>
      </c>
      <c r="MGC15" s="292">
        <f t="shared" si="142"/>
        <v>0</v>
      </c>
      <c r="MGD15" s="292">
        <f t="shared" si="142"/>
        <v>0</v>
      </c>
      <c r="MGE15" s="292">
        <f t="shared" si="142"/>
        <v>0</v>
      </c>
      <c r="MGF15" s="292">
        <f t="shared" si="142"/>
        <v>0</v>
      </c>
      <c r="MGG15" s="292">
        <f t="shared" si="142"/>
        <v>0</v>
      </c>
      <c r="MGH15" s="292">
        <f t="shared" si="142"/>
        <v>0</v>
      </c>
      <c r="MGI15" s="292">
        <f t="shared" si="142"/>
        <v>0</v>
      </c>
      <c r="MGJ15" s="292">
        <f t="shared" si="142"/>
        <v>0</v>
      </c>
      <c r="MGK15" s="292">
        <f t="shared" si="142"/>
        <v>0</v>
      </c>
      <c r="MGL15" s="292">
        <f t="shared" si="142"/>
        <v>0</v>
      </c>
      <c r="MGM15" s="292">
        <f t="shared" si="142"/>
        <v>0</v>
      </c>
      <c r="MGN15" s="292">
        <f t="shared" si="142"/>
        <v>0</v>
      </c>
      <c r="MGO15" s="292">
        <f t="shared" si="142"/>
        <v>0</v>
      </c>
      <c r="MGP15" s="292">
        <f t="shared" ref="MGP15:MJA15" si="143">SUM(MGP17:MGP32)</f>
        <v>0</v>
      </c>
      <c r="MGQ15" s="292">
        <f t="shared" si="143"/>
        <v>0</v>
      </c>
      <c r="MGR15" s="292">
        <f t="shared" si="143"/>
        <v>0</v>
      </c>
      <c r="MGS15" s="292">
        <f t="shared" si="143"/>
        <v>0</v>
      </c>
      <c r="MGT15" s="292">
        <f t="shared" si="143"/>
        <v>0</v>
      </c>
      <c r="MGU15" s="292">
        <f t="shared" si="143"/>
        <v>0</v>
      </c>
      <c r="MGV15" s="292">
        <f t="shared" si="143"/>
        <v>0</v>
      </c>
      <c r="MGW15" s="292">
        <f t="shared" si="143"/>
        <v>0</v>
      </c>
      <c r="MGX15" s="292">
        <f t="shared" si="143"/>
        <v>0</v>
      </c>
      <c r="MGY15" s="292">
        <f t="shared" si="143"/>
        <v>0</v>
      </c>
      <c r="MGZ15" s="292">
        <f t="shared" si="143"/>
        <v>0</v>
      </c>
      <c r="MHA15" s="292">
        <f t="shared" si="143"/>
        <v>0</v>
      </c>
      <c r="MHB15" s="292">
        <f t="shared" si="143"/>
        <v>0</v>
      </c>
      <c r="MHC15" s="292">
        <f t="shared" si="143"/>
        <v>0</v>
      </c>
      <c r="MHD15" s="292">
        <f t="shared" si="143"/>
        <v>0</v>
      </c>
      <c r="MHE15" s="292">
        <f t="shared" si="143"/>
        <v>0</v>
      </c>
      <c r="MHF15" s="292">
        <f t="shared" si="143"/>
        <v>0</v>
      </c>
      <c r="MHG15" s="292">
        <f t="shared" si="143"/>
        <v>0</v>
      </c>
      <c r="MHH15" s="292">
        <f t="shared" si="143"/>
        <v>0</v>
      </c>
      <c r="MHI15" s="292">
        <f t="shared" si="143"/>
        <v>0</v>
      </c>
      <c r="MHJ15" s="292">
        <f t="shared" si="143"/>
        <v>0</v>
      </c>
      <c r="MHK15" s="292">
        <f t="shared" si="143"/>
        <v>0</v>
      </c>
      <c r="MHL15" s="292">
        <f t="shared" si="143"/>
        <v>0</v>
      </c>
      <c r="MHM15" s="292">
        <f t="shared" si="143"/>
        <v>0</v>
      </c>
      <c r="MHN15" s="292">
        <f t="shared" si="143"/>
        <v>0</v>
      </c>
      <c r="MHO15" s="292">
        <f t="shared" si="143"/>
        <v>0</v>
      </c>
      <c r="MHP15" s="292">
        <f t="shared" si="143"/>
        <v>0</v>
      </c>
      <c r="MHQ15" s="292">
        <f t="shared" si="143"/>
        <v>0</v>
      </c>
      <c r="MHR15" s="292">
        <f t="shared" si="143"/>
        <v>0</v>
      </c>
      <c r="MHS15" s="292">
        <f t="shared" si="143"/>
        <v>0</v>
      </c>
      <c r="MHT15" s="292">
        <f t="shared" si="143"/>
        <v>0</v>
      </c>
      <c r="MHU15" s="292">
        <f t="shared" si="143"/>
        <v>0</v>
      </c>
      <c r="MHV15" s="292">
        <f t="shared" si="143"/>
        <v>0</v>
      </c>
      <c r="MHW15" s="292">
        <f t="shared" si="143"/>
        <v>0</v>
      </c>
      <c r="MHX15" s="292">
        <f t="shared" si="143"/>
        <v>0</v>
      </c>
      <c r="MHY15" s="292">
        <f t="shared" si="143"/>
        <v>0</v>
      </c>
      <c r="MHZ15" s="292">
        <f t="shared" si="143"/>
        <v>0</v>
      </c>
      <c r="MIA15" s="292">
        <f t="shared" si="143"/>
        <v>0</v>
      </c>
      <c r="MIB15" s="292">
        <f t="shared" si="143"/>
        <v>0</v>
      </c>
      <c r="MIC15" s="292">
        <f t="shared" si="143"/>
        <v>0</v>
      </c>
      <c r="MID15" s="292">
        <f t="shared" si="143"/>
        <v>0</v>
      </c>
      <c r="MIE15" s="292">
        <f t="shared" si="143"/>
        <v>0</v>
      </c>
      <c r="MIF15" s="292">
        <f t="shared" si="143"/>
        <v>0</v>
      </c>
      <c r="MIG15" s="292">
        <f t="shared" si="143"/>
        <v>0</v>
      </c>
      <c r="MIH15" s="292">
        <f t="shared" si="143"/>
        <v>0</v>
      </c>
      <c r="MII15" s="292">
        <f t="shared" si="143"/>
        <v>0</v>
      </c>
      <c r="MIJ15" s="292">
        <f t="shared" si="143"/>
        <v>0</v>
      </c>
      <c r="MIK15" s="292">
        <f t="shared" si="143"/>
        <v>0</v>
      </c>
      <c r="MIL15" s="292">
        <f t="shared" si="143"/>
        <v>0</v>
      </c>
      <c r="MIM15" s="292">
        <f t="shared" si="143"/>
        <v>0</v>
      </c>
      <c r="MIN15" s="292">
        <f t="shared" si="143"/>
        <v>0</v>
      </c>
      <c r="MIO15" s="292">
        <f t="shared" si="143"/>
        <v>0</v>
      </c>
      <c r="MIP15" s="292">
        <f t="shared" si="143"/>
        <v>0</v>
      </c>
      <c r="MIQ15" s="292">
        <f t="shared" si="143"/>
        <v>0</v>
      </c>
      <c r="MIR15" s="292">
        <f t="shared" si="143"/>
        <v>0</v>
      </c>
      <c r="MIS15" s="292">
        <f t="shared" si="143"/>
        <v>0</v>
      </c>
      <c r="MIT15" s="292">
        <f t="shared" si="143"/>
        <v>0</v>
      </c>
      <c r="MIU15" s="292">
        <f t="shared" si="143"/>
        <v>0</v>
      </c>
      <c r="MIV15" s="292">
        <f t="shared" si="143"/>
        <v>0</v>
      </c>
      <c r="MIW15" s="292">
        <f t="shared" si="143"/>
        <v>0</v>
      </c>
      <c r="MIX15" s="292">
        <f t="shared" si="143"/>
        <v>0</v>
      </c>
      <c r="MIY15" s="292">
        <f t="shared" si="143"/>
        <v>0</v>
      </c>
      <c r="MIZ15" s="292">
        <f t="shared" si="143"/>
        <v>0</v>
      </c>
      <c r="MJA15" s="292">
        <f t="shared" si="143"/>
        <v>0</v>
      </c>
      <c r="MJB15" s="292">
        <f t="shared" ref="MJB15:MLM15" si="144">SUM(MJB17:MJB32)</f>
        <v>0</v>
      </c>
      <c r="MJC15" s="292">
        <f t="shared" si="144"/>
        <v>0</v>
      </c>
      <c r="MJD15" s="292">
        <f t="shared" si="144"/>
        <v>0</v>
      </c>
      <c r="MJE15" s="292">
        <f t="shared" si="144"/>
        <v>0</v>
      </c>
      <c r="MJF15" s="292">
        <f t="shared" si="144"/>
        <v>0</v>
      </c>
      <c r="MJG15" s="292">
        <f t="shared" si="144"/>
        <v>0</v>
      </c>
      <c r="MJH15" s="292">
        <f t="shared" si="144"/>
        <v>0</v>
      </c>
      <c r="MJI15" s="292">
        <f t="shared" si="144"/>
        <v>0</v>
      </c>
      <c r="MJJ15" s="292">
        <f t="shared" si="144"/>
        <v>0</v>
      </c>
      <c r="MJK15" s="292">
        <f t="shared" si="144"/>
        <v>0</v>
      </c>
      <c r="MJL15" s="292">
        <f t="shared" si="144"/>
        <v>0</v>
      </c>
      <c r="MJM15" s="292">
        <f t="shared" si="144"/>
        <v>0</v>
      </c>
      <c r="MJN15" s="292">
        <f t="shared" si="144"/>
        <v>0</v>
      </c>
      <c r="MJO15" s="292">
        <f t="shared" si="144"/>
        <v>0</v>
      </c>
      <c r="MJP15" s="292">
        <f t="shared" si="144"/>
        <v>0</v>
      </c>
      <c r="MJQ15" s="292">
        <f t="shared" si="144"/>
        <v>0</v>
      </c>
      <c r="MJR15" s="292">
        <f t="shared" si="144"/>
        <v>0</v>
      </c>
      <c r="MJS15" s="292">
        <f t="shared" si="144"/>
        <v>0</v>
      </c>
      <c r="MJT15" s="292">
        <f t="shared" si="144"/>
        <v>0</v>
      </c>
      <c r="MJU15" s="292">
        <f t="shared" si="144"/>
        <v>0</v>
      </c>
      <c r="MJV15" s="292">
        <f t="shared" si="144"/>
        <v>0</v>
      </c>
      <c r="MJW15" s="292">
        <f t="shared" si="144"/>
        <v>0</v>
      </c>
      <c r="MJX15" s="292">
        <f t="shared" si="144"/>
        <v>0</v>
      </c>
      <c r="MJY15" s="292">
        <f t="shared" si="144"/>
        <v>0</v>
      </c>
      <c r="MJZ15" s="292">
        <f t="shared" si="144"/>
        <v>0</v>
      </c>
      <c r="MKA15" s="292">
        <f t="shared" si="144"/>
        <v>0</v>
      </c>
      <c r="MKB15" s="292">
        <f t="shared" si="144"/>
        <v>0</v>
      </c>
      <c r="MKC15" s="292">
        <f t="shared" si="144"/>
        <v>0</v>
      </c>
      <c r="MKD15" s="292">
        <f t="shared" si="144"/>
        <v>0</v>
      </c>
      <c r="MKE15" s="292">
        <f t="shared" si="144"/>
        <v>0</v>
      </c>
      <c r="MKF15" s="292">
        <f t="shared" si="144"/>
        <v>0</v>
      </c>
      <c r="MKG15" s="292">
        <f t="shared" si="144"/>
        <v>0</v>
      </c>
      <c r="MKH15" s="292">
        <f t="shared" si="144"/>
        <v>0</v>
      </c>
      <c r="MKI15" s="292">
        <f t="shared" si="144"/>
        <v>0</v>
      </c>
      <c r="MKJ15" s="292">
        <f t="shared" si="144"/>
        <v>0</v>
      </c>
      <c r="MKK15" s="292">
        <f t="shared" si="144"/>
        <v>0</v>
      </c>
      <c r="MKL15" s="292">
        <f t="shared" si="144"/>
        <v>0</v>
      </c>
      <c r="MKM15" s="292">
        <f t="shared" si="144"/>
        <v>0</v>
      </c>
      <c r="MKN15" s="292">
        <f t="shared" si="144"/>
        <v>0</v>
      </c>
      <c r="MKO15" s="292">
        <f t="shared" si="144"/>
        <v>0</v>
      </c>
      <c r="MKP15" s="292">
        <f t="shared" si="144"/>
        <v>0</v>
      </c>
      <c r="MKQ15" s="292">
        <f t="shared" si="144"/>
        <v>0</v>
      </c>
      <c r="MKR15" s="292">
        <f t="shared" si="144"/>
        <v>0</v>
      </c>
      <c r="MKS15" s="292">
        <f t="shared" si="144"/>
        <v>0</v>
      </c>
      <c r="MKT15" s="292">
        <f t="shared" si="144"/>
        <v>0</v>
      </c>
      <c r="MKU15" s="292">
        <f t="shared" si="144"/>
        <v>0</v>
      </c>
      <c r="MKV15" s="292">
        <f t="shared" si="144"/>
        <v>0</v>
      </c>
      <c r="MKW15" s="292">
        <f t="shared" si="144"/>
        <v>0</v>
      </c>
      <c r="MKX15" s="292">
        <f t="shared" si="144"/>
        <v>0</v>
      </c>
      <c r="MKY15" s="292">
        <f t="shared" si="144"/>
        <v>0</v>
      </c>
      <c r="MKZ15" s="292">
        <f t="shared" si="144"/>
        <v>0</v>
      </c>
      <c r="MLA15" s="292">
        <f t="shared" si="144"/>
        <v>0</v>
      </c>
      <c r="MLB15" s="292">
        <f t="shared" si="144"/>
        <v>0</v>
      </c>
      <c r="MLC15" s="292">
        <f t="shared" si="144"/>
        <v>0</v>
      </c>
      <c r="MLD15" s="292">
        <f t="shared" si="144"/>
        <v>0</v>
      </c>
      <c r="MLE15" s="292">
        <f t="shared" si="144"/>
        <v>0</v>
      </c>
      <c r="MLF15" s="292">
        <f t="shared" si="144"/>
        <v>0</v>
      </c>
      <c r="MLG15" s="292">
        <f t="shared" si="144"/>
        <v>0</v>
      </c>
      <c r="MLH15" s="292">
        <f t="shared" si="144"/>
        <v>0</v>
      </c>
      <c r="MLI15" s="292">
        <f t="shared" si="144"/>
        <v>0</v>
      </c>
      <c r="MLJ15" s="292">
        <f t="shared" si="144"/>
        <v>0</v>
      </c>
      <c r="MLK15" s="292">
        <f t="shared" si="144"/>
        <v>0</v>
      </c>
      <c r="MLL15" s="292">
        <f t="shared" si="144"/>
        <v>0</v>
      </c>
      <c r="MLM15" s="292">
        <f t="shared" si="144"/>
        <v>0</v>
      </c>
      <c r="MLN15" s="292">
        <f t="shared" ref="MLN15:MNY15" si="145">SUM(MLN17:MLN32)</f>
        <v>0</v>
      </c>
      <c r="MLO15" s="292">
        <f t="shared" si="145"/>
        <v>0</v>
      </c>
      <c r="MLP15" s="292">
        <f t="shared" si="145"/>
        <v>0</v>
      </c>
      <c r="MLQ15" s="292">
        <f t="shared" si="145"/>
        <v>0</v>
      </c>
      <c r="MLR15" s="292">
        <f t="shared" si="145"/>
        <v>0</v>
      </c>
      <c r="MLS15" s="292">
        <f t="shared" si="145"/>
        <v>0</v>
      </c>
      <c r="MLT15" s="292">
        <f t="shared" si="145"/>
        <v>0</v>
      </c>
      <c r="MLU15" s="292">
        <f t="shared" si="145"/>
        <v>0</v>
      </c>
      <c r="MLV15" s="292">
        <f t="shared" si="145"/>
        <v>0</v>
      </c>
      <c r="MLW15" s="292">
        <f t="shared" si="145"/>
        <v>0</v>
      </c>
      <c r="MLX15" s="292">
        <f t="shared" si="145"/>
        <v>0</v>
      </c>
      <c r="MLY15" s="292">
        <f t="shared" si="145"/>
        <v>0</v>
      </c>
      <c r="MLZ15" s="292">
        <f t="shared" si="145"/>
        <v>0</v>
      </c>
      <c r="MMA15" s="292">
        <f t="shared" si="145"/>
        <v>0</v>
      </c>
      <c r="MMB15" s="292">
        <f t="shared" si="145"/>
        <v>0</v>
      </c>
      <c r="MMC15" s="292">
        <f t="shared" si="145"/>
        <v>0</v>
      </c>
      <c r="MMD15" s="292">
        <f t="shared" si="145"/>
        <v>0</v>
      </c>
      <c r="MME15" s="292">
        <f t="shared" si="145"/>
        <v>0</v>
      </c>
      <c r="MMF15" s="292">
        <f t="shared" si="145"/>
        <v>0</v>
      </c>
      <c r="MMG15" s="292">
        <f t="shared" si="145"/>
        <v>0</v>
      </c>
      <c r="MMH15" s="292">
        <f t="shared" si="145"/>
        <v>0</v>
      </c>
      <c r="MMI15" s="292">
        <f t="shared" si="145"/>
        <v>0</v>
      </c>
      <c r="MMJ15" s="292">
        <f t="shared" si="145"/>
        <v>0</v>
      </c>
      <c r="MMK15" s="292">
        <f t="shared" si="145"/>
        <v>0</v>
      </c>
      <c r="MML15" s="292">
        <f t="shared" si="145"/>
        <v>0</v>
      </c>
      <c r="MMM15" s="292">
        <f t="shared" si="145"/>
        <v>0</v>
      </c>
      <c r="MMN15" s="292">
        <f t="shared" si="145"/>
        <v>0</v>
      </c>
      <c r="MMO15" s="292">
        <f t="shared" si="145"/>
        <v>0</v>
      </c>
      <c r="MMP15" s="292">
        <f t="shared" si="145"/>
        <v>0</v>
      </c>
      <c r="MMQ15" s="292">
        <f t="shared" si="145"/>
        <v>0</v>
      </c>
      <c r="MMR15" s="292">
        <f t="shared" si="145"/>
        <v>0</v>
      </c>
      <c r="MMS15" s="292">
        <f t="shared" si="145"/>
        <v>0</v>
      </c>
      <c r="MMT15" s="292">
        <f t="shared" si="145"/>
        <v>0</v>
      </c>
      <c r="MMU15" s="292">
        <f t="shared" si="145"/>
        <v>0</v>
      </c>
      <c r="MMV15" s="292">
        <f t="shared" si="145"/>
        <v>0</v>
      </c>
      <c r="MMW15" s="292">
        <f t="shared" si="145"/>
        <v>0</v>
      </c>
      <c r="MMX15" s="292">
        <f t="shared" si="145"/>
        <v>0</v>
      </c>
      <c r="MMY15" s="292">
        <f t="shared" si="145"/>
        <v>0</v>
      </c>
      <c r="MMZ15" s="292">
        <f t="shared" si="145"/>
        <v>0</v>
      </c>
      <c r="MNA15" s="292">
        <f t="shared" si="145"/>
        <v>0</v>
      </c>
      <c r="MNB15" s="292">
        <f t="shared" si="145"/>
        <v>0</v>
      </c>
      <c r="MNC15" s="292">
        <f t="shared" si="145"/>
        <v>0</v>
      </c>
      <c r="MND15" s="292">
        <f t="shared" si="145"/>
        <v>0</v>
      </c>
      <c r="MNE15" s="292">
        <f t="shared" si="145"/>
        <v>0</v>
      </c>
      <c r="MNF15" s="292">
        <f t="shared" si="145"/>
        <v>0</v>
      </c>
      <c r="MNG15" s="292">
        <f t="shared" si="145"/>
        <v>0</v>
      </c>
      <c r="MNH15" s="292">
        <f t="shared" si="145"/>
        <v>0</v>
      </c>
      <c r="MNI15" s="292">
        <f t="shared" si="145"/>
        <v>0</v>
      </c>
      <c r="MNJ15" s="292">
        <f t="shared" si="145"/>
        <v>0</v>
      </c>
      <c r="MNK15" s="292">
        <f t="shared" si="145"/>
        <v>0</v>
      </c>
      <c r="MNL15" s="292">
        <f t="shared" si="145"/>
        <v>0</v>
      </c>
      <c r="MNM15" s="292">
        <f t="shared" si="145"/>
        <v>0</v>
      </c>
      <c r="MNN15" s="292">
        <f t="shared" si="145"/>
        <v>0</v>
      </c>
      <c r="MNO15" s="292">
        <f t="shared" si="145"/>
        <v>0</v>
      </c>
      <c r="MNP15" s="292">
        <f t="shared" si="145"/>
        <v>0</v>
      </c>
      <c r="MNQ15" s="292">
        <f t="shared" si="145"/>
        <v>0</v>
      </c>
      <c r="MNR15" s="292">
        <f t="shared" si="145"/>
        <v>0</v>
      </c>
      <c r="MNS15" s="292">
        <f t="shared" si="145"/>
        <v>0</v>
      </c>
      <c r="MNT15" s="292">
        <f t="shared" si="145"/>
        <v>0</v>
      </c>
      <c r="MNU15" s="292">
        <f t="shared" si="145"/>
        <v>0</v>
      </c>
      <c r="MNV15" s="292">
        <f t="shared" si="145"/>
        <v>0</v>
      </c>
      <c r="MNW15" s="292">
        <f t="shared" si="145"/>
        <v>0</v>
      </c>
      <c r="MNX15" s="292">
        <f t="shared" si="145"/>
        <v>0</v>
      </c>
      <c r="MNY15" s="292">
        <f t="shared" si="145"/>
        <v>0</v>
      </c>
      <c r="MNZ15" s="292">
        <f t="shared" ref="MNZ15:MQK15" si="146">SUM(MNZ17:MNZ32)</f>
        <v>0</v>
      </c>
      <c r="MOA15" s="292">
        <f t="shared" si="146"/>
        <v>0</v>
      </c>
      <c r="MOB15" s="292">
        <f t="shared" si="146"/>
        <v>0</v>
      </c>
      <c r="MOC15" s="292">
        <f t="shared" si="146"/>
        <v>0</v>
      </c>
      <c r="MOD15" s="292">
        <f t="shared" si="146"/>
        <v>0</v>
      </c>
      <c r="MOE15" s="292">
        <f t="shared" si="146"/>
        <v>0</v>
      </c>
      <c r="MOF15" s="292">
        <f t="shared" si="146"/>
        <v>0</v>
      </c>
      <c r="MOG15" s="292">
        <f t="shared" si="146"/>
        <v>0</v>
      </c>
      <c r="MOH15" s="292">
        <f t="shared" si="146"/>
        <v>0</v>
      </c>
      <c r="MOI15" s="292">
        <f t="shared" si="146"/>
        <v>0</v>
      </c>
      <c r="MOJ15" s="292">
        <f t="shared" si="146"/>
        <v>0</v>
      </c>
      <c r="MOK15" s="292">
        <f t="shared" si="146"/>
        <v>0</v>
      </c>
      <c r="MOL15" s="292">
        <f t="shared" si="146"/>
        <v>0</v>
      </c>
      <c r="MOM15" s="292">
        <f t="shared" si="146"/>
        <v>0</v>
      </c>
      <c r="MON15" s="292">
        <f t="shared" si="146"/>
        <v>0</v>
      </c>
      <c r="MOO15" s="292">
        <f t="shared" si="146"/>
        <v>0</v>
      </c>
      <c r="MOP15" s="292">
        <f t="shared" si="146"/>
        <v>0</v>
      </c>
      <c r="MOQ15" s="292">
        <f t="shared" si="146"/>
        <v>0</v>
      </c>
      <c r="MOR15" s="292">
        <f t="shared" si="146"/>
        <v>0</v>
      </c>
      <c r="MOS15" s="292">
        <f t="shared" si="146"/>
        <v>0</v>
      </c>
      <c r="MOT15" s="292">
        <f t="shared" si="146"/>
        <v>0</v>
      </c>
      <c r="MOU15" s="292">
        <f t="shared" si="146"/>
        <v>0</v>
      </c>
      <c r="MOV15" s="292">
        <f t="shared" si="146"/>
        <v>0</v>
      </c>
      <c r="MOW15" s="292">
        <f t="shared" si="146"/>
        <v>0</v>
      </c>
      <c r="MOX15" s="292">
        <f t="shared" si="146"/>
        <v>0</v>
      </c>
      <c r="MOY15" s="292">
        <f t="shared" si="146"/>
        <v>0</v>
      </c>
      <c r="MOZ15" s="292">
        <f t="shared" si="146"/>
        <v>0</v>
      </c>
      <c r="MPA15" s="292">
        <f t="shared" si="146"/>
        <v>0</v>
      </c>
      <c r="MPB15" s="292">
        <f t="shared" si="146"/>
        <v>0</v>
      </c>
      <c r="MPC15" s="292">
        <f t="shared" si="146"/>
        <v>0</v>
      </c>
      <c r="MPD15" s="292">
        <f t="shared" si="146"/>
        <v>0</v>
      </c>
      <c r="MPE15" s="292">
        <f t="shared" si="146"/>
        <v>0</v>
      </c>
      <c r="MPF15" s="292">
        <f t="shared" si="146"/>
        <v>0</v>
      </c>
      <c r="MPG15" s="292">
        <f t="shared" si="146"/>
        <v>0</v>
      </c>
      <c r="MPH15" s="292">
        <f t="shared" si="146"/>
        <v>0</v>
      </c>
      <c r="MPI15" s="292">
        <f t="shared" si="146"/>
        <v>0</v>
      </c>
      <c r="MPJ15" s="292">
        <f t="shared" si="146"/>
        <v>0</v>
      </c>
      <c r="MPK15" s="292">
        <f t="shared" si="146"/>
        <v>0</v>
      </c>
      <c r="MPL15" s="292">
        <f t="shared" si="146"/>
        <v>0</v>
      </c>
      <c r="MPM15" s="292">
        <f t="shared" si="146"/>
        <v>0</v>
      </c>
      <c r="MPN15" s="292">
        <f t="shared" si="146"/>
        <v>0</v>
      </c>
      <c r="MPO15" s="292">
        <f t="shared" si="146"/>
        <v>0</v>
      </c>
      <c r="MPP15" s="292">
        <f t="shared" si="146"/>
        <v>0</v>
      </c>
      <c r="MPQ15" s="292">
        <f t="shared" si="146"/>
        <v>0</v>
      </c>
      <c r="MPR15" s="292">
        <f t="shared" si="146"/>
        <v>0</v>
      </c>
      <c r="MPS15" s="292">
        <f t="shared" si="146"/>
        <v>0</v>
      </c>
      <c r="MPT15" s="292">
        <f t="shared" si="146"/>
        <v>0</v>
      </c>
      <c r="MPU15" s="292">
        <f t="shared" si="146"/>
        <v>0</v>
      </c>
      <c r="MPV15" s="292">
        <f t="shared" si="146"/>
        <v>0</v>
      </c>
      <c r="MPW15" s="292">
        <f t="shared" si="146"/>
        <v>0</v>
      </c>
      <c r="MPX15" s="292">
        <f t="shared" si="146"/>
        <v>0</v>
      </c>
      <c r="MPY15" s="292">
        <f t="shared" si="146"/>
        <v>0</v>
      </c>
      <c r="MPZ15" s="292">
        <f t="shared" si="146"/>
        <v>0</v>
      </c>
      <c r="MQA15" s="292">
        <f t="shared" si="146"/>
        <v>0</v>
      </c>
      <c r="MQB15" s="292">
        <f t="shared" si="146"/>
        <v>0</v>
      </c>
      <c r="MQC15" s="292">
        <f t="shared" si="146"/>
        <v>0</v>
      </c>
      <c r="MQD15" s="292">
        <f t="shared" si="146"/>
        <v>0</v>
      </c>
      <c r="MQE15" s="292">
        <f t="shared" si="146"/>
        <v>0</v>
      </c>
      <c r="MQF15" s="292">
        <f t="shared" si="146"/>
        <v>0</v>
      </c>
      <c r="MQG15" s="292">
        <f t="shared" si="146"/>
        <v>0</v>
      </c>
      <c r="MQH15" s="292">
        <f t="shared" si="146"/>
        <v>0</v>
      </c>
      <c r="MQI15" s="292">
        <f t="shared" si="146"/>
        <v>0</v>
      </c>
      <c r="MQJ15" s="292">
        <f t="shared" si="146"/>
        <v>0</v>
      </c>
      <c r="MQK15" s="292">
        <f t="shared" si="146"/>
        <v>0</v>
      </c>
      <c r="MQL15" s="292">
        <f t="shared" ref="MQL15:MSW15" si="147">SUM(MQL17:MQL32)</f>
        <v>0</v>
      </c>
      <c r="MQM15" s="292">
        <f t="shared" si="147"/>
        <v>0</v>
      </c>
      <c r="MQN15" s="292">
        <f t="shared" si="147"/>
        <v>0</v>
      </c>
      <c r="MQO15" s="292">
        <f t="shared" si="147"/>
        <v>0</v>
      </c>
      <c r="MQP15" s="292">
        <f t="shared" si="147"/>
        <v>0</v>
      </c>
      <c r="MQQ15" s="292">
        <f t="shared" si="147"/>
        <v>0</v>
      </c>
      <c r="MQR15" s="292">
        <f t="shared" si="147"/>
        <v>0</v>
      </c>
      <c r="MQS15" s="292">
        <f t="shared" si="147"/>
        <v>0</v>
      </c>
      <c r="MQT15" s="292">
        <f t="shared" si="147"/>
        <v>0</v>
      </c>
      <c r="MQU15" s="292">
        <f t="shared" si="147"/>
        <v>0</v>
      </c>
      <c r="MQV15" s="292">
        <f t="shared" si="147"/>
        <v>0</v>
      </c>
      <c r="MQW15" s="292">
        <f t="shared" si="147"/>
        <v>0</v>
      </c>
      <c r="MQX15" s="292">
        <f t="shared" si="147"/>
        <v>0</v>
      </c>
      <c r="MQY15" s="292">
        <f t="shared" si="147"/>
        <v>0</v>
      </c>
      <c r="MQZ15" s="292">
        <f t="shared" si="147"/>
        <v>0</v>
      </c>
      <c r="MRA15" s="292">
        <f t="shared" si="147"/>
        <v>0</v>
      </c>
      <c r="MRB15" s="292">
        <f t="shared" si="147"/>
        <v>0</v>
      </c>
      <c r="MRC15" s="292">
        <f t="shared" si="147"/>
        <v>0</v>
      </c>
      <c r="MRD15" s="292">
        <f t="shared" si="147"/>
        <v>0</v>
      </c>
      <c r="MRE15" s="292">
        <f t="shared" si="147"/>
        <v>0</v>
      </c>
      <c r="MRF15" s="292">
        <f t="shared" si="147"/>
        <v>0</v>
      </c>
      <c r="MRG15" s="292">
        <f t="shared" si="147"/>
        <v>0</v>
      </c>
      <c r="MRH15" s="292">
        <f t="shared" si="147"/>
        <v>0</v>
      </c>
      <c r="MRI15" s="292">
        <f t="shared" si="147"/>
        <v>0</v>
      </c>
      <c r="MRJ15" s="292">
        <f t="shared" si="147"/>
        <v>0</v>
      </c>
      <c r="MRK15" s="292">
        <f t="shared" si="147"/>
        <v>0</v>
      </c>
      <c r="MRL15" s="292">
        <f t="shared" si="147"/>
        <v>0</v>
      </c>
      <c r="MRM15" s="292">
        <f t="shared" si="147"/>
        <v>0</v>
      </c>
      <c r="MRN15" s="292">
        <f t="shared" si="147"/>
        <v>0</v>
      </c>
      <c r="MRO15" s="292">
        <f t="shared" si="147"/>
        <v>0</v>
      </c>
      <c r="MRP15" s="292">
        <f t="shared" si="147"/>
        <v>0</v>
      </c>
      <c r="MRQ15" s="292">
        <f t="shared" si="147"/>
        <v>0</v>
      </c>
      <c r="MRR15" s="292">
        <f t="shared" si="147"/>
        <v>0</v>
      </c>
      <c r="MRS15" s="292">
        <f t="shared" si="147"/>
        <v>0</v>
      </c>
      <c r="MRT15" s="292">
        <f t="shared" si="147"/>
        <v>0</v>
      </c>
      <c r="MRU15" s="292">
        <f t="shared" si="147"/>
        <v>0</v>
      </c>
      <c r="MRV15" s="292">
        <f t="shared" si="147"/>
        <v>0</v>
      </c>
      <c r="MRW15" s="292">
        <f t="shared" si="147"/>
        <v>0</v>
      </c>
      <c r="MRX15" s="292">
        <f t="shared" si="147"/>
        <v>0</v>
      </c>
      <c r="MRY15" s="292">
        <f t="shared" si="147"/>
        <v>0</v>
      </c>
      <c r="MRZ15" s="292">
        <f t="shared" si="147"/>
        <v>0</v>
      </c>
      <c r="MSA15" s="292">
        <f t="shared" si="147"/>
        <v>0</v>
      </c>
      <c r="MSB15" s="292">
        <f t="shared" si="147"/>
        <v>0</v>
      </c>
      <c r="MSC15" s="292">
        <f t="shared" si="147"/>
        <v>0</v>
      </c>
      <c r="MSD15" s="292">
        <f t="shared" si="147"/>
        <v>0</v>
      </c>
      <c r="MSE15" s="292">
        <f t="shared" si="147"/>
        <v>0</v>
      </c>
      <c r="MSF15" s="292">
        <f t="shared" si="147"/>
        <v>0</v>
      </c>
      <c r="MSG15" s="292">
        <f t="shared" si="147"/>
        <v>0</v>
      </c>
      <c r="MSH15" s="292">
        <f t="shared" si="147"/>
        <v>0</v>
      </c>
      <c r="MSI15" s="292">
        <f t="shared" si="147"/>
        <v>0</v>
      </c>
      <c r="MSJ15" s="292">
        <f t="shared" si="147"/>
        <v>0</v>
      </c>
      <c r="MSK15" s="292">
        <f t="shared" si="147"/>
        <v>0</v>
      </c>
      <c r="MSL15" s="292">
        <f t="shared" si="147"/>
        <v>0</v>
      </c>
      <c r="MSM15" s="292">
        <f t="shared" si="147"/>
        <v>0</v>
      </c>
      <c r="MSN15" s="292">
        <f t="shared" si="147"/>
        <v>0</v>
      </c>
      <c r="MSO15" s="292">
        <f t="shared" si="147"/>
        <v>0</v>
      </c>
      <c r="MSP15" s="292">
        <f t="shared" si="147"/>
        <v>0</v>
      </c>
      <c r="MSQ15" s="292">
        <f t="shared" si="147"/>
        <v>0</v>
      </c>
      <c r="MSR15" s="292">
        <f t="shared" si="147"/>
        <v>0</v>
      </c>
      <c r="MSS15" s="292">
        <f t="shared" si="147"/>
        <v>0</v>
      </c>
      <c r="MST15" s="292">
        <f t="shared" si="147"/>
        <v>0</v>
      </c>
      <c r="MSU15" s="292">
        <f t="shared" si="147"/>
        <v>0</v>
      </c>
      <c r="MSV15" s="292">
        <f t="shared" si="147"/>
        <v>0</v>
      </c>
      <c r="MSW15" s="292">
        <f t="shared" si="147"/>
        <v>0</v>
      </c>
      <c r="MSX15" s="292">
        <f t="shared" ref="MSX15:MVI15" si="148">SUM(MSX17:MSX32)</f>
        <v>0</v>
      </c>
      <c r="MSY15" s="292">
        <f t="shared" si="148"/>
        <v>0</v>
      </c>
      <c r="MSZ15" s="292">
        <f t="shared" si="148"/>
        <v>0</v>
      </c>
      <c r="MTA15" s="292">
        <f t="shared" si="148"/>
        <v>0</v>
      </c>
      <c r="MTB15" s="292">
        <f t="shared" si="148"/>
        <v>0</v>
      </c>
      <c r="MTC15" s="292">
        <f t="shared" si="148"/>
        <v>0</v>
      </c>
      <c r="MTD15" s="292">
        <f t="shared" si="148"/>
        <v>0</v>
      </c>
      <c r="MTE15" s="292">
        <f t="shared" si="148"/>
        <v>0</v>
      </c>
      <c r="MTF15" s="292">
        <f t="shared" si="148"/>
        <v>0</v>
      </c>
      <c r="MTG15" s="292">
        <f t="shared" si="148"/>
        <v>0</v>
      </c>
      <c r="MTH15" s="292">
        <f t="shared" si="148"/>
        <v>0</v>
      </c>
      <c r="MTI15" s="292">
        <f t="shared" si="148"/>
        <v>0</v>
      </c>
      <c r="MTJ15" s="292">
        <f t="shared" si="148"/>
        <v>0</v>
      </c>
      <c r="MTK15" s="292">
        <f t="shared" si="148"/>
        <v>0</v>
      </c>
      <c r="MTL15" s="292">
        <f t="shared" si="148"/>
        <v>0</v>
      </c>
      <c r="MTM15" s="292">
        <f t="shared" si="148"/>
        <v>0</v>
      </c>
      <c r="MTN15" s="292">
        <f t="shared" si="148"/>
        <v>0</v>
      </c>
      <c r="MTO15" s="292">
        <f t="shared" si="148"/>
        <v>0</v>
      </c>
      <c r="MTP15" s="292">
        <f t="shared" si="148"/>
        <v>0</v>
      </c>
      <c r="MTQ15" s="292">
        <f t="shared" si="148"/>
        <v>0</v>
      </c>
      <c r="MTR15" s="292">
        <f t="shared" si="148"/>
        <v>0</v>
      </c>
      <c r="MTS15" s="292">
        <f t="shared" si="148"/>
        <v>0</v>
      </c>
      <c r="MTT15" s="292">
        <f t="shared" si="148"/>
        <v>0</v>
      </c>
      <c r="MTU15" s="292">
        <f t="shared" si="148"/>
        <v>0</v>
      </c>
      <c r="MTV15" s="292">
        <f t="shared" si="148"/>
        <v>0</v>
      </c>
      <c r="MTW15" s="292">
        <f t="shared" si="148"/>
        <v>0</v>
      </c>
      <c r="MTX15" s="292">
        <f t="shared" si="148"/>
        <v>0</v>
      </c>
      <c r="MTY15" s="292">
        <f t="shared" si="148"/>
        <v>0</v>
      </c>
      <c r="MTZ15" s="292">
        <f t="shared" si="148"/>
        <v>0</v>
      </c>
      <c r="MUA15" s="292">
        <f t="shared" si="148"/>
        <v>0</v>
      </c>
      <c r="MUB15" s="292">
        <f t="shared" si="148"/>
        <v>0</v>
      </c>
      <c r="MUC15" s="292">
        <f t="shared" si="148"/>
        <v>0</v>
      </c>
      <c r="MUD15" s="292">
        <f t="shared" si="148"/>
        <v>0</v>
      </c>
      <c r="MUE15" s="292">
        <f t="shared" si="148"/>
        <v>0</v>
      </c>
      <c r="MUF15" s="292">
        <f t="shared" si="148"/>
        <v>0</v>
      </c>
      <c r="MUG15" s="292">
        <f t="shared" si="148"/>
        <v>0</v>
      </c>
      <c r="MUH15" s="292">
        <f t="shared" si="148"/>
        <v>0</v>
      </c>
      <c r="MUI15" s="292">
        <f t="shared" si="148"/>
        <v>0</v>
      </c>
      <c r="MUJ15" s="292">
        <f t="shared" si="148"/>
        <v>0</v>
      </c>
      <c r="MUK15" s="292">
        <f t="shared" si="148"/>
        <v>0</v>
      </c>
      <c r="MUL15" s="292">
        <f t="shared" si="148"/>
        <v>0</v>
      </c>
      <c r="MUM15" s="292">
        <f t="shared" si="148"/>
        <v>0</v>
      </c>
      <c r="MUN15" s="292">
        <f t="shared" si="148"/>
        <v>0</v>
      </c>
      <c r="MUO15" s="292">
        <f t="shared" si="148"/>
        <v>0</v>
      </c>
      <c r="MUP15" s="292">
        <f t="shared" si="148"/>
        <v>0</v>
      </c>
      <c r="MUQ15" s="292">
        <f t="shared" si="148"/>
        <v>0</v>
      </c>
      <c r="MUR15" s="292">
        <f t="shared" si="148"/>
        <v>0</v>
      </c>
      <c r="MUS15" s="292">
        <f t="shared" si="148"/>
        <v>0</v>
      </c>
      <c r="MUT15" s="292">
        <f t="shared" si="148"/>
        <v>0</v>
      </c>
      <c r="MUU15" s="292">
        <f t="shared" si="148"/>
        <v>0</v>
      </c>
      <c r="MUV15" s="292">
        <f t="shared" si="148"/>
        <v>0</v>
      </c>
      <c r="MUW15" s="292">
        <f t="shared" si="148"/>
        <v>0</v>
      </c>
      <c r="MUX15" s="292">
        <f t="shared" si="148"/>
        <v>0</v>
      </c>
      <c r="MUY15" s="292">
        <f t="shared" si="148"/>
        <v>0</v>
      </c>
      <c r="MUZ15" s="292">
        <f t="shared" si="148"/>
        <v>0</v>
      </c>
      <c r="MVA15" s="292">
        <f t="shared" si="148"/>
        <v>0</v>
      </c>
      <c r="MVB15" s="292">
        <f t="shared" si="148"/>
        <v>0</v>
      </c>
      <c r="MVC15" s="292">
        <f t="shared" si="148"/>
        <v>0</v>
      </c>
      <c r="MVD15" s="292">
        <f t="shared" si="148"/>
        <v>0</v>
      </c>
      <c r="MVE15" s="292">
        <f t="shared" si="148"/>
        <v>0</v>
      </c>
      <c r="MVF15" s="292">
        <f t="shared" si="148"/>
        <v>0</v>
      </c>
      <c r="MVG15" s="292">
        <f t="shared" si="148"/>
        <v>0</v>
      </c>
      <c r="MVH15" s="292">
        <f t="shared" si="148"/>
        <v>0</v>
      </c>
      <c r="MVI15" s="292">
        <f t="shared" si="148"/>
        <v>0</v>
      </c>
      <c r="MVJ15" s="292">
        <f t="shared" ref="MVJ15:MXU15" si="149">SUM(MVJ17:MVJ32)</f>
        <v>0</v>
      </c>
      <c r="MVK15" s="292">
        <f t="shared" si="149"/>
        <v>0</v>
      </c>
      <c r="MVL15" s="292">
        <f t="shared" si="149"/>
        <v>0</v>
      </c>
      <c r="MVM15" s="292">
        <f t="shared" si="149"/>
        <v>0</v>
      </c>
      <c r="MVN15" s="292">
        <f t="shared" si="149"/>
        <v>0</v>
      </c>
      <c r="MVO15" s="292">
        <f t="shared" si="149"/>
        <v>0</v>
      </c>
      <c r="MVP15" s="292">
        <f t="shared" si="149"/>
        <v>0</v>
      </c>
      <c r="MVQ15" s="292">
        <f t="shared" si="149"/>
        <v>0</v>
      </c>
      <c r="MVR15" s="292">
        <f t="shared" si="149"/>
        <v>0</v>
      </c>
      <c r="MVS15" s="292">
        <f t="shared" si="149"/>
        <v>0</v>
      </c>
      <c r="MVT15" s="292">
        <f t="shared" si="149"/>
        <v>0</v>
      </c>
      <c r="MVU15" s="292">
        <f t="shared" si="149"/>
        <v>0</v>
      </c>
      <c r="MVV15" s="292">
        <f t="shared" si="149"/>
        <v>0</v>
      </c>
      <c r="MVW15" s="292">
        <f t="shared" si="149"/>
        <v>0</v>
      </c>
      <c r="MVX15" s="292">
        <f t="shared" si="149"/>
        <v>0</v>
      </c>
      <c r="MVY15" s="292">
        <f t="shared" si="149"/>
        <v>0</v>
      </c>
      <c r="MVZ15" s="292">
        <f t="shared" si="149"/>
        <v>0</v>
      </c>
      <c r="MWA15" s="292">
        <f t="shared" si="149"/>
        <v>0</v>
      </c>
      <c r="MWB15" s="292">
        <f t="shared" si="149"/>
        <v>0</v>
      </c>
      <c r="MWC15" s="292">
        <f t="shared" si="149"/>
        <v>0</v>
      </c>
      <c r="MWD15" s="292">
        <f t="shared" si="149"/>
        <v>0</v>
      </c>
      <c r="MWE15" s="292">
        <f t="shared" si="149"/>
        <v>0</v>
      </c>
      <c r="MWF15" s="292">
        <f t="shared" si="149"/>
        <v>0</v>
      </c>
      <c r="MWG15" s="292">
        <f t="shared" si="149"/>
        <v>0</v>
      </c>
      <c r="MWH15" s="292">
        <f t="shared" si="149"/>
        <v>0</v>
      </c>
      <c r="MWI15" s="292">
        <f t="shared" si="149"/>
        <v>0</v>
      </c>
      <c r="MWJ15" s="292">
        <f t="shared" si="149"/>
        <v>0</v>
      </c>
      <c r="MWK15" s="292">
        <f t="shared" si="149"/>
        <v>0</v>
      </c>
      <c r="MWL15" s="292">
        <f t="shared" si="149"/>
        <v>0</v>
      </c>
      <c r="MWM15" s="292">
        <f t="shared" si="149"/>
        <v>0</v>
      </c>
      <c r="MWN15" s="292">
        <f t="shared" si="149"/>
        <v>0</v>
      </c>
      <c r="MWO15" s="292">
        <f t="shared" si="149"/>
        <v>0</v>
      </c>
      <c r="MWP15" s="292">
        <f t="shared" si="149"/>
        <v>0</v>
      </c>
      <c r="MWQ15" s="292">
        <f t="shared" si="149"/>
        <v>0</v>
      </c>
      <c r="MWR15" s="292">
        <f t="shared" si="149"/>
        <v>0</v>
      </c>
      <c r="MWS15" s="292">
        <f t="shared" si="149"/>
        <v>0</v>
      </c>
      <c r="MWT15" s="292">
        <f t="shared" si="149"/>
        <v>0</v>
      </c>
      <c r="MWU15" s="292">
        <f t="shared" si="149"/>
        <v>0</v>
      </c>
      <c r="MWV15" s="292">
        <f t="shared" si="149"/>
        <v>0</v>
      </c>
      <c r="MWW15" s="292">
        <f t="shared" si="149"/>
        <v>0</v>
      </c>
      <c r="MWX15" s="292">
        <f t="shared" si="149"/>
        <v>0</v>
      </c>
      <c r="MWY15" s="292">
        <f t="shared" si="149"/>
        <v>0</v>
      </c>
      <c r="MWZ15" s="292">
        <f t="shared" si="149"/>
        <v>0</v>
      </c>
      <c r="MXA15" s="292">
        <f t="shared" si="149"/>
        <v>0</v>
      </c>
      <c r="MXB15" s="292">
        <f t="shared" si="149"/>
        <v>0</v>
      </c>
      <c r="MXC15" s="292">
        <f t="shared" si="149"/>
        <v>0</v>
      </c>
      <c r="MXD15" s="292">
        <f t="shared" si="149"/>
        <v>0</v>
      </c>
      <c r="MXE15" s="292">
        <f t="shared" si="149"/>
        <v>0</v>
      </c>
      <c r="MXF15" s="292">
        <f t="shared" si="149"/>
        <v>0</v>
      </c>
      <c r="MXG15" s="292">
        <f t="shared" si="149"/>
        <v>0</v>
      </c>
      <c r="MXH15" s="292">
        <f t="shared" si="149"/>
        <v>0</v>
      </c>
      <c r="MXI15" s="292">
        <f t="shared" si="149"/>
        <v>0</v>
      </c>
      <c r="MXJ15" s="292">
        <f t="shared" si="149"/>
        <v>0</v>
      </c>
      <c r="MXK15" s="292">
        <f t="shared" si="149"/>
        <v>0</v>
      </c>
      <c r="MXL15" s="292">
        <f t="shared" si="149"/>
        <v>0</v>
      </c>
      <c r="MXM15" s="292">
        <f t="shared" si="149"/>
        <v>0</v>
      </c>
      <c r="MXN15" s="292">
        <f t="shared" si="149"/>
        <v>0</v>
      </c>
      <c r="MXO15" s="292">
        <f t="shared" si="149"/>
        <v>0</v>
      </c>
      <c r="MXP15" s="292">
        <f t="shared" si="149"/>
        <v>0</v>
      </c>
      <c r="MXQ15" s="292">
        <f t="shared" si="149"/>
        <v>0</v>
      </c>
      <c r="MXR15" s="292">
        <f t="shared" si="149"/>
        <v>0</v>
      </c>
      <c r="MXS15" s="292">
        <f t="shared" si="149"/>
        <v>0</v>
      </c>
      <c r="MXT15" s="292">
        <f t="shared" si="149"/>
        <v>0</v>
      </c>
      <c r="MXU15" s="292">
        <f t="shared" si="149"/>
        <v>0</v>
      </c>
      <c r="MXV15" s="292">
        <f t="shared" ref="MXV15:NAG15" si="150">SUM(MXV17:MXV32)</f>
        <v>0</v>
      </c>
      <c r="MXW15" s="292">
        <f t="shared" si="150"/>
        <v>0</v>
      </c>
      <c r="MXX15" s="292">
        <f t="shared" si="150"/>
        <v>0</v>
      </c>
      <c r="MXY15" s="292">
        <f t="shared" si="150"/>
        <v>0</v>
      </c>
      <c r="MXZ15" s="292">
        <f t="shared" si="150"/>
        <v>0</v>
      </c>
      <c r="MYA15" s="292">
        <f t="shared" si="150"/>
        <v>0</v>
      </c>
      <c r="MYB15" s="292">
        <f t="shared" si="150"/>
        <v>0</v>
      </c>
      <c r="MYC15" s="292">
        <f t="shared" si="150"/>
        <v>0</v>
      </c>
      <c r="MYD15" s="292">
        <f t="shared" si="150"/>
        <v>0</v>
      </c>
      <c r="MYE15" s="292">
        <f t="shared" si="150"/>
        <v>0</v>
      </c>
      <c r="MYF15" s="292">
        <f t="shared" si="150"/>
        <v>0</v>
      </c>
      <c r="MYG15" s="292">
        <f t="shared" si="150"/>
        <v>0</v>
      </c>
      <c r="MYH15" s="292">
        <f t="shared" si="150"/>
        <v>0</v>
      </c>
      <c r="MYI15" s="292">
        <f t="shared" si="150"/>
        <v>0</v>
      </c>
      <c r="MYJ15" s="292">
        <f t="shared" si="150"/>
        <v>0</v>
      </c>
      <c r="MYK15" s="292">
        <f t="shared" si="150"/>
        <v>0</v>
      </c>
      <c r="MYL15" s="292">
        <f t="shared" si="150"/>
        <v>0</v>
      </c>
      <c r="MYM15" s="292">
        <f t="shared" si="150"/>
        <v>0</v>
      </c>
      <c r="MYN15" s="292">
        <f t="shared" si="150"/>
        <v>0</v>
      </c>
      <c r="MYO15" s="292">
        <f t="shared" si="150"/>
        <v>0</v>
      </c>
      <c r="MYP15" s="292">
        <f t="shared" si="150"/>
        <v>0</v>
      </c>
      <c r="MYQ15" s="292">
        <f t="shared" si="150"/>
        <v>0</v>
      </c>
      <c r="MYR15" s="292">
        <f t="shared" si="150"/>
        <v>0</v>
      </c>
      <c r="MYS15" s="292">
        <f t="shared" si="150"/>
        <v>0</v>
      </c>
      <c r="MYT15" s="292">
        <f t="shared" si="150"/>
        <v>0</v>
      </c>
      <c r="MYU15" s="292">
        <f t="shared" si="150"/>
        <v>0</v>
      </c>
      <c r="MYV15" s="292">
        <f t="shared" si="150"/>
        <v>0</v>
      </c>
      <c r="MYW15" s="292">
        <f t="shared" si="150"/>
        <v>0</v>
      </c>
      <c r="MYX15" s="292">
        <f t="shared" si="150"/>
        <v>0</v>
      </c>
      <c r="MYY15" s="292">
        <f t="shared" si="150"/>
        <v>0</v>
      </c>
      <c r="MYZ15" s="292">
        <f t="shared" si="150"/>
        <v>0</v>
      </c>
      <c r="MZA15" s="292">
        <f t="shared" si="150"/>
        <v>0</v>
      </c>
      <c r="MZB15" s="292">
        <f t="shared" si="150"/>
        <v>0</v>
      </c>
      <c r="MZC15" s="292">
        <f t="shared" si="150"/>
        <v>0</v>
      </c>
      <c r="MZD15" s="292">
        <f t="shared" si="150"/>
        <v>0</v>
      </c>
      <c r="MZE15" s="292">
        <f t="shared" si="150"/>
        <v>0</v>
      </c>
      <c r="MZF15" s="292">
        <f t="shared" si="150"/>
        <v>0</v>
      </c>
      <c r="MZG15" s="292">
        <f t="shared" si="150"/>
        <v>0</v>
      </c>
      <c r="MZH15" s="292">
        <f t="shared" si="150"/>
        <v>0</v>
      </c>
      <c r="MZI15" s="292">
        <f t="shared" si="150"/>
        <v>0</v>
      </c>
      <c r="MZJ15" s="292">
        <f t="shared" si="150"/>
        <v>0</v>
      </c>
      <c r="MZK15" s="292">
        <f t="shared" si="150"/>
        <v>0</v>
      </c>
      <c r="MZL15" s="292">
        <f t="shared" si="150"/>
        <v>0</v>
      </c>
      <c r="MZM15" s="292">
        <f t="shared" si="150"/>
        <v>0</v>
      </c>
      <c r="MZN15" s="292">
        <f t="shared" si="150"/>
        <v>0</v>
      </c>
      <c r="MZO15" s="292">
        <f t="shared" si="150"/>
        <v>0</v>
      </c>
      <c r="MZP15" s="292">
        <f t="shared" si="150"/>
        <v>0</v>
      </c>
      <c r="MZQ15" s="292">
        <f t="shared" si="150"/>
        <v>0</v>
      </c>
      <c r="MZR15" s="292">
        <f t="shared" si="150"/>
        <v>0</v>
      </c>
      <c r="MZS15" s="292">
        <f t="shared" si="150"/>
        <v>0</v>
      </c>
      <c r="MZT15" s="292">
        <f t="shared" si="150"/>
        <v>0</v>
      </c>
      <c r="MZU15" s="292">
        <f t="shared" si="150"/>
        <v>0</v>
      </c>
      <c r="MZV15" s="292">
        <f t="shared" si="150"/>
        <v>0</v>
      </c>
      <c r="MZW15" s="292">
        <f t="shared" si="150"/>
        <v>0</v>
      </c>
      <c r="MZX15" s="292">
        <f t="shared" si="150"/>
        <v>0</v>
      </c>
      <c r="MZY15" s="292">
        <f t="shared" si="150"/>
        <v>0</v>
      </c>
      <c r="MZZ15" s="292">
        <f t="shared" si="150"/>
        <v>0</v>
      </c>
      <c r="NAA15" s="292">
        <f t="shared" si="150"/>
        <v>0</v>
      </c>
      <c r="NAB15" s="292">
        <f t="shared" si="150"/>
        <v>0</v>
      </c>
      <c r="NAC15" s="292">
        <f t="shared" si="150"/>
        <v>0</v>
      </c>
      <c r="NAD15" s="292">
        <f t="shared" si="150"/>
        <v>0</v>
      </c>
      <c r="NAE15" s="292">
        <f t="shared" si="150"/>
        <v>0</v>
      </c>
      <c r="NAF15" s="292">
        <f t="shared" si="150"/>
        <v>0</v>
      </c>
      <c r="NAG15" s="292">
        <f t="shared" si="150"/>
        <v>0</v>
      </c>
      <c r="NAH15" s="292">
        <f t="shared" ref="NAH15:NCS15" si="151">SUM(NAH17:NAH32)</f>
        <v>0</v>
      </c>
      <c r="NAI15" s="292">
        <f t="shared" si="151"/>
        <v>0</v>
      </c>
      <c r="NAJ15" s="292">
        <f t="shared" si="151"/>
        <v>0</v>
      </c>
      <c r="NAK15" s="292">
        <f t="shared" si="151"/>
        <v>0</v>
      </c>
      <c r="NAL15" s="292">
        <f t="shared" si="151"/>
        <v>0</v>
      </c>
      <c r="NAM15" s="292">
        <f t="shared" si="151"/>
        <v>0</v>
      </c>
      <c r="NAN15" s="292">
        <f t="shared" si="151"/>
        <v>0</v>
      </c>
      <c r="NAO15" s="292">
        <f t="shared" si="151"/>
        <v>0</v>
      </c>
      <c r="NAP15" s="292">
        <f t="shared" si="151"/>
        <v>0</v>
      </c>
      <c r="NAQ15" s="292">
        <f t="shared" si="151"/>
        <v>0</v>
      </c>
      <c r="NAR15" s="292">
        <f t="shared" si="151"/>
        <v>0</v>
      </c>
      <c r="NAS15" s="292">
        <f t="shared" si="151"/>
        <v>0</v>
      </c>
      <c r="NAT15" s="292">
        <f t="shared" si="151"/>
        <v>0</v>
      </c>
      <c r="NAU15" s="292">
        <f t="shared" si="151"/>
        <v>0</v>
      </c>
      <c r="NAV15" s="292">
        <f t="shared" si="151"/>
        <v>0</v>
      </c>
      <c r="NAW15" s="292">
        <f t="shared" si="151"/>
        <v>0</v>
      </c>
      <c r="NAX15" s="292">
        <f t="shared" si="151"/>
        <v>0</v>
      </c>
      <c r="NAY15" s="292">
        <f t="shared" si="151"/>
        <v>0</v>
      </c>
      <c r="NAZ15" s="292">
        <f t="shared" si="151"/>
        <v>0</v>
      </c>
      <c r="NBA15" s="292">
        <f t="shared" si="151"/>
        <v>0</v>
      </c>
      <c r="NBB15" s="292">
        <f t="shared" si="151"/>
        <v>0</v>
      </c>
      <c r="NBC15" s="292">
        <f t="shared" si="151"/>
        <v>0</v>
      </c>
      <c r="NBD15" s="292">
        <f t="shared" si="151"/>
        <v>0</v>
      </c>
      <c r="NBE15" s="292">
        <f t="shared" si="151"/>
        <v>0</v>
      </c>
      <c r="NBF15" s="292">
        <f t="shared" si="151"/>
        <v>0</v>
      </c>
      <c r="NBG15" s="292">
        <f t="shared" si="151"/>
        <v>0</v>
      </c>
      <c r="NBH15" s="292">
        <f t="shared" si="151"/>
        <v>0</v>
      </c>
      <c r="NBI15" s="292">
        <f t="shared" si="151"/>
        <v>0</v>
      </c>
      <c r="NBJ15" s="292">
        <f t="shared" si="151"/>
        <v>0</v>
      </c>
      <c r="NBK15" s="292">
        <f t="shared" si="151"/>
        <v>0</v>
      </c>
      <c r="NBL15" s="292">
        <f t="shared" si="151"/>
        <v>0</v>
      </c>
      <c r="NBM15" s="292">
        <f t="shared" si="151"/>
        <v>0</v>
      </c>
      <c r="NBN15" s="292">
        <f t="shared" si="151"/>
        <v>0</v>
      </c>
      <c r="NBO15" s="292">
        <f t="shared" si="151"/>
        <v>0</v>
      </c>
      <c r="NBP15" s="292">
        <f t="shared" si="151"/>
        <v>0</v>
      </c>
      <c r="NBQ15" s="292">
        <f t="shared" si="151"/>
        <v>0</v>
      </c>
      <c r="NBR15" s="292">
        <f t="shared" si="151"/>
        <v>0</v>
      </c>
      <c r="NBS15" s="292">
        <f t="shared" si="151"/>
        <v>0</v>
      </c>
      <c r="NBT15" s="292">
        <f t="shared" si="151"/>
        <v>0</v>
      </c>
      <c r="NBU15" s="292">
        <f t="shared" si="151"/>
        <v>0</v>
      </c>
      <c r="NBV15" s="292">
        <f t="shared" si="151"/>
        <v>0</v>
      </c>
      <c r="NBW15" s="292">
        <f t="shared" si="151"/>
        <v>0</v>
      </c>
      <c r="NBX15" s="292">
        <f t="shared" si="151"/>
        <v>0</v>
      </c>
      <c r="NBY15" s="292">
        <f t="shared" si="151"/>
        <v>0</v>
      </c>
      <c r="NBZ15" s="292">
        <f t="shared" si="151"/>
        <v>0</v>
      </c>
      <c r="NCA15" s="292">
        <f t="shared" si="151"/>
        <v>0</v>
      </c>
      <c r="NCB15" s="292">
        <f t="shared" si="151"/>
        <v>0</v>
      </c>
      <c r="NCC15" s="292">
        <f t="shared" si="151"/>
        <v>0</v>
      </c>
      <c r="NCD15" s="292">
        <f t="shared" si="151"/>
        <v>0</v>
      </c>
      <c r="NCE15" s="292">
        <f t="shared" si="151"/>
        <v>0</v>
      </c>
      <c r="NCF15" s="292">
        <f t="shared" si="151"/>
        <v>0</v>
      </c>
      <c r="NCG15" s="292">
        <f t="shared" si="151"/>
        <v>0</v>
      </c>
      <c r="NCH15" s="292">
        <f t="shared" si="151"/>
        <v>0</v>
      </c>
      <c r="NCI15" s="292">
        <f t="shared" si="151"/>
        <v>0</v>
      </c>
      <c r="NCJ15" s="292">
        <f t="shared" si="151"/>
        <v>0</v>
      </c>
      <c r="NCK15" s="292">
        <f t="shared" si="151"/>
        <v>0</v>
      </c>
      <c r="NCL15" s="292">
        <f t="shared" si="151"/>
        <v>0</v>
      </c>
      <c r="NCM15" s="292">
        <f t="shared" si="151"/>
        <v>0</v>
      </c>
      <c r="NCN15" s="292">
        <f t="shared" si="151"/>
        <v>0</v>
      </c>
      <c r="NCO15" s="292">
        <f t="shared" si="151"/>
        <v>0</v>
      </c>
      <c r="NCP15" s="292">
        <f t="shared" si="151"/>
        <v>0</v>
      </c>
      <c r="NCQ15" s="292">
        <f t="shared" si="151"/>
        <v>0</v>
      </c>
      <c r="NCR15" s="292">
        <f t="shared" si="151"/>
        <v>0</v>
      </c>
      <c r="NCS15" s="292">
        <f t="shared" si="151"/>
        <v>0</v>
      </c>
      <c r="NCT15" s="292">
        <f t="shared" ref="NCT15:NFE15" si="152">SUM(NCT17:NCT32)</f>
        <v>0</v>
      </c>
      <c r="NCU15" s="292">
        <f t="shared" si="152"/>
        <v>0</v>
      </c>
      <c r="NCV15" s="292">
        <f t="shared" si="152"/>
        <v>0</v>
      </c>
      <c r="NCW15" s="292">
        <f t="shared" si="152"/>
        <v>0</v>
      </c>
      <c r="NCX15" s="292">
        <f t="shared" si="152"/>
        <v>0</v>
      </c>
      <c r="NCY15" s="292">
        <f t="shared" si="152"/>
        <v>0</v>
      </c>
      <c r="NCZ15" s="292">
        <f t="shared" si="152"/>
        <v>0</v>
      </c>
      <c r="NDA15" s="292">
        <f t="shared" si="152"/>
        <v>0</v>
      </c>
      <c r="NDB15" s="292">
        <f t="shared" si="152"/>
        <v>0</v>
      </c>
      <c r="NDC15" s="292">
        <f t="shared" si="152"/>
        <v>0</v>
      </c>
      <c r="NDD15" s="292">
        <f t="shared" si="152"/>
        <v>0</v>
      </c>
      <c r="NDE15" s="292">
        <f t="shared" si="152"/>
        <v>0</v>
      </c>
      <c r="NDF15" s="292">
        <f t="shared" si="152"/>
        <v>0</v>
      </c>
      <c r="NDG15" s="292">
        <f t="shared" si="152"/>
        <v>0</v>
      </c>
      <c r="NDH15" s="292">
        <f t="shared" si="152"/>
        <v>0</v>
      </c>
      <c r="NDI15" s="292">
        <f t="shared" si="152"/>
        <v>0</v>
      </c>
      <c r="NDJ15" s="292">
        <f t="shared" si="152"/>
        <v>0</v>
      </c>
      <c r="NDK15" s="292">
        <f t="shared" si="152"/>
        <v>0</v>
      </c>
      <c r="NDL15" s="292">
        <f t="shared" si="152"/>
        <v>0</v>
      </c>
      <c r="NDM15" s="292">
        <f t="shared" si="152"/>
        <v>0</v>
      </c>
      <c r="NDN15" s="292">
        <f t="shared" si="152"/>
        <v>0</v>
      </c>
      <c r="NDO15" s="292">
        <f t="shared" si="152"/>
        <v>0</v>
      </c>
      <c r="NDP15" s="292">
        <f t="shared" si="152"/>
        <v>0</v>
      </c>
      <c r="NDQ15" s="292">
        <f t="shared" si="152"/>
        <v>0</v>
      </c>
      <c r="NDR15" s="292">
        <f t="shared" si="152"/>
        <v>0</v>
      </c>
      <c r="NDS15" s="292">
        <f t="shared" si="152"/>
        <v>0</v>
      </c>
      <c r="NDT15" s="292">
        <f t="shared" si="152"/>
        <v>0</v>
      </c>
      <c r="NDU15" s="292">
        <f t="shared" si="152"/>
        <v>0</v>
      </c>
      <c r="NDV15" s="292">
        <f t="shared" si="152"/>
        <v>0</v>
      </c>
      <c r="NDW15" s="292">
        <f t="shared" si="152"/>
        <v>0</v>
      </c>
      <c r="NDX15" s="292">
        <f t="shared" si="152"/>
        <v>0</v>
      </c>
      <c r="NDY15" s="292">
        <f t="shared" si="152"/>
        <v>0</v>
      </c>
      <c r="NDZ15" s="292">
        <f t="shared" si="152"/>
        <v>0</v>
      </c>
      <c r="NEA15" s="292">
        <f t="shared" si="152"/>
        <v>0</v>
      </c>
      <c r="NEB15" s="292">
        <f t="shared" si="152"/>
        <v>0</v>
      </c>
      <c r="NEC15" s="292">
        <f t="shared" si="152"/>
        <v>0</v>
      </c>
      <c r="NED15" s="292">
        <f t="shared" si="152"/>
        <v>0</v>
      </c>
      <c r="NEE15" s="292">
        <f t="shared" si="152"/>
        <v>0</v>
      </c>
      <c r="NEF15" s="292">
        <f t="shared" si="152"/>
        <v>0</v>
      </c>
      <c r="NEG15" s="292">
        <f t="shared" si="152"/>
        <v>0</v>
      </c>
      <c r="NEH15" s="292">
        <f t="shared" si="152"/>
        <v>0</v>
      </c>
      <c r="NEI15" s="292">
        <f t="shared" si="152"/>
        <v>0</v>
      </c>
      <c r="NEJ15" s="292">
        <f t="shared" si="152"/>
        <v>0</v>
      </c>
      <c r="NEK15" s="292">
        <f t="shared" si="152"/>
        <v>0</v>
      </c>
      <c r="NEL15" s="292">
        <f t="shared" si="152"/>
        <v>0</v>
      </c>
      <c r="NEM15" s="292">
        <f t="shared" si="152"/>
        <v>0</v>
      </c>
      <c r="NEN15" s="292">
        <f t="shared" si="152"/>
        <v>0</v>
      </c>
      <c r="NEO15" s="292">
        <f t="shared" si="152"/>
        <v>0</v>
      </c>
      <c r="NEP15" s="292">
        <f t="shared" si="152"/>
        <v>0</v>
      </c>
      <c r="NEQ15" s="292">
        <f t="shared" si="152"/>
        <v>0</v>
      </c>
      <c r="NER15" s="292">
        <f t="shared" si="152"/>
        <v>0</v>
      </c>
      <c r="NES15" s="292">
        <f t="shared" si="152"/>
        <v>0</v>
      </c>
      <c r="NET15" s="292">
        <f t="shared" si="152"/>
        <v>0</v>
      </c>
      <c r="NEU15" s="292">
        <f t="shared" si="152"/>
        <v>0</v>
      </c>
      <c r="NEV15" s="292">
        <f t="shared" si="152"/>
        <v>0</v>
      </c>
      <c r="NEW15" s="292">
        <f t="shared" si="152"/>
        <v>0</v>
      </c>
      <c r="NEX15" s="292">
        <f t="shared" si="152"/>
        <v>0</v>
      </c>
      <c r="NEY15" s="292">
        <f t="shared" si="152"/>
        <v>0</v>
      </c>
      <c r="NEZ15" s="292">
        <f t="shared" si="152"/>
        <v>0</v>
      </c>
      <c r="NFA15" s="292">
        <f t="shared" si="152"/>
        <v>0</v>
      </c>
      <c r="NFB15" s="292">
        <f t="shared" si="152"/>
        <v>0</v>
      </c>
      <c r="NFC15" s="292">
        <f t="shared" si="152"/>
        <v>0</v>
      </c>
      <c r="NFD15" s="292">
        <f t="shared" si="152"/>
        <v>0</v>
      </c>
      <c r="NFE15" s="292">
        <f t="shared" si="152"/>
        <v>0</v>
      </c>
      <c r="NFF15" s="292">
        <f t="shared" ref="NFF15:NHQ15" si="153">SUM(NFF17:NFF32)</f>
        <v>0</v>
      </c>
      <c r="NFG15" s="292">
        <f t="shared" si="153"/>
        <v>0</v>
      </c>
      <c r="NFH15" s="292">
        <f t="shared" si="153"/>
        <v>0</v>
      </c>
      <c r="NFI15" s="292">
        <f t="shared" si="153"/>
        <v>0</v>
      </c>
      <c r="NFJ15" s="292">
        <f t="shared" si="153"/>
        <v>0</v>
      </c>
      <c r="NFK15" s="292">
        <f t="shared" si="153"/>
        <v>0</v>
      </c>
      <c r="NFL15" s="292">
        <f t="shared" si="153"/>
        <v>0</v>
      </c>
      <c r="NFM15" s="292">
        <f t="shared" si="153"/>
        <v>0</v>
      </c>
      <c r="NFN15" s="292">
        <f t="shared" si="153"/>
        <v>0</v>
      </c>
      <c r="NFO15" s="292">
        <f t="shared" si="153"/>
        <v>0</v>
      </c>
      <c r="NFP15" s="292">
        <f t="shared" si="153"/>
        <v>0</v>
      </c>
      <c r="NFQ15" s="292">
        <f t="shared" si="153"/>
        <v>0</v>
      </c>
      <c r="NFR15" s="292">
        <f t="shared" si="153"/>
        <v>0</v>
      </c>
      <c r="NFS15" s="292">
        <f t="shared" si="153"/>
        <v>0</v>
      </c>
      <c r="NFT15" s="292">
        <f t="shared" si="153"/>
        <v>0</v>
      </c>
      <c r="NFU15" s="292">
        <f t="shared" si="153"/>
        <v>0</v>
      </c>
      <c r="NFV15" s="292">
        <f t="shared" si="153"/>
        <v>0</v>
      </c>
      <c r="NFW15" s="292">
        <f t="shared" si="153"/>
        <v>0</v>
      </c>
      <c r="NFX15" s="292">
        <f t="shared" si="153"/>
        <v>0</v>
      </c>
      <c r="NFY15" s="292">
        <f t="shared" si="153"/>
        <v>0</v>
      </c>
      <c r="NFZ15" s="292">
        <f t="shared" si="153"/>
        <v>0</v>
      </c>
      <c r="NGA15" s="292">
        <f t="shared" si="153"/>
        <v>0</v>
      </c>
      <c r="NGB15" s="292">
        <f t="shared" si="153"/>
        <v>0</v>
      </c>
      <c r="NGC15" s="292">
        <f t="shared" si="153"/>
        <v>0</v>
      </c>
      <c r="NGD15" s="292">
        <f t="shared" si="153"/>
        <v>0</v>
      </c>
      <c r="NGE15" s="292">
        <f t="shared" si="153"/>
        <v>0</v>
      </c>
      <c r="NGF15" s="292">
        <f t="shared" si="153"/>
        <v>0</v>
      </c>
      <c r="NGG15" s="292">
        <f t="shared" si="153"/>
        <v>0</v>
      </c>
      <c r="NGH15" s="292">
        <f t="shared" si="153"/>
        <v>0</v>
      </c>
      <c r="NGI15" s="292">
        <f t="shared" si="153"/>
        <v>0</v>
      </c>
      <c r="NGJ15" s="292">
        <f t="shared" si="153"/>
        <v>0</v>
      </c>
      <c r="NGK15" s="292">
        <f t="shared" si="153"/>
        <v>0</v>
      </c>
      <c r="NGL15" s="292">
        <f t="shared" si="153"/>
        <v>0</v>
      </c>
      <c r="NGM15" s="292">
        <f t="shared" si="153"/>
        <v>0</v>
      </c>
      <c r="NGN15" s="292">
        <f t="shared" si="153"/>
        <v>0</v>
      </c>
      <c r="NGO15" s="292">
        <f t="shared" si="153"/>
        <v>0</v>
      </c>
      <c r="NGP15" s="292">
        <f t="shared" si="153"/>
        <v>0</v>
      </c>
      <c r="NGQ15" s="292">
        <f t="shared" si="153"/>
        <v>0</v>
      </c>
      <c r="NGR15" s="292">
        <f t="shared" si="153"/>
        <v>0</v>
      </c>
      <c r="NGS15" s="292">
        <f t="shared" si="153"/>
        <v>0</v>
      </c>
      <c r="NGT15" s="292">
        <f t="shared" si="153"/>
        <v>0</v>
      </c>
      <c r="NGU15" s="292">
        <f t="shared" si="153"/>
        <v>0</v>
      </c>
      <c r="NGV15" s="292">
        <f t="shared" si="153"/>
        <v>0</v>
      </c>
      <c r="NGW15" s="292">
        <f t="shared" si="153"/>
        <v>0</v>
      </c>
      <c r="NGX15" s="292">
        <f t="shared" si="153"/>
        <v>0</v>
      </c>
      <c r="NGY15" s="292">
        <f t="shared" si="153"/>
        <v>0</v>
      </c>
      <c r="NGZ15" s="292">
        <f t="shared" si="153"/>
        <v>0</v>
      </c>
      <c r="NHA15" s="292">
        <f t="shared" si="153"/>
        <v>0</v>
      </c>
      <c r="NHB15" s="292">
        <f t="shared" si="153"/>
        <v>0</v>
      </c>
      <c r="NHC15" s="292">
        <f t="shared" si="153"/>
        <v>0</v>
      </c>
      <c r="NHD15" s="292">
        <f t="shared" si="153"/>
        <v>0</v>
      </c>
      <c r="NHE15" s="292">
        <f t="shared" si="153"/>
        <v>0</v>
      </c>
      <c r="NHF15" s="292">
        <f t="shared" si="153"/>
        <v>0</v>
      </c>
      <c r="NHG15" s="292">
        <f t="shared" si="153"/>
        <v>0</v>
      </c>
      <c r="NHH15" s="292">
        <f t="shared" si="153"/>
        <v>0</v>
      </c>
      <c r="NHI15" s="292">
        <f t="shared" si="153"/>
        <v>0</v>
      </c>
      <c r="NHJ15" s="292">
        <f t="shared" si="153"/>
        <v>0</v>
      </c>
      <c r="NHK15" s="292">
        <f t="shared" si="153"/>
        <v>0</v>
      </c>
      <c r="NHL15" s="292">
        <f t="shared" si="153"/>
        <v>0</v>
      </c>
      <c r="NHM15" s="292">
        <f t="shared" si="153"/>
        <v>0</v>
      </c>
      <c r="NHN15" s="292">
        <f t="shared" si="153"/>
        <v>0</v>
      </c>
      <c r="NHO15" s="292">
        <f t="shared" si="153"/>
        <v>0</v>
      </c>
      <c r="NHP15" s="292">
        <f t="shared" si="153"/>
        <v>0</v>
      </c>
      <c r="NHQ15" s="292">
        <f t="shared" si="153"/>
        <v>0</v>
      </c>
      <c r="NHR15" s="292">
        <f t="shared" ref="NHR15:NKC15" si="154">SUM(NHR17:NHR32)</f>
        <v>0</v>
      </c>
      <c r="NHS15" s="292">
        <f t="shared" si="154"/>
        <v>0</v>
      </c>
      <c r="NHT15" s="292">
        <f t="shared" si="154"/>
        <v>0</v>
      </c>
      <c r="NHU15" s="292">
        <f t="shared" si="154"/>
        <v>0</v>
      </c>
      <c r="NHV15" s="292">
        <f t="shared" si="154"/>
        <v>0</v>
      </c>
      <c r="NHW15" s="292">
        <f t="shared" si="154"/>
        <v>0</v>
      </c>
      <c r="NHX15" s="292">
        <f t="shared" si="154"/>
        <v>0</v>
      </c>
      <c r="NHY15" s="292">
        <f t="shared" si="154"/>
        <v>0</v>
      </c>
      <c r="NHZ15" s="292">
        <f t="shared" si="154"/>
        <v>0</v>
      </c>
      <c r="NIA15" s="292">
        <f t="shared" si="154"/>
        <v>0</v>
      </c>
      <c r="NIB15" s="292">
        <f t="shared" si="154"/>
        <v>0</v>
      </c>
      <c r="NIC15" s="292">
        <f t="shared" si="154"/>
        <v>0</v>
      </c>
      <c r="NID15" s="292">
        <f t="shared" si="154"/>
        <v>0</v>
      </c>
      <c r="NIE15" s="292">
        <f t="shared" si="154"/>
        <v>0</v>
      </c>
      <c r="NIF15" s="292">
        <f t="shared" si="154"/>
        <v>0</v>
      </c>
      <c r="NIG15" s="292">
        <f t="shared" si="154"/>
        <v>0</v>
      </c>
      <c r="NIH15" s="292">
        <f t="shared" si="154"/>
        <v>0</v>
      </c>
      <c r="NII15" s="292">
        <f t="shared" si="154"/>
        <v>0</v>
      </c>
      <c r="NIJ15" s="292">
        <f t="shared" si="154"/>
        <v>0</v>
      </c>
      <c r="NIK15" s="292">
        <f t="shared" si="154"/>
        <v>0</v>
      </c>
      <c r="NIL15" s="292">
        <f t="shared" si="154"/>
        <v>0</v>
      </c>
      <c r="NIM15" s="292">
        <f t="shared" si="154"/>
        <v>0</v>
      </c>
      <c r="NIN15" s="292">
        <f t="shared" si="154"/>
        <v>0</v>
      </c>
      <c r="NIO15" s="292">
        <f t="shared" si="154"/>
        <v>0</v>
      </c>
      <c r="NIP15" s="292">
        <f t="shared" si="154"/>
        <v>0</v>
      </c>
      <c r="NIQ15" s="292">
        <f t="shared" si="154"/>
        <v>0</v>
      </c>
      <c r="NIR15" s="292">
        <f t="shared" si="154"/>
        <v>0</v>
      </c>
      <c r="NIS15" s="292">
        <f t="shared" si="154"/>
        <v>0</v>
      </c>
      <c r="NIT15" s="292">
        <f t="shared" si="154"/>
        <v>0</v>
      </c>
      <c r="NIU15" s="292">
        <f t="shared" si="154"/>
        <v>0</v>
      </c>
      <c r="NIV15" s="292">
        <f t="shared" si="154"/>
        <v>0</v>
      </c>
      <c r="NIW15" s="292">
        <f t="shared" si="154"/>
        <v>0</v>
      </c>
      <c r="NIX15" s="292">
        <f t="shared" si="154"/>
        <v>0</v>
      </c>
      <c r="NIY15" s="292">
        <f t="shared" si="154"/>
        <v>0</v>
      </c>
      <c r="NIZ15" s="292">
        <f t="shared" si="154"/>
        <v>0</v>
      </c>
      <c r="NJA15" s="292">
        <f t="shared" si="154"/>
        <v>0</v>
      </c>
      <c r="NJB15" s="292">
        <f t="shared" si="154"/>
        <v>0</v>
      </c>
      <c r="NJC15" s="292">
        <f t="shared" si="154"/>
        <v>0</v>
      </c>
      <c r="NJD15" s="292">
        <f t="shared" si="154"/>
        <v>0</v>
      </c>
      <c r="NJE15" s="292">
        <f t="shared" si="154"/>
        <v>0</v>
      </c>
      <c r="NJF15" s="292">
        <f t="shared" si="154"/>
        <v>0</v>
      </c>
      <c r="NJG15" s="292">
        <f t="shared" si="154"/>
        <v>0</v>
      </c>
      <c r="NJH15" s="292">
        <f t="shared" si="154"/>
        <v>0</v>
      </c>
      <c r="NJI15" s="292">
        <f t="shared" si="154"/>
        <v>0</v>
      </c>
      <c r="NJJ15" s="292">
        <f t="shared" si="154"/>
        <v>0</v>
      </c>
      <c r="NJK15" s="292">
        <f t="shared" si="154"/>
        <v>0</v>
      </c>
      <c r="NJL15" s="292">
        <f t="shared" si="154"/>
        <v>0</v>
      </c>
      <c r="NJM15" s="292">
        <f t="shared" si="154"/>
        <v>0</v>
      </c>
      <c r="NJN15" s="292">
        <f t="shared" si="154"/>
        <v>0</v>
      </c>
      <c r="NJO15" s="292">
        <f t="shared" si="154"/>
        <v>0</v>
      </c>
      <c r="NJP15" s="292">
        <f t="shared" si="154"/>
        <v>0</v>
      </c>
      <c r="NJQ15" s="292">
        <f t="shared" si="154"/>
        <v>0</v>
      </c>
      <c r="NJR15" s="292">
        <f t="shared" si="154"/>
        <v>0</v>
      </c>
      <c r="NJS15" s="292">
        <f t="shared" si="154"/>
        <v>0</v>
      </c>
      <c r="NJT15" s="292">
        <f t="shared" si="154"/>
        <v>0</v>
      </c>
      <c r="NJU15" s="292">
        <f t="shared" si="154"/>
        <v>0</v>
      </c>
      <c r="NJV15" s="292">
        <f t="shared" si="154"/>
        <v>0</v>
      </c>
      <c r="NJW15" s="292">
        <f t="shared" si="154"/>
        <v>0</v>
      </c>
      <c r="NJX15" s="292">
        <f t="shared" si="154"/>
        <v>0</v>
      </c>
      <c r="NJY15" s="292">
        <f t="shared" si="154"/>
        <v>0</v>
      </c>
      <c r="NJZ15" s="292">
        <f t="shared" si="154"/>
        <v>0</v>
      </c>
      <c r="NKA15" s="292">
        <f t="shared" si="154"/>
        <v>0</v>
      </c>
      <c r="NKB15" s="292">
        <f t="shared" si="154"/>
        <v>0</v>
      </c>
      <c r="NKC15" s="292">
        <f t="shared" si="154"/>
        <v>0</v>
      </c>
      <c r="NKD15" s="292">
        <f t="shared" ref="NKD15:NMO15" si="155">SUM(NKD17:NKD32)</f>
        <v>0</v>
      </c>
      <c r="NKE15" s="292">
        <f t="shared" si="155"/>
        <v>0</v>
      </c>
      <c r="NKF15" s="292">
        <f t="shared" si="155"/>
        <v>0</v>
      </c>
      <c r="NKG15" s="292">
        <f t="shared" si="155"/>
        <v>0</v>
      </c>
      <c r="NKH15" s="292">
        <f t="shared" si="155"/>
        <v>0</v>
      </c>
      <c r="NKI15" s="292">
        <f t="shared" si="155"/>
        <v>0</v>
      </c>
      <c r="NKJ15" s="292">
        <f t="shared" si="155"/>
        <v>0</v>
      </c>
      <c r="NKK15" s="292">
        <f t="shared" si="155"/>
        <v>0</v>
      </c>
      <c r="NKL15" s="292">
        <f t="shared" si="155"/>
        <v>0</v>
      </c>
      <c r="NKM15" s="292">
        <f t="shared" si="155"/>
        <v>0</v>
      </c>
      <c r="NKN15" s="292">
        <f t="shared" si="155"/>
        <v>0</v>
      </c>
      <c r="NKO15" s="292">
        <f t="shared" si="155"/>
        <v>0</v>
      </c>
      <c r="NKP15" s="292">
        <f t="shared" si="155"/>
        <v>0</v>
      </c>
      <c r="NKQ15" s="292">
        <f t="shared" si="155"/>
        <v>0</v>
      </c>
      <c r="NKR15" s="292">
        <f t="shared" si="155"/>
        <v>0</v>
      </c>
      <c r="NKS15" s="292">
        <f t="shared" si="155"/>
        <v>0</v>
      </c>
      <c r="NKT15" s="292">
        <f t="shared" si="155"/>
        <v>0</v>
      </c>
      <c r="NKU15" s="292">
        <f t="shared" si="155"/>
        <v>0</v>
      </c>
      <c r="NKV15" s="292">
        <f t="shared" si="155"/>
        <v>0</v>
      </c>
      <c r="NKW15" s="292">
        <f t="shared" si="155"/>
        <v>0</v>
      </c>
      <c r="NKX15" s="292">
        <f t="shared" si="155"/>
        <v>0</v>
      </c>
      <c r="NKY15" s="292">
        <f t="shared" si="155"/>
        <v>0</v>
      </c>
      <c r="NKZ15" s="292">
        <f t="shared" si="155"/>
        <v>0</v>
      </c>
      <c r="NLA15" s="292">
        <f t="shared" si="155"/>
        <v>0</v>
      </c>
      <c r="NLB15" s="292">
        <f t="shared" si="155"/>
        <v>0</v>
      </c>
      <c r="NLC15" s="292">
        <f t="shared" si="155"/>
        <v>0</v>
      </c>
      <c r="NLD15" s="292">
        <f t="shared" si="155"/>
        <v>0</v>
      </c>
      <c r="NLE15" s="292">
        <f t="shared" si="155"/>
        <v>0</v>
      </c>
      <c r="NLF15" s="292">
        <f t="shared" si="155"/>
        <v>0</v>
      </c>
      <c r="NLG15" s="292">
        <f t="shared" si="155"/>
        <v>0</v>
      </c>
      <c r="NLH15" s="292">
        <f t="shared" si="155"/>
        <v>0</v>
      </c>
      <c r="NLI15" s="292">
        <f t="shared" si="155"/>
        <v>0</v>
      </c>
      <c r="NLJ15" s="292">
        <f t="shared" si="155"/>
        <v>0</v>
      </c>
      <c r="NLK15" s="292">
        <f t="shared" si="155"/>
        <v>0</v>
      </c>
      <c r="NLL15" s="292">
        <f t="shared" si="155"/>
        <v>0</v>
      </c>
      <c r="NLM15" s="292">
        <f t="shared" si="155"/>
        <v>0</v>
      </c>
      <c r="NLN15" s="292">
        <f t="shared" si="155"/>
        <v>0</v>
      </c>
      <c r="NLO15" s="292">
        <f t="shared" si="155"/>
        <v>0</v>
      </c>
      <c r="NLP15" s="292">
        <f t="shared" si="155"/>
        <v>0</v>
      </c>
      <c r="NLQ15" s="292">
        <f t="shared" si="155"/>
        <v>0</v>
      </c>
      <c r="NLR15" s="292">
        <f t="shared" si="155"/>
        <v>0</v>
      </c>
      <c r="NLS15" s="292">
        <f t="shared" si="155"/>
        <v>0</v>
      </c>
      <c r="NLT15" s="292">
        <f t="shared" si="155"/>
        <v>0</v>
      </c>
      <c r="NLU15" s="292">
        <f t="shared" si="155"/>
        <v>0</v>
      </c>
      <c r="NLV15" s="292">
        <f t="shared" si="155"/>
        <v>0</v>
      </c>
      <c r="NLW15" s="292">
        <f t="shared" si="155"/>
        <v>0</v>
      </c>
      <c r="NLX15" s="292">
        <f t="shared" si="155"/>
        <v>0</v>
      </c>
      <c r="NLY15" s="292">
        <f t="shared" si="155"/>
        <v>0</v>
      </c>
      <c r="NLZ15" s="292">
        <f t="shared" si="155"/>
        <v>0</v>
      </c>
      <c r="NMA15" s="292">
        <f t="shared" si="155"/>
        <v>0</v>
      </c>
      <c r="NMB15" s="292">
        <f t="shared" si="155"/>
        <v>0</v>
      </c>
      <c r="NMC15" s="292">
        <f t="shared" si="155"/>
        <v>0</v>
      </c>
      <c r="NMD15" s="292">
        <f t="shared" si="155"/>
        <v>0</v>
      </c>
      <c r="NME15" s="292">
        <f t="shared" si="155"/>
        <v>0</v>
      </c>
      <c r="NMF15" s="292">
        <f t="shared" si="155"/>
        <v>0</v>
      </c>
      <c r="NMG15" s="292">
        <f t="shared" si="155"/>
        <v>0</v>
      </c>
      <c r="NMH15" s="292">
        <f t="shared" si="155"/>
        <v>0</v>
      </c>
      <c r="NMI15" s="292">
        <f t="shared" si="155"/>
        <v>0</v>
      </c>
      <c r="NMJ15" s="292">
        <f t="shared" si="155"/>
        <v>0</v>
      </c>
      <c r="NMK15" s="292">
        <f t="shared" si="155"/>
        <v>0</v>
      </c>
      <c r="NML15" s="292">
        <f t="shared" si="155"/>
        <v>0</v>
      </c>
      <c r="NMM15" s="292">
        <f t="shared" si="155"/>
        <v>0</v>
      </c>
      <c r="NMN15" s="292">
        <f t="shared" si="155"/>
        <v>0</v>
      </c>
      <c r="NMO15" s="292">
        <f t="shared" si="155"/>
        <v>0</v>
      </c>
      <c r="NMP15" s="292">
        <f t="shared" ref="NMP15:NPA15" si="156">SUM(NMP17:NMP32)</f>
        <v>0</v>
      </c>
      <c r="NMQ15" s="292">
        <f t="shared" si="156"/>
        <v>0</v>
      </c>
      <c r="NMR15" s="292">
        <f t="shared" si="156"/>
        <v>0</v>
      </c>
      <c r="NMS15" s="292">
        <f t="shared" si="156"/>
        <v>0</v>
      </c>
      <c r="NMT15" s="292">
        <f t="shared" si="156"/>
        <v>0</v>
      </c>
      <c r="NMU15" s="292">
        <f t="shared" si="156"/>
        <v>0</v>
      </c>
      <c r="NMV15" s="292">
        <f t="shared" si="156"/>
        <v>0</v>
      </c>
      <c r="NMW15" s="292">
        <f t="shared" si="156"/>
        <v>0</v>
      </c>
      <c r="NMX15" s="292">
        <f t="shared" si="156"/>
        <v>0</v>
      </c>
      <c r="NMY15" s="292">
        <f t="shared" si="156"/>
        <v>0</v>
      </c>
      <c r="NMZ15" s="292">
        <f t="shared" si="156"/>
        <v>0</v>
      </c>
      <c r="NNA15" s="292">
        <f t="shared" si="156"/>
        <v>0</v>
      </c>
      <c r="NNB15" s="292">
        <f t="shared" si="156"/>
        <v>0</v>
      </c>
      <c r="NNC15" s="292">
        <f t="shared" si="156"/>
        <v>0</v>
      </c>
      <c r="NND15" s="292">
        <f t="shared" si="156"/>
        <v>0</v>
      </c>
      <c r="NNE15" s="292">
        <f t="shared" si="156"/>
        <v>0</v>
      </c>
      <c r="NNF15" s="292">
        <f t="shared" si="156"/>
        <v>0</v>
      </c>
      <c r="NNG15" s="292">
        <f t="shared" si="156"/>
        <v>0</v>
      </c>
      <c r="NNH15" s="292">
        <f t="shared" si="156"/>
        <v>0</v>
      </c>
      <c r="NNI15" s="292">
        <f t="shared" si="156"/>
        <v>0</v>
      </c>
      <c r="NNJ15" s="292">
        <f t="shared" si="156"/>
        <v>0</v>
      </c>
      <c r="NNK15" s="292">
        <f t="shared" si="156"/>
        <v>0</v>
      </c>
      <c r="NNL15" s="292">
        <f t="shared" si="156"/>
        <v>0</v>
      </c>
      <c r="NNM15" s="292">
        <f t="shared" si="156"/>
        <v>0</v>
      </c>
      <c r="NNN15" s="292">
        <f t="shared" si="156"/>
        <v>0</v>
      </c>
      <c r="NNO15" s="292">
        <f t="shared" si="156"/>
        <v>0</v>
      </c>
      <c r="NNP15" s="292">
        <f t="shared" si="156"/>
        <v>0</v>
      </c>
      <c r="NNQ15" s="292">
        <f t="shared" si="156"/>
        <v>0</v>
      </c>
      <c r="NNR15" s="292">
        <f t="shared" si="156"/>
        <v>0</v>
      </c>
      <c r="NNS15" s="292">
        <f t="shared" si="156"/>
        <v>0</v>
      </c>
      <c r="NNT15" s="292">
        <f t="shared" si="156"/>
        <v>0</v>
      </c>
      <c r="NNU15" s="292">
        <f t="shared" si="156"/>
        <v>0</v>
      </c>
      <c r="NNV15" s="292">
        <f t="shared" si="156"/>
        <v>0</v>
      </c>
      <c r="NNW15" s="292">
        <f t="shared" si="156"/>
        <v>0</v>
      </c>
      <c r="NNX15" s="292">
        <f t="shared" si="156"/>
        <v>0</v>
      </c>
      <c r="NNY15" s="292">
        <f t="shared" si="156"/>
        <v>0</v>
      </c>
      <c r="NNZ15" s="292">
        <f t="shared" si="156"/>
        <v>0</v>
      </c>
      <c r="NOA15" s="292">
        <f t="shared" si="156"/>
        <v>0</v>
      </c>
      <c r="NOB15" s="292">
        <f t="shared" si="156"/>
        <v>0</v>
      </c>
      <c r="NOC15" s="292">
        <f t="shared" si="156"/>
        <v>0</v>
      </c>
      <c r="NOD15" s="292">
        <f t="shared" si="156"/>
        <v>0</v>
      </c>
      <c r="NOE15" s="292">
        <f t="shared" si="156"/>
        <v>0</v>
      </c>
      <c r="NOF15" s="292">
        <f t="shared" si="156"/>
        <v>0</v>
      </c>
      <c r="NOG15" s="292">
        <f t="shared" si="156"/>
        <v>0</v>
      </c>
      <c r="NOH15" s="292">
        <f t="shared" si="156"/>
        <v>0</v>
      </c>
      <c r="NOI15" s="292">
        <f t="shared" si="156"/>
        <v>0</v>
      </c>
      <c r="NOJ15" s="292">
        <f t="shared" si="156"/>
        <v>0</v>
      </c>
      <c r="NOK15" s="292">
        <f t="shared" si="156"/>
        <v>0</v>
      </c>
      <c r="NOL15" s="292">
        <f t="shared" si="156"/>
        <v>0</v>
      </c>
      <c r="NOM15" s="292">
        <f t="shared" si="156"/>
        <v>0</v>
      </c>
      <c r="NON15" s="292">
        <f t="shared" si="156"/>
        <v>0</v>
      </c>
      <c r="NOO15" s="292">
        <f t="shared" si="156"/>
        <v>0</v>
      </c>
      <c r="NOP15" s="292">
        <f t="shared" si="156"/>
        <v>0</v>
      </c>
      <c r="NOQ15" s="292">
        <f t="shared" si="156"/>
        <v>0</v>
      </c>
      <c r="NOR15" s="292">
        <f t="shared" si="156"/>
        <v>0</v>
      </c>
      <c r="NOS15" s="292">
        <f t="shared" si="156"/>
        <v>0</v>
      </c>
      <c r="NOT15" s="292">
        <f t="shared" si="156"/>
        <v>0</v>
      </c>
      <c r="NOU15" s="292">
        <f t="shared" si="156"/>
        <v>0</v>
      </c>
      <c r="NOV15" s="292">
        <f t="shared" si="156"/>
        <v>0</v>
      </c>
      <c r="NOW15" s="292">
        <f t="shared" si="156"/>
        <v>0</v>
      </c>
      <c r="NOX15" s="292">
        <f t="shared" si="156"/>
        <v>0</v>
      </c>
      <c r="NOY15" s="292">
        <f t="shared" si="156"/>
        <v>0</v>
      </c>
      <c r="NOZ15" s="292">
        <f t="shared" si="156"/>
        <v>0</v>
      </c>
      <c r="NPA15" s="292">
        <f t="shared" si="156"/>
        <v>0</v>
      </c>
      <c r="NPB15" s="292">
        <f t="shared" ref="NPB15:NRM15" si="157">SUM(NPB17:NPB32)</f>
        <v>0</v>
      </c>
      <c r="NPC15" s="292">
        <f t="shared" si="157"/>
        <v>0</v>
      </c>
      <c r="NPD15" s="292">
        <f t="shared" si="157"/>
        <v>0</v>
      </c>
      <c r="NPE15" s="292">
        <f t="shared" si="157"/>
        <v>0</v>
      </c>
      <c r="NPF15" s="292">
        <f t="shared" si="157"/>
        <v>0</v>
      </c>
      <c r="NPG15" s="292">
        <f t="shared" si="157"/>
        <v>0</v>
      </c>
      <c r="NPH15" s="292">
        <f t="shared" si="157"/>
        <v>0</v>
      </c>
      <c r="NPI15" s="292">
        <f t="shared" si="157"/>
        <v>0</v>
      </c>
      <c r="NPJ15" s="292">
        <f t="shared" si="157"/>
        <v>0</v>
      </c>
      <c r="NPK15" s="292">
        <f t="shared" si="157"/>
        <v>0</v>
      </c>
      <c r="NPL15" s="292">
        <f t="shared" si="157"/>
        <v>0</v>
      </c>
      <c r="NPM15" s="292">
        <f t="shared" si="157"/>
        <v>0</v>
      </c>
      <c r="NPN15" s="292">
        <f t="shared" si="157"/>
        <v>0</v>
      </c>
      <c r="NPO15" s="292">
        <f t="shared" si="157"/>
        <v>0</v>
      </c>
      <c r="NPP15" s="292">
        <f t="shared" si="157"/>
        <v>0</v>
      </c>
      <c r="NPQ15" s="292">
        <f t="shared" si="157"/>
        <v>0</v>
      </c>
      <c r="NPR15" s="292">
        <f t="shared" si="157"/>
        <v>0</v>
      </c>
      <c r="NPS15" s="292">
        <f t="shared" si="157"/>
        <v>0</v>
      </c>
      <c r="NPT15" s="292">
        <f t="shared" si="157"/>
        <v>0</v>
      </c>
      <c r="NPU15" s="292">
        <f t="shared" si="157"/>
        <v>0</v>
      </c>
      <c r="NPV15" s="292">
        <f t="shared" si="157"/>
        <v>0</v>
      </c>
      <c r="NPW15" s="292">
        <f t="shared" si="157"/>
        <v>0</v>
      </c>
      <c r="NPX15" s="292">
        <f t="shared" si="157"/>
        <v>0</v>
      </c>
      <c r="NPY15" s="292">
        <f t="shared" si="157"/>
        <v>0</v>
      </c>
      <c r="NPZ15" s="292">
        <f t="shared" si="157"/>
        <v>0</v>
      </c>
      <c r="NQA15" s="292">
        <f t="shared" si="157"/>
        <v>0</v>
      </c>
      <c r="NQB15" s="292">
        <f t="shared" si="157"/>
        <v>0</v>
      </c>
      <c r="NQC15" s="292">
        <f t="shared" si="157"/>
        <v>0</v>
      </c>
      <c r="NQD15" s="292">
        <f t="shared" si="157"/>
        <v>0</v>
      </c>
      <c r="NQE15" s="292">
        <f t="shared" si="157"/>
        <v>0</v>
      </c>
      <c r="NQF15" s="292">
        <f t="shared" si="157"/>
        <v>0</v>
      </c>
      <c r="NQG15" s="292">
        <f t="shared" si="157"/>
        <v>0</v>
      </c>
      <c r="NQH15" s="292">
        <f t="shared" si="157"/>
        <v>0</v>
      </c>
      <c r="NQI15" s="292">
        <f t="shared" si="157"/>
        <v>0</v>
      </c>
      <c r="NQJ15" s="292">
        <f t="shared" si="157"/>
        <v>0</v>
      </c>
      <c r="NQK15" s="292">
        <f t="shared" si="157"/>
        <v>0</v>
      </c>
      <c r="NQL15" s="292">
        <f t="shared" si="157"/>
        <v>0</v>
      </c>
      <c r="NQM15" s="292">
        <f t="shared" si="157"/>
        <v>0</v>
      </c>
      <c r="NQN15" s="292">
        <f t="shared" si="157"/>
        <v>0</v>
      </c>
      <c r="NQO15" s="292">
        <f t="shared" si="157"/>
        <v>0</v>
      </c>
      <c r="NQP15" s="292">
        <f t="shared" si="157"/>
        <v>0</v>
      </c>
      <c r="NQQ15" s="292">
        <f t="shared" si="157"/>
        <v>0</v>
      </c>
      <c r="NQR15" s="292">
        <f t="shared" si="157"/>
        <v>0</v>
      </c>
      <c r="NQS15" s="292">
        <f t="shared" si="157"/>
        <v>0</v>
      </c>
      <c r="NQT15" s="292">
        <f t="shared" si="157"/>
        <v>0</v>
      </c>
      <c r="NQU15" s="292">
        <f t="shared" si="157"/>
        <v>0</v>
      </c>
      <c r="NQV15" s="292">
        <f t="shared" si="157"/>
        <v>0</v>
      </c>
      <c r="NQW15" s="292">
        <f t="shared" si="157"/>
        <v>0</v>
      </c>
      <c r="NQX15" s="292">
        <f t="shared" si="157"/>
        <v>0</v>
      </c>
      <c r="NQY15" s="292">
        <f t="shared" si="157"/>
        <v>0</v>
      </c>
      <c r="NQZ15" s="292">
        <f t="shared" si="157"/>
        <v>0</v>
      </c>
      <c r="NRA15" s="292">
        <f t="shared" si="157"/>
        <v>0</v>
      </c>
      <c r="NRB15" s="292">
        <f t="shared" si="157"/>
        <v>0</v>
      </c>
      <c r="NRC15" s="292">
        <f t="shared" si="157"/>
        <v>0</v>
      </c>
      <c r="NRD15" s="292">
        <f t="shared" si="157"/>
        <v>0</v>
      </c>
      <c r="NRE15" s="292">
        <f t="shared" si="157"/>
        <v>0</v>
      </c>
      <c r="NRF15" s="292">
        <f t="shared" si="157"/>
        <v>0</v>
      </c>
      <c r="NRG15" s="292">
        <f t="shared" si="157"/>
        <v>0</v>
      </c>
      <c r="NRH15" s="292">
        <f t="shared" si="157"/>
        <v>0</v>
      </c>
      <c r="NRI15" s="292">
        <f t="shared" si="157"/>
        <v>0</v>
      </c>
      <c r="NRJ15" s="292">
        <f t="shared" si="157"/>
        <v>0</v>
      </c>
      <c r="NRK15" s="292">
        <f t="shared" si="157"/>
        <v>0</v>
      </c>
      <c r="NRL15" s="292">
        <f t="shared" si="157"/>
        <v>0</v>
      </c>
      <c r="NRM15" s="292">
        <f t="shared" si="157"/>
        <v>0</v>
      </c>
      <c r="NRN15" s="292">
        <f t="shared" ref="NRN15:NTY15" si="158">SUM(NRN17:NRN32)</f>
        <v>0</v>
      </c>
      <c r="NRO15" s="292">
        <f t="shared" si="158"/>
        <v>0</v>
      </c>
      <c r="NRP15" s="292">
        <f t="shared" si="158"/>
        <v>0</v>
      </c>
      <c r="NRQ15" s="292">
        <f t="shared" si="158"/>
        <v>0</v>
      </c>
      <c r="NRR15" s="292">
        <f t="shared" si="158"/>
        <v>0</v>
      </c>
      <c r="NRS15" s="292">
        <f t="shared" si="158"/>
        <v>0</v>
      </c>
      <c r="NRT15" s="292">
        <f t="shared" si="158"/>
        <v>0</v>
      </c>
      <c r="NRU15" s="292">
        <f t="shared" si="158"/>
        <v>0</v>
      </c>
      <c r="NRV15" s="292">
        <f t="shared" si="158"/>
        <v>0</v>
      </c>
      <c r="NRW15" s="292">
        <f t="shared" si="158"/>
        <v>0</v>
      </c>
      <c r="NRX15" s="292">
        <f t="shared" si="158"/>
        <v>0</v>
      </c>
      <c r="NRY15" s="292">
        <f t="shared" si="158"/>
        <v>0</v>
      </c>
      <c r="NRZ15" s="292">
        <f t="shared" si="158"/>
        <v>0</v>
      </c>
      <c r="NSA15" s="292">
        <f t="shared" si="158"/>
        <v>0</v>
      </c>
      <c r="NSB15" s="292">
        <f t="shared" si="158"/>
        <v>0</v>
      </c>
      <c r="NSC15" s="292">
        <f t="shared" si="158"/>
        <v>0</v>
      </c>
      <c r="NSD15" s="292">
        <f t="shared" si="158"/>
        <v>0</v>
      </c>
      <c r="NSE15" s="292">
        <f t="shared" si="158"/>
        <v>0</v>
      </c>
      <c r="NSF15" s="292">
        <f t="shared" si="158"/>
        <v>0</v>
      </c>
      <c r="NSG15" s="292">
        <f t="shared" si="158"/>
        <v>0</v>
      </c>
      <c r="NSH15" s="292">
        <f t="shared" si="158"/>
        <v>0</v>
      </c>
      <c r="NSI15" s="292">
        <f t="shared" si="158"/>
        <v>0</v>
      </c>
      <c r="NSJ15" s="292">
        <f t="shared" si="158"/>
        <v>0</v>
      </c>
      <c r="NSK15" s="292">
        <f t="shared" si="158"/>
        <v>0</v>
      </c>
      <c r="NSL15" s="292">
        <f t="shared" si="158"/>
        <v>0</v>
      </c>
      <c r="NSM15" s="292">
        <f t="shared" si="158"/>
        <v>0</v>
      </c>
      <c r="NSN15" s="292">
        <f t="shared" si="158"/>
        <v>0</v>
      </c>
      <c r="NSO15" s="292">
        <f t="shared" si="158"/>
        <v>0</v>
      </c>
      <c r="NSP15" s="292">
        <f t="shared" si="158"/>
        <v>0</v>
      </c>
      <c r="NSQ15" s="292">
        <f t="shared" si="158"/>
        <v>0</v>
      </c>
      <c r="NSR15" s="292">
        <f t="shared" si="158"/>
        <v>0</v>
      </c>
      <c r="NSS15" s="292">
        <f t="shared" si="158"/>
        <v>0</v>
      </c>
      <c r="NST15" s="292">
        <f t="shared" si="158"/>
        <v>0</v>
      </c>
      <c r="NSU15" s="292">
        <f t="shared" si="158"/>
        <v>0</v>
      </c>
      <c r="NSV15" s="292">
        <f t="shared" si="158"/>
        <v>0</v>
      </c>
      <c r="NSW15" s="292">
        <f t="shared" si="158"/>
        <v>0</v>
      </c>
      <c r="NSX15" s="292">
        <f t="shared" si="158"/>
        <v>0</v>
      </c>
      <c r="NSY15" s="292">
        <f t="shared" si="158"/>
        <v>0</v>
      </c>
      <c r="NSZ15" s="292">
        <f t="shared" si="158"/>
        <v>0</v>
      </c>
      <c r="NTA15" s="292">
        <f t="shared" si="158"/>
        <v>0</v>
      </c>
      <c r="NTB15" s="292">
        <f t="shared" si="158"/>
        <v>0</v>
      </c>
      <c r="NTC15" s="292">
        <f t="shared" si="158"/>
        <v>0</v>
      </c>
      <c r="NTD15" s="292">
        <f t="shared" si="158"/>
        <v>0</v>
      </c>
      <c r="NTE15" s="292">
        <f t="shared" si="158"/>
        <v>0</v>
      </c>
      <c r="NTF15" s="292">
        <f t="shared" si="158"/>
        <v>0</v>
      </c>
      <c r="NTG15" s="292">
        <f t="shared" si="158"/>
        <v>0</v>
      </c>
      <c r="NTH15" s="292">
        <f t="shared" si="158"/>
        <v>0</v>
      </c>
      <c r="NTI15" s="292">
        <f t="shared" si="158"/>
        <v>0</v>
      </c>
      <c r="NTJ15" s="292">
        <f t="shared" si="158"/>
        <v>0</v>
      </c>
      <c r="NTK15" s="292">
        <f t="shared" si="158"/>
        <v>0</v>
      </c>
      <c r="NTL15" s="292">
        <f t="shared" si="158"/>
        <v>0</v>
      </c>
      <c r="NTM15" s="292">
        <f t="shared" si="158"/>
        <v>0</v>
      </c>
      <c r="NTN15" s="292">
        <f t="shared" si="158"/>
        <v>0</v>
      </c>
      <c r="NTO15" s="292">
        <f t="shared" si="158"/>
        <v>0</v>
      </c>
      <c r="NTP15" s="292">
        <f t="shared" si="158"/>
        <v>0</v>
      </c>
      <c r="NTQ15" s="292">
        <f t="shared" si="158"/>
        <v>0</v>
      </c>
      <c r="NTR15" s="292">
        <f t="shared" si="158"/>
        <v>0</v>
      </c>
      <c r="NTS15" s="292">
        <f t="shared" si="158"/>
        <v>0</v>
      </c>
      <c r="NTT15" s="292">
        <f t="shared" si="158"/>
        <v>0</v>
      </c>
      <c r="NTU15" s="292">
        <f t="shared" si="158"/>
        <v>0</v>
      </c>
      <c r="NTV15" s="292">
        <f t="shared" si="158"/>
        <v>0</v>
      </c>
      <c r="NTW15" s="292">
        <f t="shared" si="158"/>
        <v>0</v>
      </c>
      <c r="NTX15" s="292">
        <f t="shared" si="158"/>
        <v>0</v>
      </c>
      <c r="NTY15" s="292">
        <f t="shared" si="158"/>
        <v>0</v>
      </c>
      <c r="NTZ15" s="292">
        <f t="shared" ref="NTZ15:NWK15" si="159">SUM(NTZ17:NTZ32)</f>
        <v>0</v>
      </c>
      <c r="NUA15" s="292">
        <f t="shared" si="159"/>
        <v>0</v>
      </c>
      <c r="NUB15" s="292">
        <f t="shared" si="159"/>
        <v>0</v>
      </c>
      <c r="NUC15" s="292">
        <f t="shared" si="159"/>
        <v>0</v>
      </c>
      <c r="NUD15" s="292">
        <f t="shared" si="159"/>
        <v>0</v>
      </c>
      <c r="NUE15" s="292">
        <f t="shared" si="159"/>
        <v>0</v>
      </c>
      <c r="NUF15" s="292">
        <f t="shared" si="159"/>
        <v>0</v>
      </c>
      <c r="NUG15" s="292">
        <f t="shared" si="159"/>
        <v>0</v>
      </c>
      <c r="NUH15" s="292">
        <f t="shared" si="159"/>
        <v>0</v>
      </c>
      <c r="NUI15" s="292">
        <f t="shared" si="159"/>
        <v>0</v>
      </c>
      <c r="NUJ15" s="292">
        <f t="shared" si="159"/>
        <v>0</v>
      </c>
      <c r="NUK15" s="292">
        <f t="shared" si="159"/>
        <v>0</v>
      </c>
      <c r="NUL15" s="292">
        <f t="shared" si="159"/>
        <v>0</v>
      </c>
      <c r="NUM15" s="292">
        <f t="shared" si="159"/>
        <v>0</v>
      </c>
      <c r="NUN15" s="292">
        <f t="shared" si="159"/>
        <v>0</v>
      </c>
      <c r="NUO15" s="292">
        <f t="shared" si="159"/>
        <v>0</v>
      </c>
      <c r="NUP15" s="292">
        <f t="shared" si="159"/>
        <v>0</v>
      </c>
      <c r="NUQ15" s="292">
        <f t="shared" si="159"/>
        <v>0</v>
      </c>
      <c r="NUR15" s="292">
        <f t="shared" si="159"/>
        <v>0</v>
      </c>
      <c r="NUS15" s="292">
        <f t="shared" si="159"/>
        <v>0</v>
      </c>
      <c r="NUT15" s="292">
        <f t="shared" si="159"/>
        <v>0</v>
      </c>
      <c r="NUU15" s="292">
        <f t="shared" si="159"/>
        <v>0</v>
      </c>
      <c r="NUV15" s="292">
        <f t="shared" si="159"/>
        <v>0</v>
      </c>
      <c r="NUW15" s="292">
        <f t="shared" si="159"/>
        <v>0</v>
      </c>
      <c r="NUX15" s="292">
        <f t="shared" si="159"/>
        <v>0</v>
      </c>
      <c r="NUY15" s="292">
        <f t="shared" si="159"/>
        <v>0</v>
      </c>
      <c r="NUZ15" s="292">
        <f t="shared" si="159"/>
        <v>0</v>
      </c>
      <c r="NVA15" s="292">
        <f t="shared" si="159"/>
        <v>0</v>
      </c>
      <c r="NVB15" s="292">
        <f t="shared" si="159"/>
        <v>0</v>
      </c>
      <c r="NVC15" s="292">
        <f t="shared" si="159"/>
        <v>0</v>
      </c>
      <c r="NVD15" s="292">
        <f t="shared" si="159"/>
        <v>0</v>
      </c>
      <c r="NVE15" s="292">
        <f t="shared" si="159"/>
        <v>0</v>
      </c>
      <c r="NVF15" s="292">
        <f t="shared" si="159"/>
        <v>0</v>
      </c>
      <c r="NVG15" s="292">
        <f t="shared" si="159"/>
        <v>0</v>
      </c>
      <c r="NVH15" s="292">
        <f t="shared" si="159"/>
        <v>0</v>
      </c>
      <c r="NVI15" s="292">
        <f t="shared" si="159"/>
        <v>0</v>
      </c>
      <c r="NVJ15" s="292">
        <f t="shared" si="159"/>
        <v>0</v>
      </c>
      <c r="NVK15" s="292">
        <f t="shared" si="159"/>
        <v>0</v>
      </c>
      <c r="NVL15" s="292">
        <f t="shared" si="159"/>
        <v>0</v>
      </c>
      <c r="NVM15" s="292">
        <f t="shared" si="159"/>
        <v>0</v>
      </c>
      <c r="NVN15" s="292">
        <f t="shared" si="159"/>
        <v>0</v>
      </c>
      <c r="NVO15" s="292">
        <f t="shared" si="159"/>
        <v>0</v>
      </c>
      <c r="NVP15" s="292">
        <f t="shared" si="159"/>
        <v>0</v>
      </c>
      <c r="NVQ15" s="292">
        <f t="shared" si="159"/>
        <v>0</v>
      </c>
      <c r="NVR15" s="292">
        <f t="shared" si="159"/>
        <v>0</v>
      </c>
      <c r="NVS15" s="292">
        <f t="shared" si="159"/>
        <v>0</v>
      </c>
      <c r="NVT15" s="292">
        <f t="shared" si="159"/>
        <v>0</v>
      </c>
      <c r="NVU15" s="292">
        <f t="shared" si="159"/>
        <v>0</v>
      </c>
      <c r="NVV15" s="292">
        <f t="shared" si="159"/>
        <v>0</v>
      </c>
      <c r="NVW15" s="292">
        <f t="shared" si="159"/>
        <v>0</v>
      </c>
      <c r="NVX15" s="292">
        <f t="shared" si="159"/>
        <v>0</v>
      </c>
      <c r="NVY15" s="292">
        <f t="shared" si="159"/>
        <v>0</v>
      </c>
      <c r="NVZ15" s="292">
        <f t="shared" si="159"/>
        <v>0</v>
      </c>
      <c r="NWA15" s="292">
        <f t="shared" si="159"/>
        <v>0</v>
      </c>
      <c r="NWB15" s="292">
        <f t="shared" si="159"/>
        <v>0</v>
      </c>
      <c r="NWC15" s="292">
        <f t="shared" si="159"/>
        <v>0</v>
      </c>
      <c r="NWD15" s="292">
        <f t="shared" si="159"/>
        <v>0</v>
      </c>
      <c r="NWE15" s="292">
        <f t="shared" si="159"/>
        <v>0</v>
      </c>
      <c r="NWF15" s="292">
        <f t="shared" si="159"/>
        <v>0</v>
      </c>
      <c r="NWG15" s="292">
        <f t="shared" si="159"/>
        <v>0</v>
      </c>
      <c r="NWH15" s="292">
        <f t="shared" si="159"/>
        <v>0</v>
      </c>
      <c r="NWI15" s="292">
        <f t="shared" si="159"/>
        <v>0</v>
      </c>
      <c r="NWJ15" s="292">
        <f t="shared" si="159"/>
        <v>0</v>
      </c>
      <c r="NWK15" s="292">
        <f t="shared" si="159"/>
        <v>0</v>
      </c>
      <c r="NWL15" s="292">
        <f t="shared" ref="NWL15:NYW15" si="160">SUM(NWL17:NWL32)</f>
        <v>0</v>
      </c>
      <c r="NWM15" s="292">
        <f t="shared" si="160"/>
        <v>0</v>
      </c>
      <c r="NWN15" s="292">
        <f t="shared" si="160"/>
        <v>0</v>
      </c>
      <c r="NWO15" s="292">
        <f t="shared" si="160"/>
        <v>0</v>
      </c>
      <c r="NWP15" s="292">
        <f t="shared" si="160"/>
        <v>0</v>
      </c>
      <c r="NWQ15" s="292">
        <f t="shared" si="160"/>
        <v>0</v>
      </c>
      <c r="NWR15" s="292">
        <f t="shared" si="160"/>
        <v>0</v>
      </c>
      <c r="NWS15" s="292">
        <f t="shared" si="160"/>
        <v>0</v>
      </c>
      <c r="NWT15" s="292">
        <f t="shared" si="160"/>
        <v>0</v>
      </c>
      <c r="NWU15" s="292">
        <f t="shared" si="160"/>
        <v>0</v>
      </c>
      <c r="NWV15" s="292">
        <f t="shared" si="160"/>
        <v>0</v>
      </c>
      <c r="NWW15" s="292">
        <f t="shared" si="160"/>
        <v>0</v>
      </c>
      <c r="NWX15" s="292">
        <f t="shared" si="160"/>
        <v>0</v>
      </c>
      <c r="NWY15" s="292">
        <f t="shared" si="160"/>
        <v>0</v>
      </c>
      <c r="NWZ15" s="292">
        <f t="shared" si="160"/>
        <v>0</v>
      </c>
      <c r="NXA15" s="292">
        <f t="shared" si="160"/>
        <v>0</v>
      </c>
      <c r="NXB15" s="292">
        <f t="shared" si="160"/>
        <v>0</v>
      </c>
      <c r="NXC15" s="292">
        <f t="shared" si="160"/>
        <v>0</v>
      </c>
      <c r="NXD15" s="292">
        <f t="shared" si="160"/>
        <v>0</v>
      </c>
      <c r="NXE15" s="292">
        <f t="shared" si="160"/>
        <v>0</v>
      </c>
      <c r="NXF15" s="292">
        <f t="shared" si="160"/>
        <v>0</v>
      </c>
      <c r="NXG15" s="292">
        <f t="shared" si="160"/>
        <v>0</v>
      </c>
      <c r="NXH15" s="292">
        <f t="shared" si="160"/>
        <v>0</v>
      </c>
      <c r="NXI15" s="292">
        <f t="shared" si="160"/>
        <v>0</v>
      </c>
      <c r="NXJ15" s="292">
        <f t="shared" si="160"/>
        <v>0</v>
      </c>
      <c r="NXK15" s="292">
        <f t="shared" si="160"/>
        <v>0</v>
      </c>
      <c r="NXL15" s="292">
        <f t="shared" si="160"/>
        <v>0</v>
      </c>
      <c r="NXM15" s="292">
        <f t="shared" si="160"/>
        <v>0</v>
      </c>
      <c r="NXN15" s="292">
        <f t="shared" si="160"/>
        <v>0</v>
      </c>
      <c r="NXO15" s="292">
        <f t="shared" si="160"/>
        <v>0</v>
      </c>
      <c r="NXP15" s="292">
        <f t="shared" si="160"/>
        <v>0</v>
      </c>
      <c r="NXQ15" s="292">
        <f t="shared" si="160"/>
        <v>0</v>
      </c>
      <c r="NXR15" s="292">
        <f t="shared" si="160"/>
        <v>0</v>
      </c>
      <c r="NXS15" s="292">
        <f t="shared" si="160"/>
        <v>0</v>
      </c>
      <c r="NXT15" s="292">
        <f t="shared" si="160"/>
        <v>0</v>
      </c>
      <c r="NXU15" s="292">
        <f t="shared" si="160"/>
        <v>0</v>
      </c>
      <c r="NXV15" s="292">
        <f t="shared" si="160"/>
        <v>0</v>
      </c>
      <c r="NXW15" s="292">
        <f t="shared" si="160"/>
        <v>0</v>
      </c>
      <c r="NXX15" s="292">
        <f t="shared" si="160"/>
        <v>0</v>
      </c>
      <c r="NXY15" s="292">
        <f t="shared" si="160"/>
        <v>0</v>
      </c>
      <c r="NXZ15" s="292">
        <f t="shared" si="160"/>
        <v>0</v>
      </c>
      <c r="NYA15" s="292">
        <f t="shared" si="160"/>
        <v>0</v>
      </c>
      <c r="NYB15" s="292">
        <f t="shared" si="160"/>
        <v>0</v>
      </c>
      <c r="NYC15" s="292">
        <f t="shared" si="160"/>
        <v>0</v>
      </c>
      <c r="NYD15" s="292">
        <f t="shared" si="160"/>
        <v>0</v>
      </c>
      <c r="NYE15" s="292">
        <f t="shared" si="160"/>
        <v>0</v>
      </c>
      <c r="NYF15" s="292">
        <f t="shared" si="160"/>
        <v>0</v>
      </c>
      <c r="NYG15" s="292">
        <f t="shared" si="160"/>
        <v>0</v>
      </c>
      <c r="NYH15" s="292">
        <f t="shared" si="160"/>
        <v>0</v>
      </c>
      <c r="NYI15" s="292">
        <f t="shared" si="160"/>
        <v>0</v>
      </c>
      <c r="NYJ15" s="292">
        <f t="shared" si="160"/>
        <v>0</v>
      </c>
      <c r="NYK15" s="292">
        <f t="shared" si="160"/>
        <v>0</v>
      </c>
      <c r="NYL15" s="292">
        <f t="shared" si="160"/>
        <v>0</v>
      </c>
      <c r="NYM15" s="292">
        <f t="shared" si="160"/>
        <v>0</v>
      </c>
      <c r="NYN15" s="292">
        <f t="shared" si="160"/>
        <v>0</v>
      </c>
      <c r="NYO15" s="292">
        <f t="shared" si="160"/>
        <v>0</v>
      </c>
      <c r="NYP15" s="292">
        <f t="shared" si="160"/>
        <v>0</v>
      </c>
      <c r="NYQ15" s="292">
        <f t="shared" si="160"/>
        <v>0</v>
      </c>
      <c r="NYR15" s="292">
        <f t="shared" si="160"/>
        <v>0</v>
      </c>
      <c r="NYS15" s="292">
        <f t="shared" si="160"/>
        <v>0</v>
      </c>
      <c r="NYT15" s="292">
        <f t="shared" si="160"/>
        <v>0</v>
      </c>
      <c r="NYU15" s="292">
        <f t="shared" si="160"/>
        <v>0</v>
      </c>
      <c r="NYV15" s="292">
        <f t="shared" si="160"/>
        <v>0</v>
      </c>
      <c r="NYW15" s="292">
        <f t="shared" si="160"/>
        <v>0</v>
      </c>
      <c r="NYX15" s="292">
        <f t="shared" ref="NYX15:OBI15" si="161">SUM(NYX17:NYX32)</f>
        <v>0</v>
      </c>
      <c r="NYY15" s="292">
        <f t="shared" si="161"/>
        <v>0</v>
      </c>
      <c r="NYZ15" s="292">
        <f t="shared" si="161"/>
        <v>0</v>
      </c>
      <c r="NZA15" s="292">
        <f t="shared" si="161"/>
        <v>0</v>
      </c>
      <c r="NZB15" s="292">
        <f t="shared" si="161"/>
        <v>0</v>
      </c>
      <c r="NZC15" s="292">
        <f t="shared" si="161"/>
        <v>0</v>
      </c>
      <c r="NZD15" s="292">
        <f t="shared" si="161"/>
        <v>0</v>
      </c>
      <c r="NZE15" s="292">
        <f t="shared" si="161"/>
        <v>0</v>
      </c>
      <c r="NZF15" s="292">
        <f t="shared" si="161"/>
        <v>0</v>
      </c>
      <c r="NZG15" s="292">
        <f t="shared" si="161"/>
        <v>0</v>
      </c>
      <c r="NZH15" s="292">
        <f t="shared" si="161"/>
        <v>0</v>
      </c>
      <c r="NZI15" s="292">
        <f t="shared" si="161"/>
        <v>0</v>
      </c>
      <c r="NZJ15" s="292">
        <f t="shared" si="161"/>
        <v>0</v>
      </c>
      <c r="NZK15" s="292">
        <f t="shared" si="161"/>
        <v>0</v>
      </c>
      <c r="NZL15" s="292">
        <f t="shared" si="161"/>
        <v>0</v>
      </c>
      <c r="NZM15" s="292">
        <f t="shared" si="161"/>
        <v>0</v>
      </c>
      <c r="NZN15" s="292">
        <f t="shared" si="161"/>
        <v>0</v>
      </c>
      <c r="NZO15" s="292">
        <f t="shared" si="161"/>
        <v>0</v>
      </c>
      <c r="NZP15" s="292">
        <f t="shared" si="161"/>
        <v>0</v>
      </c>
      <c r="NZQ15" s="292">
        <f t="shared" si="161"/>
        <v>0</v>
      </c>
      <c r="NZR15" s="292">
        <f t="shared" si="161"/>
        <v>0</v>
      </c>
      <c r="NZS15" s="292">
        <f t="shared" si="161"/>
        <v>0</v>
      </c>
      <c r="NZT15" s="292">
        <f t="shared" si="161"/>
        <v>0</v>
      </c>
      <c r="NZU15" s="292">
        <f t="shared" si="161"/>
        <v>0</v>
      </c>
      <c r="NZV15" s="292">
        <f t="shared" si="161"/>
        <v>0</v>
      </c>
      <c r="NZW15" s="292">
        <f t="shared" si="161"/>
        <v>0</v>
      </c>
      <c r="NZX15" s="292">
        <f t="shared" si="161"/>
        <v>0</v>
      </c>
      <c r="NZY15" s="292">
        <f t="shared" si="161"/>
        <v>0</v>
      </c>
      <c r="NZZ15" s="292">
        <f t="shared" si="161"/>
        <v>0</v>
      </c>
      <c r="OAA15" s="292">
        <f t="shared" si="161"/>
        <v>0</v>
      </c>
      <c r="OAB15" s="292">
        <f t="shared" si="161"/>
        <v>0</v>
      </c>
      <c r="OAC15" s="292">
        <f t="shared" si="161"/>
        <v>0</v>
      </c>
      <c r="OAD15" s="292">
        <f t="shared" si="161"/>
        <v>0</v>
      </c>
      <c r="OAE15" s="292">
        <f t="shared" si="161"/>
        <v>0</v>
      </c>
      <c r="OAF15" s="292">
        <f t="shared" si="161"/>
        <v>0</v>
      </c>
      <c r="OAG15" s="292">
        <f t="shared" si="161"/>
        <v>0</v>
      </c>
      <c r="OAH15" s="292">
        <f t="shared" si="161"/>
        <v>0</v>
      </c>
      <c r="OAI15" s="292">
        <f t="shared" si="161"/>
        <v>0</v>
      </c>
      <c r="OAJ15" s="292">
        <f t="shared" si="161"/>
        <v>0</v>
      </c>
      <c r="OAK15" s="292">
        <f t="shared" si="161"/>
        <v>0</v>
      </c>
      <c r="OAL15" s="292">
        <f t="shared" si="161"/>
        <v>0</v>
      </c>
      <c r="OAM15" s="292">
        <f t="shared" si="161"/>
        <v>0</v>
      </c>
      <c r="OAN15" s="292">
        <f t="shared" si="161"/>
        <v>0</v>
      </c>
      <c r="OAO15" s="292">
        <f t="shared" si="161"/>
        <v>0</v>
      </c>
      <c r="OAP15" s="292">
        <f t="shared" si="161"/>
        <v>0</v>
      </c>
      <c r="OAQ15" s="292">
        <f t="shared" si="161"/>
        <v>0</v>
      </c>
      <c r="OAR15" s="292">
        <f t="shared" si="161"/>
        <v>0</v>
      </c>
      <c r="OAS15" s="292">
        <f t="shared" si="161"/>
        <v>0</v>
      </c>
      <c r="OAT15" s="292">
        <f t="shared" si="161"/>
        <v>0</v>
      </c>
      <c r="OAU15" s="292">
        <f t="shared" si="161"/>
        <v>0</v>
      </c>
      <c r="OAV15" s="292">
        <f t="shared" si="161"/>
        <v>0</v>
      </c>
      <c r="OAW15" s="292">
        <f t="shared" si="161"/>
        <v>0</v>
      </c>
      <c r="OAX15" s="292">
        <f t="shared" si="161"/>
        <v>0</v>
      </c>
      <c r="OAY15" s="292">
        <f t="shared" si="161"/>
        <v>0</v>
      </c>
      <c r="OAZ15" s="292">
        <f t="shared" si="161"/>
        <v>0</v>
      </c>
      <c r="OBA15" s="292">
        <f t="shared" si="161"/>
        <v>0</v>
      </c>
      <c r="OBB15" s="292">
        <f t="shared" si="161"/>
        <v>0</v>
      </c>
      <c r="OBC15" s="292">
        <f t="shared" si="161"/>
        <v>0</v>
      </c>
      <c r="OBD15" s="292">
        <f t="shared" si="161"/>
        <v>0</v>
      </c>
      <c r="OBE15" s="292">
        <f t="shared" si="161"/>
        <v>0</v>
      </c>
      <c r="OBF15" s="292">
        <f t="shared" si="161"/>
        <v>0</v>
      </c>
      <c r="OBG15" s="292">
        <f t="shared" si="161"/>
        <v>0</v>
      </c>
      <c r="OBH15" s="292">
        <f t="shared" si="161"/>
        <v>0</v>
      </c>
      <c r="OBI15" s="292">
        <f t="shared" si="161"/>
        <v>0</v>
      </c>
      <c r="OBJ15" s="292">
        <f t="shared" ref="OBJ15:ODU15" si="162">SUM(OBJ17:OBJ32)</f>
        <v>0</v>
      </c>
      <c r="OBK15" s="292">
        <f t="shared" si="162"/>
        <v>0</v>
      </c>
      <c r="OBL15" s="292">
        <f t="shared" si="162"/>
        <v>0</v>
      </c>
      <c r="OBM15" s="292">
        <f t="shared" si="162"/>
        <v>0</v>
      </c>
      <c r="OBN15" s="292">
        <f t="shared" si="162"/>
        <v>0</v>
      </c>
      <c r="OBO15" s="292">
        <f t="shared" si="162"/>
        <v>0</v>
      </c>
      <c r="OBP15" s="292">
        <f t="shared" si="162"/>
        <v>0</v>
      </c>
      <c r="OBQ15" s="292">
        <f t="shared" si="162"/>
        <v>0</v>
      </c>
      <c r="OBR15" s="292">
        <f t="shared" si="162"/>
        <v>0</v>
      </c>
      <c r="OBS15" s="292">
        <f t="shared" si="162"/>
        <v>0</v>
      </c>
      <c r="OBT15" s="292">
        <f t="shared" si="162"/>
        <v>0</v>
      </c>
      <c r="OBU15" s="292">
        <f t="shared" si="162"/>
        <v>0</v>
      </c>
      <c r="OBV15" s="292">
        <f t="shared" si="162"/>
        <v>0</v>
      </c>
      <c r="OBW15" s="292">
        <f t="shared" si="162"/>
        <v>0</v>
      </c>
      <c r="OBX15" s="292">
        <f t="shared" si="162"/>
        <v>0</v>
      </c>
      <c r="OBY15" s="292">
        <f t="shared" si="162"/>
        <v>0</v>
      </c>
      <c r="OBZ15" s="292">
        <f t="shared" si="162"/>
        <v>0</v>
      </c>
      <c r="OCA15" s="292">
        <f t="shared" si="162"/>
        <v>0</v>
      </c>
      <c r="OCB15" s="292">
        <f t="shared" si="162"/>
        <v>0</v>
      </c>
      <c r="OCC15" s="292">
        <f t="shared" si="162"/>
        <v>0</v>
      </c>
      <c r="OCD15" s="292">
        <f t="shared" si="162"/>
        <v>0</v>
      </c>
      <c r="OCE15" s="292">
        <f t="shared" si="162"/>
        <v>0</v>
      </c>
      <c r="OCF15" s="292">
        <f t="shared" si="162"/>
        <v>0</v>
      </c>
      <c r="OCG15" s="292">
        <f t="shared" si="162"/>
        <v>0</v>
      </c>
      <c r="OCH15" s="292">
        <f t="shared" si="162"/>
        <v>0</v>
      </c>
      <c r="OCI15" s="292">
        <f t="shared" si="162"/>
        <v>0</v>
      </c>
      <c r="OCJ15" s="292">
        <f t="shared" si="162"/>
        <v>0</v>
      </c>
      <c r="OCK15" s="292">
        <f t="shared" si="162"/>
        <v>0</v>
      </c>
      <c r="OCL15" s="292">
        <f t="shared" si="162"/>
        <v>0</v>
      </c>
      <c r="OCM15" s="292">
        <f t="shared" si="162"/>
        <v>0</v>
      </c>
      <c r="OCN15" s="292">
        <f t="shared" si="162"/>
        <v>0</v>
      </c>
      <c r="OCO15" s="292">
        <f t="shared" si="162"/>
        <v>0</v>
      </c>
      <c r="OCP15" s="292">
        <f t="shared" si="162"/>
        <v>0</v>
      </c>
      <c r="OCQ15" s="292">
        <f t="shared" si="162"/>
        <v>0</v>
      </c>
      <c r="OCR15" s="292">
        <f t="shared" si="162"/>
        <v>0</v>
      </c>
      <c r="OCS15" s="292">
        <f t="shared" si="162"/>
        <v>0</v>
      </c>
      <c r="OCT15" s="292">
        <f t="shared" si="162"/>
        <v>0</v>
      </c>
      <c r="OCU15" s="292">
        <f t="shared" si="162"/>
        <v>0</v>
      </c>
      <c r="OCV15" s="292">
        <f t="shared" si="162"/>
        <v>0</v>
      </c>
      <c r="OCW15" s="292">
        <f t="shared" si="162"/>
        <v>0</v>
      </c>
      <c r="OCX15" s="292">
        <f t="shared" si="162"/>
        <v>0</v>
      </c>
      <c r="OCY15" s="292">
        <f t="shared" si="162"/>
        <v>0</v>
      </c>
      <c r="OCZ15" s="292">
        <f t="shared" si="162"/>
        <v>0</v>
      </c>
      <c r="ODA15" s="292">
        <f t="shared" si="162"/>
        <v>0</v>
      </c>
      <c r="ODB15" s="292">
        <f t="shared" si="162"/>
        <v>0</v>
      </c>
      <c r="ODC15" s="292">
        <f t="shared" si="162"/>
        <v>0</v>
      </c>
      <c r="ODD15" s="292">
        <f t="shared" si="162"/>
        <v>0</v>
      </c>
      <c r="ODE15" s="292">
        <f t="shared" si="162"/>
        <v>0</v>
      </c>
      <c r="ODF15" s="292">
        <f t="shared" si="162"/>
        <v>0</v>
      </c>
      <c r="ODG15" s="292">
        <f t="shared" si="162"/>
        <v>0</v>
      </c>
      <c r="ODH15" s="292">
        <f t="shared" si="162"/>
        <v>0</v>
      </c>
      <c r="ODI15" s="292">
        <f t="shared" si="162"/>
        <v>0</v>
      </c>
      <c r="ODJ15" s="292">
        <f t="shared" si="162"/>
        <v>0</v>
      </c>
      <c r="ODK15" s="292">
        <f t="shared" si="162"/>
        <v>0</v>
      </c>
      <c r="ODL15" s="292">
        <f t="shared" si="162"/>
        <v>0</v>
      </c>
      <c r="ODM15" s="292">
        <f t="shared" si="162"/>
        <v>0</v>
      </c>
      <c r="ODN15" s="292">
        <f t="shared" si="162"/>
        <v>0</v>
      </c>
      <c r="ODO15" s="292">
        <f t="shared" si="162"/>
        <v>0</v>
      </c>
      <c r="ODP15" s="292">
        <f t="shared" si="162"/>
        <v>0</v>
      </c>
      <c r="ODQ15" s="292">
        <f t="shared" si="162"/>
        <v>0</v>
      </c>
      <c r="ODR15" s="292">
        <f t="shared" si="162"/>
        <v>0</v>
      </c>
      <c r="ODS15" s="292">
        <f t="shared" si="162"/>
        <v>0</v>
      </c>
      <c r="ODT15" s="292">
        <f t="shared" si="162"/>
        <v>0</v>
      </c>
      <c r="ODU15" s="292">
        <f t="shared" si="162"/>
        <v>0</v>
      </c>
      <c r="ODV15" s="292">
        <f t="shared" ref="ODV15:OGG15" si="163">SUM(ODV17:ODV32)</f>
        <v>0</v>
      </c>
      <c r="ODW15" s="292">
        <f t="shared" si="163"/>
        <v>0</v>
      </c>
      <c r="ODX15" s="292">
        <f t="shared" si="163"/>
        <v>0</v>
      </c>
      <c r="ODY15" s="292">
        <f t="shared" si="163"/>
        <v>0</v>
      </c>
      <c r="ODZ15" s="292">
        <f t="shared" si="163"/>
        <v>0</v>
      </c>
      <c r="OEA15" s="292">
        <f t="shared" si="163"/>
        <v>0</v>
      </c>
      <c r="OEB15" s="292">
        <f t="shared" si="163"/>
        <v>0</v>
      </c>
      <c r="OEC15" s="292">
        <f t="shared" si="163"/>
        <v>0</v>
      </c>
      <c r="OED15" s="292">
        <f t="shared" si="163"/>
        <v>0</v>
      </c>
      <c r="OEE15" s="292">
        <f t="shared" si="163"/>
        <v>0</v>
      </c>
      <c r="OEF15" s="292">
        <f t="shared" si="163"/>
        <v>0</v>
      </c>
      <c r="OEG15" s="292">
        <f t="shared" si="163"/>
        <v>0</v>
      </c>
      <c r="OEH15" s="292">
        <f t="shared" si="163"/>
        <v>0</v>
      </c>
      <c r="OEI15" s="292">
        <f t="shared" si="163"/>
        <v>0</v>
      </c>
      <c r="OEJ15" s="292">
        <f t="shared" si="163"/>
        <v>0</v>
      </c>
      <c r="OEK15" s="292">
        <f t="shared" si="163"/>
        <v>0</v>
      </c>
      <c r="OEL15" s="292">
        <f t="shared" si="163"/>
        <v>0</v>
      </c>
      <c r="OEM15" s="292">
        <f t="shared" si="163"/>
        <v>0</v>
      </c>
      <c r="OEN15" s="292">
        <f t="shared" si="163"/>
        <v>0</v>
      </c>
      <c r="OEO15" s="292">
        <f t="shared" si="163"/>
        <v>0</v>
      </c>
      <c r="OEP15" s="292">
        <f t="shared" si="163"/>
        <v>0</v>
      </c>
      <c r="OEQ15" s="292">
        <f t="shared" si="163"/>
        <v>0</v>
      </c>
      <c r="OER15" s="292">
        <f t="shared" si="163"/>
        <v>0</v>
      </c>
      <c r="OES15" s="292">
        <f t="shared" si="163"/>
        <v>0</v>
      </c>
      <c r="OET15" s="292">
        <f t="shared" si="163"/>
        <v>0</v>
      </c>
      <c r="OEU15" s="292">
        <f t="shared" si="163"/>
        <v>0</v>
      </c>
      <c r="OEV15" s="292">
        <f t="shared" si="163"/>
        <v>0</v>
      </c>
      <c r="OEW15" s="292">
        <f t="shared" si="163"/>
        <v>0</v>
      </c>
      <c r="OEX15" s="292">
        <f t="shared" si="163"/>
        <v>0</v>
      </c>
      <c r="OEY15" s="292">
        <f t="shared" si="163"/>
        <v>0</v>
      </c>
      <c r="OEZ15" s="292">
        <f t="shared" si="163"/>
        <v>0</v>
      </c>
      <c r="OFA15" s="292">
        <f t="shared" si="163"/>
        <v>0</v>
      </c>
      <c r="OFB15" s="292">
        <f t="shared" si="163"/>
        <v>0</v>
      </c>
      <c r="OFC15" s="292">
        <f t="shared" si="163"/>
        <v>0</v>
      </c>
      <c r="OFD15" s="292">
        <f t="shared" si="163"/>
        <v>0</v>
      </c>
      <c r="OFE15" s="292">
        <f t="shared" si="163"/>
        <v>0</v>
      </c>
      <c r="OFF15" s="292">
        <f t="shared" si="163"/>
        <v>0</v>
      </c>
      <c r="OFG15" s="292">
        <f t="shared" si="163"/>
        <v>0</v>
      </c>
      <c r="OFH15" s="292">
        <f t="shared" si="163"/>
        <v>0</v>
      </c>
      <c r="OFI15" s="292">
        <f t="shared" si="163"/>
        <v>0</v>
      </c>
      <c r="OFJ15" s="292">
        <f t="shared" si="163"/>
        <v>0</v>
      </c>
      <c r="OFK15" s="292">
        <f t="shared" si="163"/>
        <v>0</v>
      </c>
      <c r="OFL15" s="292">
        <f t="shared" si="163"/>
        <v>0</v>
      </c>
      <c r="OFM15" s="292">
        <f t="shared" si="163"/>
        <v>0</v>
      </c>
      <c r="OFN15" s="292">
        <f t="shared" si="163"/>
        <v>0</v>
      </c>
      <c r="OFO15" s="292">
        <f t="shared" si="163"/>
        <v>0</v>
      </c>
      <c r="OFP15" s="292">
        <f t="shared" si="163"/>
        <v>0</v>
      </c>
      <c r="OFQ15" s="292">
        <f t="shared" si="163"/>
        <v>0</v>
      </c>
      <c r="OFR15" s="292">
        <f t="shared" si="163"/>
        <v>0</v>
      </c>
      <c r="OFS15" s="292">
        <f t="shared" si="163"/>
        <v>0</v>
      </c>
      <c r="OFT15" s="292">
        <f t="shared" si="163"/>
        <v>0</v>
      </c>
      <c r="OFU15" s="292">
        <f t="shared" si="163"/>
        <v>0</v>
      </c>
      <c r="OFV15" s="292">
        <f t="shared" si="163"/>
        <v>0</v>
      </c>
      <c r="OFW15" s="292">
        <f t="shared" si="163"/>
        <v>0</v>
      </c>
      <c r="OFX15" s="292">
        <f t="shared" si="163"/>
        <v>0</v>
      </c>
      <c r="OFY15" s="292">
        <f t="shared" si="163"/>
        <v>0</v>
      </c>
      <c r="OFZ15" s="292">
        <f t="shared" si="163"/>
        <v>0</v>
      </c>
      <c r="OGA15" s="292">
        <f t="shared" si="163"/>
        <v>0</v>
      </c>
      <c r="OGB15" s="292">
        <f t="shared" si="163"/>
        <v>0</v>
      </c>
      <c r="OGC15" s="292">
        <f t="shared" si="163"/>
        <v>0</v>
      </c>
      <c r="OGD15" s="292">
        <f t="shared" si="163"/>
        <v>0</v>
      </c>
      <c r="OGE15" s="292">
        <f t="shared" si="163"/>
        <v>0</v>
      </c>
      <c r="OGF15" s="292">
        <f t="shared" si="163"/>
        <v>0</v>
      </c>
      <c r="OGG15" s="292">
        <f t="shared" si="163"/>
        <v>0</v>
      </c>
      <c r="OGH15" s="292">
        <f t="shared" ref="OGH15:OIS15" si="164">SUM(OGH17:OGH32)</f>
        <v>0</v>
      </c>
      <c r="OGI15" s="292">
        <f t="shared" si="164"/>
        <v>0</v>
      </c>
      <c r="OGJ15" s="292">
        <f t="shared" si="164"/>
        <v>0</v>
      </c>
      <c r="OGK15" s="292">
        <f t="shared" si="164"/>
        <v>0</v>
      </c>
      <c r="OGL15" s="292">
        <f t="shared" si="164"/>
        <v>0</v>
      </c>
      <c r="OGM15" s="292">
        <f t="shared" si="164"/>
        <v>0</v>
      </c>
      <c r="OGN15" s="292">
        <f t="shared" si="164"/>
        <v>0</v>
      </c>
      <c r="OGO15" s="292">
        <f t="shared" si="164"/>
        <v>0</v>
      </c>
      <c r="OGP15" s="292">
        <f t="shared" si="164"/>
        <v>0</v>
      </c>
      <c r="OGQ15" s="292">
        <f t="shared" si="164"/>
        <v>0</v>
      </c>
      <c r="OGR15" s="292">
        <f t="shared" si="164"/>
        <v>0</v>
      </c>
      <c r="OGS15" s="292">
        <f t="shared" si="164"/>
        <v>0</v>
      </c>
      <c r="OGT15" s="292">
        <f t="shared" si="164"/>
        <v>0</v>
      </c>
      <c r="OGU15" s="292">
        <f t="shared" si="164"/>
        <v>0</v>
      </c>
      <c r="OGV15" s="292">
        <f t="shared" si="164"/>
        <v>0</v>
      </c>
      <c r="OGW15" s="292">
        <f t="shared" si="164"/>
        <v>0</v>
      </c>
      <c r="OGX15" s="292">
        <f t="shared" si="164"/>
        <v>0</v>
      </c>
      <c r="OGY15" s="292">
        <f t="shared" si="164"/>
        <v>0</v>
      </c>
      <c r="OGZ15" s="292">
        <f t="shared" si="164"/>
        <v>0</v>
      </c>
      <c r="OHA15" s="292">
        <f t="shared" si="164"/>
        <v>0</v>
      </c>
      <c r="OHB15" s="292">
        <f t="shared" si="164"/>
        <v>0</v>
      </c>
      <c r="OHC15" s="292">
        <f t="shared" si="164"/>
        <v>0</v>
      </c>
      <c r="OHD15" s="292">
        <f t="shared" si="164"/>
        <v>0</v>
      </c>
      <c r="OHE15" s="292">
        <f t="shared" si="164"/>
        <v>0</v>
      </c>
      <c r="OHF15" s="292">
        <f t="shared" si="164"/>
        <v>0</v>
      </c>
      <c r="OHG15" s="292">
        <f t="shared" si="164"/>
        <v>0</v>
      </c>
      <c r="OHH15" s="292">
        <f t="shared" si="164"/>
        <v>0</v>
      </c>
      <c r="OHI15" s="292">
        <f t="shared" si="164"/>
        <v>0</v>
      </c>
      <c r="OHJ15" s="292">
        <f t="shared" si="164"/>
        <v>0</v>
      </c>
      <c r="OHK15" s="292">
        <f t="shared" si="164"/>
        <v>0</v>
      </c>
      <c r="OHL15" s="292">
        <f t="shared" si="164"/>
        <v>0</v>
      </c>
      <c r="OHM15" s="292">
        <f t="shared" si="164"/>
        <v>0</v>
      </c>
      <c r="OHN15" s="292">
        <f t="shared" si="164"/>
        <v>0</v>
      </c>
      <c r="OHO15" s="292">
        <f t="shared" si="164"/>
        <v>0</v>
      </c>
      <c r="OHP15" s="292">
        <f t="shared" si="164"/>
        <v>0</v>
      </c>
      <c r="OHQ15" s="292">
        <f t="shared" si="164"/>
        <v>0</v>
      </c>
      <c r="OHR15" s="292">
        <f t="shared" si="164"/>
        <v>0</v>
      </c>
      <c r="OHS15" s="292">
        <f t="shared" si="164"/>
        <v>0</v>
      </c>
      <c r="OHT15" s="292">
        <f t="shared" si="164"/>
        <v>0</v>
      </c>
      <c r="OHU15" s="292">
        <f t="shared" si="164"/>
        <v>0</v>
      </c>
      <c r="OHV15" s="292">
        <f t="shared" si="164"/>
        <v>0</v>
      </c>
      <c r="OHW15" s="292">
        <f t="shared" si="164"/>
        <v>0</v>
      </c>
      <c r="OHX15" s="292">
        <f t="shared" si="164"/>
        <v>0</v>
      </c>
      <c r="OHY15" s="292">
        <f t="shared" si="164"/>
        <v>0</v>
      </c>
      <c r="OHZ15" s="292">
        <f t="shared" si="164"/>
        <v>0</v>
      </c>
      <c r="OIA15" s="292">
        <f t="shared" si="164"/>
        <v>0</v>
      </c>
      <c r="OIB15" s="292">
        <f t="shared" si="164"/>
        <v>0</v>
      </c>
      <c r="OIC15" s="292">
        <f t="shared" si="164"/>
        <v>0</v>
      </c>
      <c r="OID15" s="292">
        <f t="shared" si="164"/>
        <v>0</v>
      </c>
      <c r="OIE15" s="292">
        <f t="shared" si="164"/>
        <v>0</v>
      </c>
      <c r="OIF15" s="292">
        <f t="shared" si="164"/>
        <v>0</v>
      </c>
      <c r="OIG15" s="292">
        <f t="shared" si="164"/>
        <v>0</v>
      </c>
      <c r="OIH15" s="292">
        <f t="shared" si="164"/>
        <v>0</v>
      </c>
      <c r="OII15" s="292">
        <f t="shared" si="164"/>
        <v>0</v>
      </c>
      <c r="OIJ15" s="292">
        <f t="shared" si="164"/>
        <v>0</v>
      </c>
      <c r="OIK15" s="292">
        <f t="shared" si="164"/>
        <v>0</v>
      </c>
      <c r="OIL15" s="292">
        <f t="shared" si="164"/>
        <v>0</v>
      </c>
      <c r="OIM15" s="292">
        <f t="shared" si="164"/>
        <v>0</v>
      </c>
      <c r="OIN15" s="292">
        <f t="shared" si="164"/>
        <v>0</v>
      </c>
      <c r="OIO15" s="292">
        <f t="shared" si="164"/>
        <v>0</v>
      </c>
      <c r="OIP15" s="292">
        <f t="shared" si="164"/>
        <v>0</v>
      </c>
      <c r="OIQ15" s="292">
        <f t="shared" si="164"/>
        <v>0</v>
      </c>
      <c r="OIR15" s="292">
        <f t="shared" si="164"/>
        <v>0</v>
      </c>
      <c r="OIS15" s="292">
        <f t="shared" si="164"/>
        <v>0</v>
      </c>
      <c r="OIT15" s="292">
        <f t="shared" ref="OIT15:OLE15" si="165">SUM(OIT17:OIT32)</f>
        <v>0</v>
      </c>
      <c r="OIU15" s="292">
        <f t="shared" si="165"/>
        <v>0</v>
      </c>
      <c r="OIV15" s="292">
        <f t="shared" si="165"/>
        <v>0</v>
      </c>
      <c r="OIW15" s="292">
        <f t="shared" si="165"/>
        <v>0</v>
      </c>
      <c r="OIX15" s="292">
        <f t="shared" si="165"/>
        <v>0</v>
      </c>
      <c r="OIY15" s="292">
        <f t="shared" si="165"/>
        <v>0</v>
      </c>
      <c r="OIZ15" s="292">
        <f t="shared" si="165"/>
        <v>0</v>
      </c>
      <c r="OJA15" s="292">
        <f t="shared" si="165"/>
        <v>0</v>
      </c>
      <c r="OJB15" s="292">
        <f t="shared" si="165"/>
        <v>0</v>
      </c>
      <c r="OJC15" s="292">
        <f t="shared" si="165"/>
        <v>0</v>
      </c>
      <c r="OJD15" s="292">
        <f t="shared" si="165"/>
        <v>0</v>
      </c>
      <c r="OJE15" s="292">
        <f t="shared" si="165"/>
        <v>0</v>
      </c>
      <c r="OJF15" s="292">
        <f t="shared" si="165"/>
        <v>0</v>
      </c>
      <c r="OJG15" s="292">
        <f t="shared" si="165"/>
        <v>0</v>
      </c>
      <c r="OJH15" s="292">
        <f t="shared" si="165"/>
        <v>0</v>
      </c>
      <c r="OJI15" s="292">
        <f t="shared" si="165"/>
        <v>0</v>
      </c>
      <c r="OJJ15" s="292">
        <f t="shared" si="165"/>
        <v>0</v>
      </c>
      <c r="OJK15" s="292">
        <f t="shared" si="165"/>
        <v>0</v>
      </c>
      <c r="OJL15" s="292">
        <f t="shared" si="165"/>
        <v>0</v>
      </c>
      <c r="OJM15" s="292">
        <f t="shared" si="165"/>
        <v>0</v>
      </c>
      <c r="OJN15" s="292">
        <f t="shared" si="165"/>
        <v>0</v>
      </c>
      <c r="OJO15" s="292">
        <f t="shared" si="165"/>
        <v>0</v>
      </c>
      <c r="OJP15" s="292">
        <f t="shared" si="165"/>
        <v>0</v>
      </c>
      <c r="OJQ15" s="292">
        <f t="shared" si="165"/>
        <v>0</v>
      </c>
      <c r="OJR15" s="292">
        <f t="shared" si="165"/>
        <v>0</v>
      </c>
      <c r="OJS15" s="292">
        <f t="shared" si="165"/>
        <v>0</v>
      </c>
      <c r="OJT15" s="292">
        <f t="shared" si="165"/>
        <v>0</v>
      </c>
      <c r="OJU15" s="292">
        <f t="shared" si="165"/>
        <v>0</v>
      </c>
      <c r="OJV15" s="292">
        <f t="shared" si="165"/>
        <v>0</v>
      </c>
      <c r="OJW15" s="292">
        <f t="shared" si="165"/>
        <v>0</v>
      </c>
      <c r="OJX15" s="292">
        <f t="shared" si="165"/>
        <v>0</v>
      </c>
      <c r="OJY15" s="292">
        <f t="shared" si="165"/>
        <v>0</v>
      </c>
      <c r="OJZ15" s="292">
        <f t="shared" si="165"/>
        <v>0</v>
      </c>
      <c r="OKA15" s="292">
        <f t="shared" si="165"/>
        <v>0</v>
      </c>
      <c r="OKB15" s="292">
        <f t="shared" si="165"/>
        <v>0</v>
      </c>
      <c r="OKC15" s="292">
        <f t="shared" si="165"/>
        <v>0</v>
      </c>
      <c r="OKD15" s="292">
        <f t="shared" si="165"/>
        <v>0</v>
      </c>
      <c r="OKE15" s="292">
        <f t="shared" si="165"/>
        <v>0</v>
      </c>
      <c r="OKF15" s="292">
        <f t="shared" si="165"/>
        <v>0</v>
      </c>
      <c r="OKG15" s="292">
        <f t="shared" si="165"/>
        <v>0</v>
      </c>
      <c r="OKH15" s="292">
        <f t="shared" si="165"/>
        <v>0</v>
      </c>
      <c r="OKI15" s="292">
        <f t="shared" si="165"/>
        <v>0</v>
      </c>
      <c r="OKJ15" s="292">
        <f t="shared" si="165"/>
        <v>0</v>
      </c>
      <c r="OKK15" s="292">
        <f t="shared" si="165"/>
        <v>0</v>
      </c>
      <c r="OKL15" s="292">
        <f t="shared" si="165"/>
        <v>0</v>
      </c>
      <c r="OKM15" s="292">
        <f t="shared" si="165"/>
        <v>0</v>
      </c>
      <c r="OKN15" s="292">
        <f t="shared" si="165"/>
        <v>0</v>
      </c>
      <c r="OKO15" s="292">
        <f t="shared" si="165"/>
        <v>0</v>
      </c>
      <c r="OKP15" s="292">
        <f t="shared" si="165"/>
        <v>0</v>
      </c>
      <c r="OKQ15" s="292">
        <f t="shared" si="165"/>
        <v>0</v>
      </c>
      <c r="OKR15" s="292">
        <f t="shared" si="165"/>
        <v>0</v>
      </c>
      <c r="OKS15" s="292">
        <f t="shared" si="165"/>
        <v>0</v>
      </c>
      <c r="OKT15" s="292">
        <f t="shared" si="165"/>
        <v>0</v>
      </c>
      <c r="OKU15" s="292">
        <f t="shared" si="165"/>
        <v>0</v>
      </c>
      <c r="OKV15" s="292">
        <f t="shared" si="165"/>
        <v>0</v>
      </c>
      <c r="OKW15" s="292">
        <f t="shared" si="165"/>
        <v>0</v>
      </c>
      <c r="OKX15" s="292">
        <f t="shared" si="165"/>
        <v>0</v>
      </c>
      <c r="OKY15" s="292">
        <f t="shared" si="165"/>
        <v>0</v>
      </c>
      <c r="OKZ15" s="292">
        <f t="shared" si="165"/>
        <v>0</v>
      </c>
      <c r="OLA15" s="292">
        <f t="shared" si="165"/>
        <v>0</v>
      </c>
      <c r="OLB15" s="292">
        <f t="shared" si="165"/>
        <v>0</v>
      </c>
      <c r="OLC15" s="292">
        <f t="shared" si="165"/>
        <v>0</v>
      </c>
      <c r="OLD15" s="292">
        <f t="shared" si="165"/>
        <v>0</v>
      </c>
      <c r="OLE15" s="292">
        <f t="shared" si="165"/>
        <v>0</v>
      </c>
      <c r="OLF15" s="292">
        <f t="shared" ref="OLF15:ONQ15" si="166">SUM(OLF17:OLF32)</f>
        <v>0</v>
      </c>
      <c r="OLG15" s="292">
        <f t="shared" si="166"/>
        <v>0</v>
      </c>
      <c r="OLH15" s="292">
        <f t="shared" si="166"/>
        <v>0</v>
      </c>
      <c r="OLI15" s="292">
        <f t="shared" si="166"/>
        <v>0</v>
      </c>
      <c r="OLJ15" s="292">
        <f t="shared" si="166"/>
        <v>0</v>
      </c>
      <c r="OLK15" s="292">
        <f t="shared" si="166"/>
        <v>0</v>
      </c>
      <c r="OLL15" s="292">
        <f t="shared" si="166"/>
        <v>0</v>
      </c>
      <c r="OLM15" s="292">
        <f t="shared" si="166"/>
        <v>0</v>
      </c>
      <c r="OLN15" s="292">
        <f t="shared" si="166"/>
        <v>0</v>
      </c>
      <c r="OLO15" s="292">
        <f t="shared" si="166"/>
        <v>0</v>
      </c>
      <c r="OLP15" s="292">
        <f t="shared" si="166"/>
        <v>0</v>
      </c>
      <c r="OLQ15" s="292">
        <f t="shared" si="166"/>
        <v>0</v>
      </c>
      <c r="OLR15" s="292">
        <f t="shared" si="166"/>
        <v>0</v>
      </c>
      <c r="OLS15" s="292">
        <f t="shared" si="166"/>
        <v>0</v>
      </c>
      <c r="OLT15" s="292">
        <f t="shared" si="166"/>
        <v>0</v>
      </c>
      <c r="OLU15" s="292">
        <f t="shared" si="166"/>
        <v>0</v>
      </c>
      <c r="OLV15" s="292">
        <f t="shared" si="166"/>
        <v>0</v>
      </c>
      <c r="OLW15" s="292">
        <f t="shared" si="166"/>
        <v>0</v>
      </c>
      <c r="OLX15" s="292">
        <f t="shared" si="166"/>
        <v>0</v>
      </c>
      <c r="OLY15" s="292">
        <f t="shared" si="166"/>
        <v>0</v>
      </c>
      <c r="OLZ15" s="292">
        <f t="shared" si="166"/>
        <v>0</v>
      </c>
      <c r="OMA15" s="292">
        <f t="shared" si="166"/>
        <v>0</v>
      </c>
      <c r="OMB15" s="292">
        <f t="shared" si="166"/>
        <v>0</v>
      </c>
      <c r="OMC15" s="292">
        <f t="shared" si="166"/>
        <v>0</v>
      </c>
      <c r="OMD15" s="292">
        <f t="shared" si="166"/>
        <v>0</v>
      </c>
      <c r="OME15" s="292">
        <f t="shared" si="166"/>
        <v>0</v>
      </c>
      <c r="OMF15" s="292">
        <f t="shared" si="166"/>
        <v>0</v>
      </c>
      <c r="OMG15" s="292">
        <f t="shared" si="166"/>
        <v>0</v>
      </c>
      <c r="OMH15" s="292">
        <f t="shared" si="166"/>
        <v>0</v>
      </c>
      <c r="OMI15" s="292">
        <f t="shared" si="166"/>
        <v>0</v>
      </c>
      <c r="OMJ15" s="292">
        <f t="shared" si="166"/>
        <v>0</v>
      </c>
      <c r="OMK15" s="292">
        <f t="shared" si="166"/>
        <v>0</v>
      </c>
      <c r="OML15" s="292">
        <f t="shared" si="166"/>
        <v>0</v>
      </c>
      <c r="OMM15" s="292">
        <f t="shared" si="166"/>
        <v>0</v>
      </c>
      <c r="OMN15" s="292">
        <f t="shared" si="166"/>
        <v>0</v>
      </c>
      <c r="OMO15" s="292">
        <f t="shared" si="166"/>
        <v>0</v>
      </c>
      <c r="OMP15" s="292">
        <f t="shared" si="166"/>
        <v>0</v>
      </c>
      <c r="OMQ15" s="292">
        <f t="shared" si="166"/>
        <v>0</v>
      </c>
      <c r="OMR15" s="292">
        <f t="shared" si="166"/>
        <v>0</v>
      </c>
      <c r="OMS15" s="292">
        <f t="shared" si="166"/>
        <v>0</v>
      </c>
      <c r="OMT15" s="292">
        <f t="shared" si="166"/>
        <v>0</v>
      </c>
      <c r="OMU15" s="292">
        <f t="shared" si="166"/>
        <v>0</v>
      </c>
      <c r="OMV15" s="292">
        <f t="shared" si="166"/>
        <v>0</v>
      </c>
      <c r="OMW15" s="292">
        <f t="shared" si="166"/>
        <v>0</v>
      </c>
      <c r="OMX15" s="292">
        <f t="shared" si="166"/>
        <v>0</v>
      </c>
      <c r="OMY15" s="292">
        <f t="shared" si="166"/>
        <v>0</v>
      </c>
      <c r="OMZ15" s="292">
        <f t="shared" si="166"/>
        <v>0</v>
      </c>
      <c r="ONA15" s="292">
        <f t="shared" si="166"/>
        <v>0</v>
      </c>
      <c r="ONB15" s="292">
        <f t="shared" si="166"/>
        <v>0</v>
      </c>
      <c r="ONC15" s="292">
        <f t="shared" si="166"/>
        <v>0</v>
      </c>
      <c r="OND15" s="292">
        <f t="shared" si="166"/>
        <v>0</v>
      </c>
      <c r="ONE15" s="292">
        <f t="shared" si="166"/>
        <v>0</v>
      </c>
      <c r="ONF15" s="292">
        <f t="shared" si="166"/>
        <v>0</v>
      </c>
      <c r="ONG15" s="292">
        <f t="shared" si="166"/>
        <v>0</v>
      </c>
      <c r="ONH15" s="292">
        <f t="shared" si="166"/>
        <v>0</v>
      </c>
      <c r="ONI15" s="292">
        <f t="shared" si="166"/>
        <v>0</v>
      </c>
      <c r="ONJ15" s="292">
        <f t="shared" si="166"/>
        <v>0</v>
      </c>
      <c r="ONK15" s="292">
        <f t="shared" si="166"/>
        <v>0</v>
      </c>
      <c r="ONL15" s="292">
        <f t="shared" si="166"/>
        <v>0</v>
      </c>
      <c r="ONM15" s="292">
        <f t="shared" si="166"/>
        <v>0</v>
      </c>
      <c r="ONN15" s="292">
        <f t="shared" si="166"/>
        <v>0</v>
      </c>
      <c r="ONO15" s="292">
        <f t="shared" si="166"/>
        <v>0</v>
      </c>
      <c r="ONP15" s="292">
        <f t="shared" si="166"/>
        <v>0</v>
      </c>
      <c r="ONQ15" s="292">
        <f t="shared" si="166"/>
        <v>0</v>
      </c>
      <c r="ONR15" s="292">
        <f t="shared" ref="ONR15:OQC15" si="167">SUM(ONR17:ONR32)</f>
        <v>0</v>
      </c>
      <c r="ONS15" s="292">
        <f t="shared" si="167"/>
        <v>0</v>
      </c>
      <c r="ONT15" s="292">
        <f t="shared" si="167"/>
        <v>0</v>
      </c>
      <c r="ONU15" s="292">
        <f t="shared" si="167"/>
        <v>0</v>
      </c>
      <c r="ONV15" s="292">
        <f t="shared" si="167"/>
        <v>0</v>
      </c>
      <c r="ONW15" s="292">
        <f t="shared" si="167"/>
        <v>0</v>
      </c>
      <c r="ONX15" s="292">
        <f t="shared" si="167"/>
        <v>0</v>
      </c>
      <c r="ONY15" s="292">
        <f t="shared" si="167"/>
        <v>0</v>
      </c>
      <c r="ONZ15" s="292">
        <f t="shared" si="167"/>
        <v>0</v>
      </c>
      <c r="OOA15" s="292">
        <f t="shared" si="167"/>
        <v>0</v>
      </c>
      <c r="OOB15" s="292">
        <f t="shared" si="167"/>
        <v>0</v>
      </c>
      <c r="OOC15" s="292">
        <f t="shared" si="167"/>
        <v>0</v>
      </c>
      <c r="OOD15" s="292">
        <f t="shared" si="167"/>
        <v>0</v>
      </c>
      <c r="OOE15" s="292">
        <f t="shared" si="167"/>
        <v>0</v>
      </c>
      <c r="OOF15" s="292">
        <f t="shared" si="167"/>
        <v>0</v>
      </c>
      <c r="OOG15" s="292">
        <f t="shared" si="167"/>
        <v>0</v>
      </c>
      <c r="OOH15" s="292">
        <f t="shared" si="167"/>
        <v>0</v>
      </c>
      <c r="OOI15" s="292">
        <f t="shared" si="167"/>
        <v>0</v>
      </c>
      <c r="OOJ15" s="292">
        <f t="shared" si="167"/>
        <v>0</v>
      </c>
      <c r="OOK15" s="292">
        <f t="shared" si="167"/>
        <v>0</v>
      </c>
      <c r="OOL15" s="292">
        <f t="shared" si="167"/>
        <v>0</v>
      </c>
      <c r="OOM15" s="292">
        <f t="shared" si="167"/>
        <v>0</v>
      </c>
      <c r="OON15" s="292">
        <f t="shared" si="167"/>
        <v>0</v>
      </c>
      <c r="OOO15" s="292">
        <f t="shared" si="167"/>
        <v>0</v>
      </c>
      <c r="OOP15" s="292">
        <f t="shared" si="167"/>
        <v>0</v>
      </c>
      <c r="OOQ15" s="292">
        <f t="shared" si="167"/>
        <v>0</v>
      </c>
      <c r="OOR15" s="292">
        <f t="shared" si="167"/>
        <v>0</v>
      </c>
      <c r="OOS15" s="292">
        <f t="shared" si="167"/>
        <v>0</v>
      </c>
      <c r="OOT15" s="292">
        <f t="shared" si="167"/>
        <v>0</v>
      </c>
      <c r="OOU15" s="292">
        <f t="shared" si="167"/>
        <v>0</v>
      </c>
      <c r="OOV15" s="292">
        <f t="shared" si="167"/>
        <v>0</v>
      </c>
      <c r="OOW15" s="292">
        <f t="shared" si="167"/>
        <v>0</v>
      </c>
      <c r="OOX15" s="292">
        <f t="shared" si="167"/>
        <v>0</v>
      </c>
      <c r="OOY15" s="292">
        <f t="shared" si="167"/>
        <v>0</v>
      </c>
      <c r="OOZ15" s="292">
        <f t="shared" si="167"/>
        <v>0</v>
      </c>
      <c r="OPA15" s="292">
        <f t="shared" si="167"/>
        <v>0</v>
      </c>
      <c r="OPB15" s="292">
        <f t="shared" si="167"/>
        <v>0</v>
      </c>
      <c r="OPC15" s="292">
        <f t="shared" si="167"/>
        <v>0</v>
      </c>
      <c r="OPD15" s="292">
        <f t="shared" si="167"/>
        <v>0</v>
      </c>
      <c r="OPE15" s="292">
        <f t="shared" si="167"/>
        <v>0</v>
      </c>
      <c r="OPF15" s="292">
        <f t="shared" si="167"/>
        <v>0</v>
      </c>
      <c r="OPG15" s="292">
        <f t="shared" si="167"/>
        <v>0</v>
      </c>
      <c r="OPH15" s="292">
        <f t="shared" si="167"/>
        <v>0</v>
      </c>
      <c r="OPI15" s="292">
        <f t="shared" si="167"/>
        <v>0</v>
      </c>
      <c r="OPJ15" s="292">
        <f t="shared" si="167"/>
        <v>0</v>
      </c>
      <c r="OPK15" s="292">
        <f t="shared" si="167"/>
        <v>0</v>
      </c>
      <c r="OPL15" s="292">
        <f t="shared" si="167"/>
        <v>0</v>
      </c>
      <c r="OPM15" s="292">
        <f t="shared" si="167"/>
        <v>0</v>
      </c>
      <c r="OPN15" s="292">
        <f t="shared" si="167"/>
        <v>0</v>
      </c>
      <c r="OPO15" s="292">
        <f t="shared" si="167"/>
        <v>0</v>
      </c>
      <c r="OPP15" s="292">
        <f t="shared" si="167"/>
        <v>0</v>
      </c>
      <c r="OPQ15" s="292">
        <f t="shared" si="167"/>
        <v>0</v>
      </c>
      <c r="OPR15" s="292">
        <f t="shared" si="167"/>
        <v>0</v>
      </c>
      <c r="OPS15" s="292">
        <f t="shared" si="167"/>
        <v>0</v>
      </c>
      <c r="OPT15" s="292">
        <f t="shared" si="167"/>
        <v>0</v>
      </c>
      <c r="OPU15" s="292">
        <f t="shared" si="167"/>
        <v>0</v>
      </c>
      <c r="OPV15" s="292">
        <f t="shared" si="167"/>
        <v>0</v>
      </c>
      <c r="OPW15" s="292">
        <f t="shared" si="167"/>
        <v>0</v>
      </c>
      <c r="OPX15" s="292">
        <f t="shared" si="167"/>
        <v>0</v>
      </c>
      <c r="OPY15" s="292">
        <f t="shared" si="167"/>
        <v>0</v>
      </c>
      <c r="OPZ15" s="292">
        <f t="shared" si="167"/>
        <v>0</v>
      </c>
      <c r="OQA15" s="292">
        <f t="shared" si="167"/>
        <v>0</v>
      </c>
      <c r="OQB15" s="292">
        <f t="shared" si="167"/>
        <v>0</v>
      </c>
      <c r="OQC15" s="292">
        <f t="shared" si="167"/>
        <v>0</v>
      </c>
      <c r="OQD15" s="292">
        <f t="shared" ref="OQD15:OSO15" si="168">SUM(OQD17:OQD32)</f>
        <v>0</v>
      </c>
      <c r="OQE15" s="292">
        <f t="shared" si="168"/>
        <v>0</v>
      </c>
      <c r="OQF15" s="292">
        <f t="shared" si="168"/>
        <v>0</v>
      </c>
      <c r="OQG15" s="292">
        <f t="shared" si="168"/>
        <v>0</v>
      </c>
      <c r="OQH15" s="292">
        <f t="shared" si="168"/>
        <v>0</v>
      </c>
      <c r="OQI15" s="292">
        <f t="shared" si="168"/>
        <v>0</v>
      </c>
      <c r="OQJ15" s="292">
        <f t="shared" si="168"/>
        <v>0</v>
      </c>
      <c r="OQK15" s="292">
        <f t="shared" si="168"/>
        <v>0</v>
      </c>
      <c r="OQL15" s="292">
        <f t="shared" si="168"/>
        <v>0</v>
      </c>
      <c r="OQM15" s="292">
        <f t="shared" si="168"/>
        <v>0</v>
      </c>
      <c r="OQN15" s="292">
        <f t="shared" si="168"/>
        <v>0</v>
      </c>
      <c r="OQO15" s="292">
        <f t="shared" si="168"/>
        <v>0</v>
      </c>
      <c r="OQP15" s="292">
        <f t="shared" si="168"/>
        <v>0</v>
      </c>
      <c r="OQQ15" s="292">
        <f t="shared" si="168"/>
        <v>0</v>
      </c>
      <c r="OQR15" s="292">
        <f t="shared" si="168"/>
        <v>0</v>
      </c>
      <c r="OQS15" s="292">
        <f t="shared" si="168"/>
        <v>0</v>
      </c>
      <c r="OQT15" s="292">
        <f t="shared" si="168"/>
        <v>0</v>
      </c>
      <c r="OQU15" s="292">
        <f t="shared" si="168"/>
        <v>0</v>
      </c>
      <c r="OQV15" s="292">
        <f t="shared" si="168"/>
        <v>0</v>
      </c>
      <c r="OQW15" s="292">
        <f t="shared" si="168"/>
        <v>0</v>
      </c>
      <c r="OQX15" s="292">
        <f t="shared" si="168"/>
        <v>0</v>
      </c>
      <c r="OQY15" s="292">
        <f t="shared" si="168"/>
        <v>0</v>
      </c>
      <c r="OQZ15" s="292">
        <f t="shared" si="168"/>
        <v>0</v>
      </c>
      <c r="ORA15" s="292">
        <f t="shared" si="168"/>
        <v>0</v>
      </c>
      <c r="ORB15" s="292">
        <f t="shared" si="168"/>
        <v>0</v>
      </c>
      <c r="ORC15" s="292">
        <f t="shared" si="168"/>
        <v>0</v>
      </c>
      <c r="ORD15" s="292">
        <f t="shared" si="168"/>
        <v>0</v>
      </c>
      <c r="ORE15" s="292">
        <f t="shared" si="168"/>
        <v>0</v>
      </c>
      <c r="ORF15" s="292">
        <f t="shared" si="168"/>
        <v>0</v>
      </c>
      <c r="ORG15" s="292">
        <f t="shared" si="168"/>
        <v>0</v>
      </c>
      <c r="ORH15" s="292">
        <f t="shared" si="168"/>
        <v>0</v>
      </c>
      <c r="ORI15" s="292">
        <f t="shared" si="168"/>
        <v>0</v>
      </c>
      <c r="ORJ15" s="292">
        <f t="shared" si="168"/>
        <v>0</v>
      </c>
      <c r="ORK15" s="292">
        <f t="shared" si="168"/>
        <v>0</v>
      </c>
      <c r="ORL15" s="292">
        <f t="shared" si="168"/>
        <v>0</v>
      </c>
      <c r="ORM15" s="292">
        <f t="shared" si="168"/>
        <v>0</v>
      </c>
      <c r="ORN15" s="292">
        <f t="shared" si="168"/>
        <v>0</v>
      </c>
      <c r="ORO15" s="292">
        <f t="shared" si="168"/>
        <v>0</v>
      </c>
      <c r="ORP15" s="292">
        <f t="shared" si="168"/>
        <v>0</v>
      </c>
      <c r="ORQ15" s="292">
        <f t="shared" si="168"/>
        <v>0</v>
      </c>
      <c r="ORR15" s="292">
        <f t="shared" si="168"/>
        <v>0</v>
      </c>
      <c r="ORS15" s="292">
        <f t="shared" si="168"/>
        <v>0</v>
      </c>
      <c r="ORT15" s="292">
        <f t="shared" si="168"/>
        <v>0</v>
      </c>
      <c r="ORU15" s="292">
        <f t="shared" si="168"/>
        <v>0</v>
      </c>
      <c r="ORV15" s="292">
        <f t="shared" si="168"/>
        <v>0</v>
      </c>
      <c r="ORW15" s="292">
        <f t="shared" si="168"/>
        <v>0</v>
      </c>
      <c r="ORX15" s="292">
        <f t="shared" si="168"/>
        <v>0</v>
      </c>
      <c r="ORY15" s="292">
        <f t="shared" si="168"/>
        <v>0</v>
      </c>
      <c r="ORZ15" s="292">
        <f t="shared" si="168"/>
        <v>0</v>
      </c>
      <c r="OSA15" s="292">
        <f t="shared" si="168"/>
        <v>0</v>
      </c>
      <c r="OSB15" s="292">
        <f t="shared" si="168"/>
        <v>0</v>
      </c>
      <c r="OSC15" s="292">
        <f t="shared" si="168"/>
        <v>0</v>
      </c>
      <c r="OSD15" s="292">
        <f t="shared" si="168"/>
        <v>0</v>
      </c>
      <c r="OSE15" s="292">
        <f t="shared" si="168"/>
        <v>0</v>
      </c>
      <c r="OSF15" s="292">
        <f t="shared" si="168"/>
        <v>0</v>
      </c>
      <c r="OSG15" s="292">
        <f t="shared" si="168"/>
        <v>0</v>
      </c>
      <c r="OSH15" s="292">
        <f t="shared" si="168"/>
        <v>0</v>
      </c>
      <c r="OSI15" s="292">
        <f t="shared" si="168"/>
        <v>0</v>
      </c>
      <c r="OSJ15" s="292">
        <f t="shared" si="168"/>
        <v>0</v>
      </c>
      <c r="OSK15" s="292">
        <f t="shared" si="168"/>
        <v>0</v>
      </c>
      <c r="OSL15" s="292">
        <f t="shared" si="168"/>
        <v>0</v>
      </c>
      <c r="OSM15" s="292">
        <f t="shared" si="168"/>
        <v>0</v>
      </c>
      <c r="OSN15" s="292">
        <f t="shared" si="168"/>
        <v>0</v>
      </c>
      <c r="OSO15" s="292">
        <f t="shared" si="168"/>
        <v>0</v>
      </c>
      <c r="OSP15" s="292">
        <f t="shared" ref="OSP15:OVA15" si="169">SUM(OSP17:OSP32)</f>
        <v>0</v>
      </c>
      <c r="OSQ15" s="292">
        <f t="shared" si="169"/>
        <v>0</v>
      </c>
      <c r="OSR15" s="292">
        <f t="shared" si="169"/>
        <v>0</v>
      </c>
      <c r="OSS15" s="292">
        <f t="shared" si="169"/>
        <v>0</v>
      </c>
      <c r="OST15" s="292">
        <f t="shared" si="169"/>
        <v>0</v>
      </c>
      <c r="OSU15" s="292">
        <f t="shared" si="169"/>
        <v>0</v>
      </c>
      <c r="OSV15" s="292">
        <f t="shared" si="169"/>
        <v>0</v>
      </c>
      <c r="OSW15" s="292">
        <f t="shared" si="169"/>
        <v>0</v>
      </c>
      <c r="OSX15" s="292">
        <f t="shared" si="169"/>
        <v>0</v>
      </c>
      <c r="OSY15" s="292">
        <f t="shared" si="169"/>
        <v>0</v>
      </c>
      <c r="OSZ15" s="292">
        <f t="shared" si="169"/>
        <v>0</v>
      </c>
      <c r="OTA15" s="292">
        <f t="shared" si="169"/>
        <v>0</v>
      </c>
      <c r="OTB15" s="292">
        <f t="shared" si="169"/>
        <v>0</v>
      </c>
      <c r="OTC15" s="292">
        <f t="shared" si="169"/>
        <v>0</v>
      </c>
      <c r="OTD15" s="292">
        <f t="shared" si="169"/>
        <v>0</v>
      </c>
      <c r="OTE15" s="292">
        <f t="shared" si="169"/>
        <v>0</v>
      </c>
      <c r="OTF15" s="292">
        <f t="shared" si="169"/>
        <v>0</v>
      </c>
      <c r="OTG15" s="292">
        <f t="shared" si="169"/>
        <v>0</v>
      </c>
      <c r="OTH15" s="292">
        <f t="shared" si="169"/>
        <v>0</v>
      </c>
      <c r="OTI15" s="292">
        <f t="shared" si="169"/>
        <v>0</v>
      </c>
      <c r="OTJ15" s="292">
        <f t="shared" si="169"/>
        <v>0</v>
      </c>
      <c r="OTK15" s="292">
        <f t="shared" si="169"/>
        <v>0</v>
      </c>
      <c r="OTL15" s="292">
        <f t="shared" si="169"/>
        <v>0</v>
      </c>
      <c r="OTM15" s="292">
        <f t="shared" si="169"/>
        <v>0</v>
      </c>
      <c r="OTN15" s="292">
        <f t="shared" si="169"/>
        <v>0</v>
      </c>
      <c r="OTO15" s="292">
        <f t="shared" si="169"/>
        <v>0</v>
      </c>
      <c r="OTP15" s="292">
        <f t="shared" si="169"/>
        <v>0</v>
      </c>
      <c r="OTQ15" s="292">
        <f t="shared" si="169"/>
        <v>0</v>
      </c>
      <c r="OTR15" s="292">
        <f t="shared" si="169"/>
        <v>0</v>
      </c>
      <c r="OTS15" s="292">
        <f t="shared" si="169"/>
        <v>0</v>
      </c>
      <c r="OTT15" s="292">
        <f t="shared" si="169"/>
        <v>0</v>
      </c>
      <c r="OTU15" s="292">
        <f t="shared" si="169"/>
        <v>0</v>
      </c>
      <c r="OTV15" s="292">
        <f t="shared" si="169"/>
        <v>0</v>
      </c>
      <c r="OTW15" s="292">
        <f t="shared" si="169"/>
        <v>0</v>
      </c>
      <c r="OTX15" s="292">
        <f t="shared" si="169"/>
        <v>0</v>
      </c>
      <c r="OTY15" s="292">
        <f t="shared" si="169"/>
        <v>0</v>
      </c>
      <c r="OTZ15" s="292">
        <f t="shared" si="169"/>
        <v>0</v>
      </c>
      <c r="OUA15" s="292">
        <f t="shared" si="169"/>
        <v>0</v>
      </c>
      <c r="OUB15" s="292">
        <f t="shared" si="169"/>
        <v>0</v>
      </c>
      <c r="OUC15" s="292">
        <f t="shared" si="169"/>
        <v>0</v>
      </c>
      <c r="OUD15" s="292">
        <f t="shared" si="169"/>
        <v>0</v>
      </c>
      <c r="OUE15" s="292">
        <f t="shared" si="169"/>
        <v>0</v>
      </c>
      <c r="OUF15" s="292">
        <f t="shared" si="169"/>
        <v>0</v>
      </c>
      <c r="OUG15" s="292">
        <f t="shared" si="169"/>
        <v>0</v>
      </c>
      <c r="OUH15" s="292">
        <f t="shared" si="169"/>
        <v>0</v>
      </c>
      <c r="OUI15" s="292">
        <f t="shared" si="169"/>
        <v>0</v>
      </c>
      <c r="OUJ15" s="292">
        <f t="shared" si="169"/>
        <v>0</v>
      </c>
      <c r="OUK15" s="292">
        <f t="shared" si="169"/>
        <v>0</v>
      </c>
      <c r="OUL15" s="292">
        <f t="shared" si="169"/>
        <v>0</v>
      </c>
      <c r="OUM15" s="292">
        <f t="shared" si="169"/>
        <v>0</v>
      </c>
      <c r="OUN15" s="292">
        <f t="shared" si="169"/>
        <v>0</v>
      </c>
      <c r="OUO15" s="292">
        <f t="shared" si="169"/>
        <v>0</v>
      </c>
      <c r="OUP15" s="292">
        <f t="shared" si="169"/>
        <v>0</v>
      </c>
      <c r="OUQ15" s="292">
        <f t="shared" si="169"/>
        <v>0</v>
      </c>
      <c r="OUR15" s="292">
        <f t="shared" si="169"/>
        <v>0</v>
      </c>
      <c r="OUS15" s="292">
        <f t="shared" si="169"/>
        <v>0</v>
      </c>
      <c r="OUT15" s="292">
        <f t="shared" si="169"/>
        <v>0</v>
      </c>
      <c r="OUU15" s="292">
        <f t="shared" si="169"/>
        <v>0</v>
      </c>
      <c r="OUV15" s="292">
        <f t="shared" si="169"/>
        <v>0</v>
      </c>
      <c r="OUW15" s="292">
        <f t="shared" si="169"/>
        <v>0</v>
      </c>
      <c r="OUX15" s="292">
        <f t="shared" si="169"/>
        <v>0</v>
      </c>
      <c r="OUY15" s="292">
        <f t="shared" si="169"/>
        <v>0</v>
      </c>
      <c r="OUZ15" s="292">
        <f t="shared" si="169"/>
        <v>0</v>
      </c>
      <c r="OVA15" s="292">
        <f t="shared" si="169"/>
        <v>0</v>
      </c>
      <c r="OVB15" s="292">
        <f t="shared" ref="OVB15:OXM15" si="170">SUM(OVB17:OVB32)</f>
        <v>0</v>
      </c>
      <c r="OVC15" s="292">
        <f t="shared" si="170"/>
        <v>0</v>
      </c>
      <c r="OVD15" s="292">
        <f t="shared" si="170"/>
        <v>0</v>
      </c>
      <c r="OVE15" s="292">
        <f t="shared" si="170"/>
        <v>0</v>
      </c>
      <c r="OVF15" s="292">
        <f t="shared" si="170"/>
        <v>0</v>
      </c>
      <c r="OVG15" s="292">
        <f t="shared" si="170"/>
        <v>0</v>
      </c>
      <c r="OVH15" s="292">
        <f t="shared" si="170"/>
        <v>0</v>
      </c>
      <c r="OVI15" s="292">
        <f t="shared" si="170"/>
        <v>0</v>
      </c>
      <c r="OVJ15" s="292">
        <f t="shared" si="170"/>
        <v>0</v>
      </c>
      <c r="OVK15" s="292">
        <f t="shared" si="170"/>
        <v>0</v>
      </c>
      <c r="OVL15" s="292">
        <f t="shared" si="170"/>
        <v>0</v>
      </c>
      <c r="OVM15" s="292">
        <f t="shared" si="170"/>
        <v>0</v>
      </c>
      <c r="OVN15" s="292">
        <f t="shared" si="170"/>
        <v>0</v>
      </c>
      <c r="OVO15" s="292">
        <f t="shared" si="170"/>
        <v>0</v>
      </c>
      <c r="OVP15" s="292">
        <f t="shared" si="170"/>
        <v>0</v>
      </c>
      <c r="OVQ15" s="292">
        <f t="shared" si="170"/>
        <v>0</v>
      </c>
      <c r="OVR15" s="292">
        <f t="shared" si="170"/>
        <v>0</v>
      </c>
      <c r="OVS15" s="292">
        <f t="shared" si="170"/>
        <v>0</v>
      </c>
      <c r="OVT15" s="292">
        <f t="shared" si="170"/>
        <v>0</v>
      </c>
      <c r="OVU15" s="292">
        <f t="shared" si="170"/>
        <v>0</v>
      </c>
      <c r="OVV15" s="292">
        <f t="shared" si="170"/>
        <v>0</v>
      </c>
      <c r="OVW15" s="292">
        <f t="shared" si="170"/>
        <v>0</v>
      </c>
      <c r="OVX15" s="292">
        <f t="shared" si="170"/>
        <v>0</v>
      </c>
      <c r="OVY15" s="292">
        <f t="shared" si="170"/>
        <v>0</v>
      </c>
      <c r="OVZ15" s="292">
        <f t="shared" si="170"/>
        <v>0</v>
      </c>
      <c r="OWA15" s="292">
        <f t="shared" si="170"/>
        <v>0</v>
      </c>
      <c r="OWB15" s="292">
        <f t="shared" si="170"/>
        <v>0</v>
      </c>
      <c r="OWC15" s="292">
        <f t="shared" si="170"/>
        <v>0</v>
      </c>
      <c r="OWD15" s="292">
        <f t="shared" si="170"/>
        <v>0</v>
      </c>
      <c r="OWE15" s="292">
        <f t="shared" si="170"/>
        <v>0</v>
      </c>
      <c r="OWF15" s="292">
        <f t="shared" si="170"/>
        <v>0</v>
      </c>
      <c r="OWG15" s="292">
        <f t="shared" si="170"/>
        <v>0</v>
      </c>
      <c r="OWH15" s="292">
        <f t="shared" si="170"/>
        <v>0</v>
      </c>
      <c r="OWI15" s="292">
        <f t="shared" si="170"/>
        <v>0</v>
      </c>
      <c r="OWJ15" s="292">
        <f t="shared" si="170"/>
        <v>0</v>
      </c>
      <c r="OWK15" s="292">
        <f t="shared" si="170"/>
        <v>0</v>
      </c>
      <c r="OWL15" s="292">
        <f t="shared" si="170"/>
        <v>0</v>
      </c>
      <c r="OWM15" s="292">
        <f t="shared" si="170"/>
        <v>0</v>
      </c>
      <c r="OWN15" s="292">
        <f t="shared" si="170"/>
        <v>0</v>
      </c>
      <c r="OWO15" s="292">
        <f t="shared" si="170"/>
        <v>0</v>
      </c>
      <c r="OWP15" s="292">
        <f t="shared" si="170"/>
        <v>0</v>
      </c>
      <c r="OWQ15" s="292">
        <f t="shared" si="170"/>
        <v>0</v>
      </c>
      <c r="OWR15" s="292">
        <f t="shared" si="170"/>
        <v>0</v>
      </c>
      <c r="OWS15" s="292">
        <f t="shared" si="170"/>
        <v>0</v>
      </c>
      <c r="OWT15" s="292">
        <f t="shared" si="170"/>
        <v>0</v>
      </c>
      <c r="OWU15" s="292">
        <f t="shared" si="170"/>
        <v>0</v>
      </c>
      <c r="OWV15" s="292">
        <f t="shared" si="170"/>
        <v>0</v>
      </c>
      <c r="OWW15" s="292">
        <f t="shared" si="170"/>
        <v>0</v>
      </c>
      <c r="OWX15" s="292">
        <f t="shared" si="170"/>
        <v>0</v>
      </c>
      <c r="OWY15" s="292">
        <f t="shared" si="170"/>
        <v>0</v>
      </c>
      <c r="OWZ15" s="292">
        <f t="shared" si="170"/>
        <v>0</v>
      </c>
      <c r="OXA15" s="292">
        <f t="shared" si="170"/>
        <v>0</v>
      </c>
      <c r="OXB15" s="292">
        <f t="shared" si="170"/>
        <v>0</v>
      </c>
      <c r="OXC15" s="292">
        <f t="shared" si="170"/>
        <v>0</v>
      </c>
      <c r="OXD15" s="292">
        <f t="shared" si="170"/>
        <v>0</v>
      </c>
      <c r="OXE15" s="292">
        <f t="shared" si="170"/>
        <v>0</v>
      </c>
      <c r="OXF15" s="292">
        <f t="shared" si="170"/>
        <v>0</v>
      </c>
      <c r="OXG15" s="292">
        <f t="shared" si="170"/>
        <v>0</v>
      </c>
      <c r="OXH15" s="292">
        <f t="shared" si="170"/>
        <v>0</v>
      </c>
      <c r="OXI15" s="292">
        <f t="shared" si="170"/>
        <v>0</v>
      </c>
      <c r="OXJ15" s="292">
        <f t="shared" si="170"/>
        <v>0</v>
      </c>
      <c r="OXK15" s="292">
        <f t="shared" si="170"/>
        <v>0</v>
      </c>
      <c r="OXL15" s="292">
        <f t="shared" si="170"/>
        <v>0</v>
      </c>
      <c r="OXM15" s="292">
        <f t="shared" si="170"/>
        <v>0</v>
      </c>
      <c r="OXN15" s="292">
        <f t="shared" ref="OXN15:OZY15" si="171">SUM(OXN17:OXN32)</f>
        <v>0</v>
      </c>
      <c r="OXO15" s="292">
        <f t="shared" si="171"/>
        <v>0</v>
      </c>
      <c r="OXP15" s="292">
        <f t="shared" si="171"/>
        <v>0</v>
      </c>
      <c r="OXQ15" s="292">
        <f t="shared" si="171"/>
        <v>0</v>
      </c>
      <c r="OXR15" s="292">
        <f t="shared" si="171"/>
        <v>0</v>
      </c>
      <c r="OXS15" s="292">
        <f t="shared" si="171"/>
        <v>0</v>
      </c>
      <c r="OXT15" s="292">
        <f t="shared" si="171"/>
        <v>0</v>
      </c>
      <c r="OXU15" s="292">
        <f t="shared" si="171"/>
        <v>0</v>
      </c>
      <c r="OXV15" s="292">
        <f t="shared" si="171"/>
        <v>0</v>
      </c>
      <c r="OXW15" s="292">
        <f t="shared" si="171"/>
        <v>0</v>
      </c>
      <c r="OXX15" s="292">
        <f t="shared" si="171"/>
        <v>0</v>
      </c>
      <c r="OXY15" s="292">
        <f t="shared" si="171"/>
        <v>0</v>
      </c>
      <c r="OXZ15" s="292">
        <f t="shared" si="171"/>
        <v>0</v>
      </c>
      <c r="OYA15" s="292">
        <f t="shared" si="171"/>
        <v>0</v>
      </c>
      <c r="OYB15" s="292">
        <f t="shared" si="171"/>
        <v>0</v>
      </c>
      <c r="OYC15" s="292">
        <f t="shared" si="171"/>
        <v>0</v>
      </c>
      <c r="OYD15" s="292">
        <f t="shared" si="171"/>
        <v>0</v>
      </c>
      <c r="OYE15" s="292">
        <f t="shared" si="171"/>
        <v>0</v>
      </c>
      <c r="OYF15" s="292">
        <f t="shared" si="171"/>
        <v>0</v>
      </c>
      <c r="OYG15" s="292">
        <f t="shared" si="171"/>
        <v>0</v>
      </c>
      <c r="OYH15" s="292">
        <f t="shared" si="171"/>
        <v>0</v>
      </c>
      <c r="OYI15" s="292">
        <f t="shared" si="171"/>
        <v>0</v>
      </c>
      <c r="OYJ15" s="292">
        <f t="shared" si="171"/>
        <v>0</v>
      </c>
      <c r="OYK15" s="292">
        <f t="shared" si="171"/>
        <v>0</v>
      </c>
      <c r="OYL15" s="292">
        <f t="shared" si="171"/>
        <v>0</v>
      </c>
      <c r="OYM15" s="292">
        <f t="shared" si="171"/>
        <v>0</v>
      </c>
      <c r="OYN15" s="292">
        <f t="shared" si="171"/>
        <v>0</v>
      </c>
      <c r="OYO15" s="292">
        <f t="shared" si="171"/>
        <v>0</v>
      </c>
      <c r="OYP15" s="292">
        <f t="shared" si="171"/>
        <v>0</v>
      </c>
      <c r="OYQ15" s="292">
        <f t="shared" si="171"/>
        <v>0</v>
      </c>
      <c r="OYR15" s="292">
        <f t="shared" si="171"/>
        <v>0</v>
      </c>
      <c r="OYS15" s="292">
        <f t="shared" si="171"/>
        <v>0</v>
      </c>
      <c r="OYT15" s="292">
        <f t="shared" si="171"/>
        <v>0</v>
      </c>
      <c r="OYU15" s="292">
        <f t="shared" si="171"/>
        <v>0</v>
      </c>
      <c r="OYV15" s="292">
        <f t="shared" si="171"/>
        <v>0</v>
      </c>
      <c r="OYW15" s="292">
        <f t="shared" si="171"/>
        <v>0</v>
      </c>
      <c r="OYX15" s="292">
        <f t="shared" si="171"/>
        <v>0</v>
      </c>
      <c r="OYY15" s="292">
        <f t="shared" si="171"/>
        <v>0</v>
      </c>
      <c r="OYZ15" s="292">
        <f t="shared" si="171"/>
        <v>0</v>
      </c>
      <c r="OZA15" s="292">
        <f t="shared" si="171"/>
        <v>0</v>
      </c>
      <c r="OZB15" s="292">
        <f t="shared" si="171"/>
        <v>0</v>
      </c>
      <c r="OZC15" s="292">
        <f t="shared" si="171"/>
        <v>0</v>
      </c>
      <c r="OZD15" s="292">
        <f t="shared" si="171"/>
        <v>0</v>
      </c>
      <c r="OZE15" s="292">
        <f t="shared" si="171"/>
        <v>0</v>
      </c>
      <c r="OZF15" s="292">
        <f t="shared" si="171"/>
        <v>0</v>
      </c>
      <c r="OZG15" s="292">
        <f t="shared" si="171"/>
        <v>0</v>
      </c>
      <c r="OZH15" s="292">
        <f t="shared" si="171"/>
        <v>0</v>
      </c>
      <c r="OZI15" s="292">
        <f t="shared" si="171"/>
        <v>0</v>
      </c>
      <c r="OZJ15" s="292">
        <f t="shared" si="171"/>
        <v>0</v>
      </c>
      <c r="OZK15" s="292">
        <f t="shared" si="171"/>
        <v>0</v>
      </c>
      <c r="OZL15" s="292">
        <f t="shared" si="171"/>
        <v>0</v>
      </c>
      <c r="OZM15" s="292">
        <f t="shared" si="171"/>
        <v>0</v>
      </c>
      <c r="OZN15" s="292">
        <f t="shared" si="171"/>
        <v>0</v>
      </c>
      <c r="OZO15" s="292">
        <f t="shared" si="171"/>
        <v>0</v>
      </c>
      <c r="OZP15" s="292">
        <f t="shared" si="171"/>
        <v>0</v>
      </c>
      <c r="OZQ15" s="292">
        <f t="shared" si="171"/>
        <v>0</v>
      </c>
      <c r="OZR15" s="292">
        <f t="shared" si="171"/>
        <v>0</v>
      </c>
      <c r="OZS15" s="292">
        <f t="shared" si="171"/>
        <v>0</v>
      </c>
      <c r="OZT15" s="292">
        <f t="shared" si="171"/>
        <v>0</v>
      </c>
      <c r="OZU15" s="292">
        <f t="shared" si="171"/>
        <v>0</v>
      </c>
      <c r="OZV15" s="292">
        <f t="shared" si="171"/>
        <v>0</v>
      </c>
      <c r="OZW15" s="292">
        <f t="shared" si="171"/>
        <v>0</v>
      </c>
      <c r="OZX15" s="292">
        <f t="shared" si="171"/>
        <v>0</v>
      </c>
      <c r="OZY15" s="292">
        <f t="shared" si="171"/>
        <v>0</v>
      </c>
      <c r="OZZ15" s="292">
        <f t="shared" ref="OZZ15:PCK15" si="172">SUM(OZZ17:OZZ32)</f>
        <v>0</v>
      </c>
      <c r="PAA15" s="292">
        <f t="shared" si="172"/>
        <v>0</v>
      </c>
      <c r="PAB15" s="292">
        <f t="shared" si="172"/>
        <v>0</v>
      </c>
      <c r="PAC15" s="292">
        <f t="shared" si="172"/>
        <v>0</v>
      </c>
      <c r="PAD15" s="292">
        <f t="shared" si="172"/>
        <v>0</v>
      </c>
      <c r="PAE15" s="292">
        <f t="shared" si="172"/>
        <v>0</v>
      </c>
      <c r="PAF15" s="292">
        <f t="shared" si="172"/>
        <v>0</v>
      </c>
      <c r="PAG15" s="292">
        <f t="shared" si="172"/>
        <v>0</v>
      </c>
      <c r="PAH15" s="292">
        <f t="shared" si="172"/>
        <v>0</v>
      </c>
      <c r="PAI15" s="292">
        <f t="shared" si="172"/>
        <v>0</v>
      </c>
      <c r="PAJ15" s="292">
        <f t="shared" si="172"/>
        <v>0</v>
      </c>
      <c r="PAK15" s="292">
        <f t="shared" si="172"/>
        <v>0</v>
      </c>
      <c r="PAL15" s="292">
        <f t="shared" si="172"/>
        <v>0</v>
      </c>
      <c r="PAM15" s="292">
        <f t="shared" si="172"/>
        <v>0</v>
      </c>
      <c r="PAN15" s="292">
        <f t="shared" si="172"/>
        <v>0</v>
      </c>
      <c r="PAO15" s="292">
        <f t="shared" si="172"/>
        <v>0</v>
      </c>
      <c r="PAP15" s="292">
        <f t="shared" si="172"/>
        <v>0</v>
      </c>
      <c r="PAQ15" s="292">
        <f t="shared" si="172"/>
        <v>0</v>
      </c>
      <c r="PAR15" s="292">
        <f t="shared" si="172"/>
        <v>0</v>
      </c>
      <c r="PAS15" s="292">
        <f t="shared" si="172"/>
        <v>0</v>
      </c>
      <c r="PAT15" s="292">
        <f t="shared" si="172"/>
        <v>0</v>
      </c>
      <c r="PAU15" s="292">
        <f t="shared" si="172"/>
        <v>0</v>
      </c>
      <c r="PAV15" s="292">
        <f t="shared" si="172"/>
        <v>0</v>
      </c>
      <c r="PAW15" s="292">
        <f t="shared" si="172"/>
        <v>0</v>
      </c>
      <c r="PAX15" s="292">
        <f t="shared" si="172"/>
        <v>0</v>
      </c>
      <c r="PAY15" s="292">
        <f t="shared" si="172"/>
        <v>0</v>
      </c>
      <c r="PAZ15" s="292">
        <f t="shared" si="172"/>
        <v>0</v>
      </c>
      <c r="PBA15" s="292">
        <f t="shared" si="172"/>
        <v>0</v>
      </c>
      <c r="PBB15" s="292">
        <f t="shared" si="172"/>
        <v>0</v>
      </c>
      <c r="PBC15" s="292">
        <f t="shared" si="172"/>
        <v>0</v>
      </c>
      <c r="PBD15" s="292">
        <f t="shared" si="172"/>
        <v>0</v>
      </c>
      <c r="PBE15" s="292">
        <f t="shared" si="172"/>
        <v>0</v>
      </c>
      <c r="PBF15" s="292">
        <f t="shared" si="172"/>
        <v>0</v>
      </c>
      <c r="PBG15" s="292">
        <f t="shared" si="172"/>
        <v>0</v>
      </c>
      <c r="PBH15" s="292">
        <f t="shared" si="172"/>
        <v>0</v>
      </c>
      <c r="PBI15" s="292">
        <f t="shared" si="172"/>
        <v>0</v>
      </c>
      <c r="PBJ15" s="292">
        <f t="shared" si="172"/>
        <v>0</v>
      </c>
      <c r="PBK15" s="292">
        <f t="shared" si="172"/>
        <v>0</v>
      </c>
      <c r="PBL15" s="292">
        <f t="shared" si="172"/>
        <v>0</v>
      </c>
      <c r="PBM15" s="292">
        <f t="shared" si="172"/>
        <v>0</v>
      </c>
      <c r="PBN15" s="292">
        <f t="shared" si="172"/>
        <v>0</v>
      </c>
      <c r="PBO15" s="292">
        <f t="shared" si="172"/>
        <v>0</v>
      </c>
      <c r="PBP15" s="292">
        <f t="shared" si="172"/>
        <v>0</v>
      </c>
      <c r="PBQ15" s="292">
        <f t="shared" si="172"/>
        <v>0</v>
      </c>
      <c r="PBR15" s="292">
        <f t="shared" si="172"/>
        <v>0</v>
      </c>
      <c r="PBS15" s="292">
        <f t="shared" si="172"/>
        <v>0</v>
      </c>
      <c r="PBT15" s="292">
        <f t="shared" si="172"/>
        <v>0</v>
      </c>
      <c r="PBU15" s="292">
        <f t="shared" si="172"/>
        <v>0</v>
      </c>
      <c r="PBV15" s="292">
        <f t="shared" si="172"/>
        <v>0</v>
      </c>
      <c r="PBW15" s="292">
        <f t="shared" si="172"/>
        <v>0</v>
      </c>
      <c r="PBX15" s="292">
        <f t="shared" si="172"/>
        <v>0</v>
      </c>
      <c r="PBY15" s="292">
        <f t="shared" si="172"/>
        <v>0</v>
      </c>
      <c r="PBZ15" s="292">
        <f t="shared" si="172"/>
        <v>0</v>
      </c>
      <c r="PCA15" s="292">
        <f t="shared" si="172"/>
        <v>0</v>
      </c>
      <c r="PCB15" s="292">
        <f t="shared" si="172"/>
        <v>0</v>
      </c>
      <c r="PCC15" s="292">
        <f t="shared" si="172"/>
        <v>0</v>
      </c>
      <c r="PCD15" s="292">
        <f t="shared" si="172"/>
        <v>0</v>
      </c>
      <c r="PCE15" s="292">
        <f t="shared" si="172"/>
        <v>0</v>
      </c>
      <c r="PCF15" s="292">
        <f t="shared" si="172"/>
        <v>0</v>
      </c>
      <c r="PCG15" s="292">
        <f t="shared" si="172"/>
        <v>0</v>
      </c>
      <c r="PCH15" s="292">
        <f t="shared" si="172"/>
        <v>0</v>
      </c>
      <c r="PCI15" s="292">
        <f t="shared" si="172"/>
        <v>0</v>
      </c>
      <c r="PCJ15" s="292">
        <f t="shared" si="172"/>
        <v>0</v>
      </c>
      <c r="PCK15" s="292">
        <f t="shared" si="172"/>
        <v>0</v>
      </c>
      <c r="PCL15" s="292">
        <f t="shared" ref="PCL15:PEW15" si="173">SUM(PCL17:PCL32)</f>
        <v>0</v>
      </c>
      <c r="PCM15" s="292">
        <f t="shared" si="173"/>
        <v>0</v>
      </c>
      <c r="PCN15" s="292">
        <f t="shared" si="173"/>
        <v>0</v>
      </c>
      <c r="PCO15" s="292">
        <f t="shared" si="173"/>
        <v>0</v>
      </c>
      <c r="PCP15" s="292">
        <f t="shared" si="173"/>
        <v>0</v>
      </c>
      <c r="PCQ15" s="292">
        <f t="shared" si="173"/>
        <v>0</v>
      </c>
      <c r="PCR15" s="292">
        <f t="shared" si="173"/>
        <v>0</v>
      </c>
      <c r="PCS15" s="292">
        <f t="shared" si="173"/>
        <v>0</v>
      </c>
      <c r="PCT15" s="292">
        <f t="shared" si="173"/>
        <v>0</v>
      </c>
      <c r="PCU15" s="292">
        <f t="shared" si="173"/>
        <v>0</v>
      </c>
      <c r="PCV15" s="292">
        <f t="shared" si="173"/>
        <v>0</v>
      </c>
      <c r="PCW15" s="292">
        <f t="shared" si="173"/>
        <v>0</v>
      </c>
      <c r="PCX15" s="292">
        <f t="shared" si="173"/>
        <v>0</v>
      </c>
      <c r="PCY15" s="292">
        <f t="shared" si="173"/>
        <v>0</v>
      </c>
      <c r="PCZ15" s="292">
        <f t="shared" si="173"/>
        <v>0</v>
      </c>
      <c r="PDA15" s="292">
        <f t="shared" si="173"/>
        <v>0</v>
      </c>
      <c r="PDB15" s="292">
        <f t="shared" si="173"/>
        <v>0</v>
      </c>
      <c r="PDC15" s="292">
        <f t="shared" si="173"/>
        <v>0</v>
      </c>
      <c r="PDD15" s="292">
        <f t="shared" si="173"/>
        <v>0</v>
      </c>
      <c r="PDE15" s="292">
        <f t="shared" si="173"/>
        <v>0</v>
      </c>
      <c r="PDF15" s="292">
        <f t="shared" si="173"/>
        <v>0</v>
      </c>
      <c r="PDG15" s="292">
        <f t="shared" si="173"/>
        <v>0</v>
      </c>
      <c r="PDH15" s="292">
        <f t="shared" si="173"/>
        <v>0</v>
      </c>
      <c r="PDI15" s="292">
        <f t="shared" si="173"/>
        <v>0</v>
      </c>
      <c r="PDJ15" s="292">
        <f t="shared" si="173"/>
        <v>0</v>
      </c>
      <c r="PDK15" s="292">
        <f t="shared" si="173"/>
        <v>0</v>
      </c>
      <c r="PDL15" s="292">
        <f t="shared" si="173"/>
        <v>0</v>
      </c>
      <c r="PDM15" s="292">
        <f t="shared" si="173"/>
        <v>0</v>
      </c>
      <c r="PDN15" s="292">
        <f t="shared" si="173"/>
        <v>0</v>
      </c>
      <c r="PDO15" s="292">
        <f t="shared" si="173"/>
        <v>0</v>
      </c>
      <c r="PDP15" s="292">
        <f t="shared" si="173"/>
        <v>0</v>
      </c>
      <c r="PDQ15" s="292">
        <f t="shared" si="173"/>
        <v>0</v>
      </c>
      <c r="PDR15" s="292">
        <f t="shared" si="173"/>
        <v>0</v>
      </c>
      <c r="PDS15" s="292">
        <f t="shared" si="173"/>
        <v>0</v>
      </c>
      <c r="PDT15" s="292">
        <f t="shared" si="173"/>
        <v>0</v>
      </c>
      <c r="PDU15" s="292">
        <f t="shared" si="173"/>
        <v>0</v>
      </c>
      <c r="PDV15" s="292">
        <f t="shared" si="173"/>
        <v>0</v>
      </c>
      <c r="PDW15" s="292">
        <f t="shared" si="173"/>
        <v>0</v>
      </c>
      <c r="PDX15" s="292">
        <f t="shared" si="173"/>
        <v>0</v>
      </c>
      <c r="PDY15" s="292">
        <f t="shared" si="173"/>
        <v>0</v>
      </c>
      <c r="PDZ15" s="292">
        <f t="shared" si="173"/>
        <v>0</v>
      </c>
      <c r="PEA15" s="292">
        <f t="shared" si="173"/>
        <v>0</v>
      </c>
      <c r="PEB15" s="292">
        <f t="shared" si="173"/>
        <v>0</v>
      </c>
      <c r="PEC15" s="292">
        <f t="shared" si="173"/>
        <v>0</v>
      </c>
      <c r="PED15" s="292">
        <f t="shared" si="173"/>
        <v>0</v>
      </c>
      <c r="PEE15" s="292">
        <f t="shared" si="173"/>
        <v>0</v>
      </c>
      <c r="PEF15" s="292">
        <f t="shared" si="173"/>
        <v>0</v>
      </c>
      <c r="PEG15" s="292">
        <f t="shared" si="173"/>
        <v>0</v>
      </c>
      <c r="PEH15" s="292">
        <f t="shared" si="173"/>
        <v>0</v>
      </c>
      <c r="PEI15" s="292">
        <f t="shared" si="173"/>
        <v>0</v>
      </c>
      <c r="PEJ15" s="292">
        <f t="shared" si="173"/>
        <v>0</v>
      </c>
      <c r="PEK15" s="292">
        <f t="shared" si="173"/>
        <v>0</v>
      </c>
      <c r="PEL15" s="292">
        <f t="shared" si="173"/>
        <v>0</v>
      </c>
      <c r="PEM15" s="292">
        <f t="shared" si="173"/>
        <v>0</v>
      </c>
      <c r="PEN15" s="292">
        <f t="shared" si="173"/>
        <v>0</v>
      </c>
      <c r="PEO15" s="292">
        <f t="shared" si="173"/>
        <v>0</v>
      </c>
      <c r="PEP15" s="292">
        <f t="shared" si="173"/>
        <v>0</v>
      </c>
      <c r="PEQ15" s="292">
        <f t="shared" si="173"/>
        <v>0</v>
      </c>
      <c r="PER15" s="292">
        <f t="shared" si="173"/>
        <v>0</v>
      </c>
      <c r="PES15" s="292">
        <f t="shared" si="173"/>
        <v>0</v>
      </c>
      <c r="PET15" s="292">
        <f t="shared" si="173"/>
        <v>0</v>
      </c>
      <c r="PEU15" s="292">
        <f t="shared" si="173"/>
        <v>0</v>
      </c>
      <c r="PEV15" s="292">
        <f t="shared" si="173"/>
        <v>0</v>
      </c>
      <c r="PEW15" s="292">
        <f t="shared" si="173"/>
        <v>0</v>
      </c>
      <c r="PEX15" s="292">
        <f t="shared" ref="PEX15:PHI15" si="174">SUM(PEX17:PEX32)</f>
        <v>0</v>
      </c>
      <c r="PEY15" s="292">
        <f t="shared" si="174"/>
        <v>0</v>
      </c>
      <c r="PEZ15" s="292">
        <f t="shared" si="174"/>
        <v>0</v>
      </c>
      <c r="PFA15" s="292">
        <f t="shared" si="174"/>
        <v>0</v>
      </c>
      <c r="PFB15" s="292">
        <f t="shared" si="174"/>
        <v>0</v>
      </c>
      <c r="PFC15" s="292">
        <f t="shared" si="174"/>
        <v>0</v>
      </c>
      <c r="PFD15" s="292">
        <f t="shared" si="174"/>
        <v>0</v>
      </c>
      <c r="PFE15" s="292">
        <f t="shared" si="174"/>
        <v>0</v>
      </c>
      <c r="PFF15" s="292">
        <f t="shared" si="174"/>
        <v>0</v>
      </c>
      <c r="PFG15" s="292">
        <f t="shared" si="174"/>
        <v>0</v>
      </c>
      <c r="PFH15" s="292">
        <f t="shared" si="174"/>
        <v>0</v>
      </c>
      <c r="PFI15" s="292">
        <f t="shared" si="174"/>
        <v>0</v>
      </c>
      <c r="PFJ15" s="292">
        <f t="shared" si="174"/>
        <v>0</v>
      </c>
      <c r="PFK15" s="292">
        <f t="shared" si="174"/>
        <v>0</v>
      </c>
      <c r="PFL15" s="292">
        <f t="shared" si="174"/>
        <v>0</v>
      </c>
      <c r="PFM15" s="292">
        <f t="shared" si="174"/>
        <v>0</v>
      </c>
      <c r="PFN15" s="292">
        <f t="shared" si="174"/>
        <v>0</v>
      </c>
      <c r="PFO15" s="292">
        <f t="shared" si="174"/>
        <v>0</v>
      </c>
      <c r="PFP15" s="292">
        <f t="shared" si="174"/>
        <v>0</v>
      </c>
      <c r="PFQ15" s="292">
        <f t="shared" si="174"/>
        <v>0</v>
      </c>
      <c r="PFR15" s="292">
        <f t="shared" si="174"/>
        <v>0</v>
      </c>
      <c r="PFS15" s="292">
        <f t="shared" si="174"/>
        <v>0</v>
      </c>
      <c r="PFT15" s="292">
        <f t="shared" si="174"/>
        <v>0</v>
      </c>
      <c r="PFU15" s="292">
        <f t="shared" si="174"/>
        <v>0</v>
      </c>
      <c r="PFV15" s="292">
        <f t="shared" si="174"/>
        <v>0</v>
      </c>
      <c r="PFW15" s="292">
        <f t="shared" si="174"/>
        <v>0</v>
      </c>
      <c r="PFX15" s="292">
        <f t="shared" si="174"/>
        <v>0</v>
      </c>
      <c r="PFY15" s="292">
        <f t="shared" si="174"/>
        <v>0</v>
      </c>
      <c r="PFZ15" s="292">
        <f t="shared" si="174"/>
        <v>0</v>
      </c>
      <c r="PGA15" s="292">
        <f t="shared" si="174"/>
        <v>0</v>
      </c>
      <c r="PGB15" s="292">
        <f t="shared" si="174"/>
        <v>0</v>
      </c>
      <c r="PGC15" s="292">
        <f t="shared" si="174"/>
        <v>0</v>
      </c>
      <c r="PGD15" s="292">
        <f t="shared" si="174"/>
        <v>0</v>
      </c>
      <c r="PGE15" s="292">
        <f t="shared" si="174"/>
        <v>0</v>
      </c>
      <c r="PGF15" s="292">
        <f t="shared" si="174"/>
        <v>0</v>
      </c>
      <c r="PGG15" s="292">
        <f t="shared" si="174"/>
        <v>0</v>
      </c>
      <c r="PGH15" s="292">
        <f t="shared" si="174"/>
        <v>0</v>
      </c>
      <c r="PGI15" s="292">
        <f t="shared" si="174"/>
        <v>0</v>
      </c>
      <c r="PGJ15" s="292">
        <f t="shared" si="174"/>
        <v>0</v>
      </c>
      <c r="PGK15" s="292">
        <f t="shared" si="174"/>
        <v>0</v>
      </c>
      <c r="PGL15" s="292">
        <f t="shared" si="174"/>
        <v>0</v>
      </c>
      <c r="PGM15" s="292">
        <f t="shared" si="174"/>
        <v>0</v>
      </c>
      <c r="PGN15" s="292">
        <f t="shared" si="174"/>
        <v>0</v>
      </c>
      <c r="PGO15" s="292">
        <f t="shared" si="174"/>
        <v>0</v>
      </c>
      <c r="PGP15" s="292">
        <f t="shared" si="174"/>
        <v>0</v>
      </c>
      <c r="PGQ15" s="292">
        <f t="shared" si="174"/>
        <v>0</v>
      </c>
      <c r="PGR15" s="292">
        <f t="shared" si="174"/>
        <v>0</v>
      </c>
      <c r="PGS15" s="292">
        <f t="shared" si="174"/>
        <v>0</v>
      </c>
      <c r="PGT15" s="292">
        <f t="shared" si="174"/>
        <v>0</v>
      </c>
      <c r="PGU15" s="292">
        <f t="shared" si="174"/>
        <v>0</v>
      </c>
      <c r="PGV15" s="292">
        <f t="shared" si="174"/>
        <v>0</v>
      </c>
      <c r="PGW15" s="292">
        <f t="shared" si="174"/>
        <v>0</v>
      </c>
      <c r="PGX15" s="292">
        <f t="shared" si="174"/>
        <v>0</v>
      </c>
      <c r="PGY15" s="292">
        <f t="shared" si="174"/>
        <v>0</v>
      </c>
      <c r="PGZ15" s="292">
        <f t="shared" si="174"/>
        <v>0</v>
      </c>
      <c r="PHA15" s="292">
        <f t="shared" si="174"/>
        <v>0</v>
      </c>
      <c r="PHB15" s="292">
        <f t="shared" si="174"/>
        <v>0</v>
      </c>
      <c r="PHC15" s="292">
        <f t="shared" si="174"/>
        <v>0</v>
      </c>
      <c r="PHD15" s="292">
        <f t="shared" si="174"/>
        <v>0</v>
      </c>
      <c r="PHE15" s="292">
        <f t="shared" si="174"/>
        <v>0</v>
      </c>
      <c r="PHF15" s="292">
        <f t="shared" si="174"/>
        <v>0</v>
      </c>
      <c r="PHG15" s="292">
        <f t="shared" si="174"/>
        <v>0</v>
      </c>
      <c r="PHH15" s="292">
        <f t="shared" si="174"/>
        <v>0</v>
      </c>
      <c r="PHI15" s="292">
        <f t="shared" si="174"/>
        <v>0</v>
      </c>
      <c r="PHJ15" s="292">
        <f t="shared" ref="PHJ15:PJU15" si="175">SUM(PHJ17:PHJ32)</f>
        <v>0</v>
      </c>
      <c r="PHK15" s="292">
        <f t="shared" si="175"/>
        <v>0</v>
      </c>
      <c r="PHL15" s="292">
        <f t="shared" si="175"/>
        <v>0</v>
      </c>
      <c r="PHM15" s="292">
        <f t="shared" si="175"/>
        <v>0</v>
      </c>
      <c r="PHN15" s="292">
        <f t="shared" si="175"/>
        <v>0</v>
      </c>
      <c r="PHO15" s="292">
        <f t="shared" si="175"/>
        <v>0</v>
      </c>
      <c r="PHP15" s="292">
        <f t="shared" si="175"/>
        <v>0</v>
      </c>
      <c r="PHQ15" s="292">
        <f t="shared" si="175"/>
        <v>0</v>
      </c>
      <c r="PHR15" s="292">
        <f t="shared" si="175"/>
        <v>0</v>
      </c>
      <c r="PHS15" s="292">
        <f t="shared" si="175"/>
        <v>0</v>
      </c>
      <c r="PHT15" s="292">
        <f t="shared" si="175"/>
        <v>0</v>
      </c>
      <c r="PHU15" s="292">
        <f t="shared" si="175"/>
        <v>0</v>
      </c>
      <c r="PHV15" s="292">
        <f t="shared" si="175"/>
        <v>0</v>
      </c>
      <c r="PHW15" s="292">
        <f t="shared" si="175"/>
        <v>0</v>
      </c>
      <c r="PHX15" s="292">
        <f t="shared" si="175"/>
        <v>0</v>
      </c>
      <c r="PHY15" s="292">
        <f t="shared" si="175"/>
        <v>0</v>
      </c>
      <c r="PHZ15" s="292">
        <f t="shared" si="175"/>
        <v>0</v>
      </c>
      <c r="PIA15" s="292">
        <f t="shared" si="175"/>
        <v>0</v>
      </c>
      <c r="PIB15" s="292">
        <f t="shared" si="175"/>
        <v>0</v>
      </c>
      <c r="PIC15" s="292">
        <f t="shared" si="175"/>
        <v>0</v>
      </c>
      <c r="PID15" s="292">
        <f t="shared" si="175"/>
        <v>0</v>
      </c>
      <c r="PIE15" s="292">
        <f t="shared" si="175"/>
        <v>0</v>
      </c>
      <c r="PIF15" s="292">
        <f t="shared" si="175"/>
        <v>0</v>
      </c>
      <c r="PIG15" s="292">
        <f t="shared" si="175"/>
        <v>0</v>
      </c>
      <c r="PIH15" s="292">
        <f t="shared" si="175"/>
        <v>0</v>
      </c>
      <c r="PII15" s="292">
        <f t="shared" si="175"/>
        <v>0</v>
      </c>
      <c r="PIJ15" s="292">
        <f t="shared" si="175"/>
        <v>0</v>
      </c>
      <c r="PIK15" s="292">
        <f t="shared" si="175"/>
        <v>0</v>
      </c>
      <c r="PIL15" s="292">
        <f t="shared" si="175"/>
        <v>0</v>
      </c>
      <c r="PIM15" s="292">
        <f t="shared" si="175"/>
        <v>0</v>
      </c>
      <c r="PIN15" s="292">
        <f t="shared" si="175"/>
        <v>0</v>
      </c>
      <c r="PIO15" s="292">
        <f t="shared" si="175"/>
        <v>0</v>
      </c>
      <c r="PIP15" s="292">
        <f t="shared" si="175"/>
        <v>0</v>
      </c>
      <c r="PIQ15" s="292">
        <f t="shared" si="175"/>
        <v>0</v>
      </c>
      <c r="PIR15" s="292">
        <f t="shared" si="175"/>
        <v>0</v>
      </c>
      <c r="PIS15" s="292">
        <f t="shared" si="175"/>
        <v>0</v>
      </c>
      <c r="PIT15" s="292">
        <f t="shared" si="175"/>
        <v>0</v>
      </c>
      <c r="PIU15" s="292">
        <f t="shared" si="175"/>
        <v>0</v>
      </c>
      <c r="PIV15" s="292">
        <f t="shared" si="175"/>
        <v>0</v>
      </c>
      <c r="PIW15" s="292">
        <f t="shared" si="175"/>
        <v>0</v>
      </c>
      <c r="PIX15" s="292">
        <f t="shared" si="175"/>
        <v>0</v>
      </c>
      <c r="PIY15" s="292">
        <f t="shared" si="175"/>
        <v>0</v>
      </c>
      <c r="PIZ15" s="292">
        <f t="shared" si="175"/>
        <v>0</v>
      </c>
      <c r="PJA15" s="292">
        <f t="shared" si="175"/>
        <v>0</v>
      </c>
      <c r="PJB15" s="292">
        <f t="shared" si="175"/>
        <v>0</v>
      </c>
      <c r="PJC15" s="292">
        <f t="shared" si="175"/>
        <v>0</v>
      </c>
      <c r="PJD15" s="292">
        <f t="shared" si="175"/>
        <v>0</v>
      </c>
      <c r="PJE15" s="292">
        <f t="shared" si="175"/>
        <v>0</v>
      </c>
      <c r="PJF15" s="292">
        <f t="shared" si="175"/>
        <v>0</v>
      </c>
      <c r="PJG15" s="292">
        <f t="shared" si="175"/>
        <v>0</v>
      </c>
      <c r="PJH15" s="292">
        <f t="shared" si="175"/>
        <v>0</v>
      </c>
      <c r="PJI15" s="292">
        <f t="shared" si="175"/>
        <v>0</v>
      </c>
      <c r="PJJ15" s="292">
        <f t="shared" si="175"/>
        <v>0</v>
      </c>
      <c r="PJK15" s="292">
        <f t="shared" si="175"/>
        <v>0</v>
      </c>
      <c r="PJL15" s="292">
        <f t="shared" si="175"/>
        <v>0</v>
      </c>
      <c r="PJM15" s="292">
        <f t="shared" si="175"/>
        <v>0</v>
      </c>
      <c r="PJN15" s="292">
        <f t="shared" si="175"/>
        <v>0</v>
      </c>
      <c r="PJO15" s="292">
        <f t="shared" si="175"/>
        <v>0</v>
      </c>
      <c r="PJP15" s="292">
        <f t="shared" si="175"/>
        <v>0</v>
      </c>
      <c r="PJQ15" s="292">
        <f t="shared" si="175"/>
        <v>0</v>
      </c>
      <c r="PJR15" s="292">
        <f t="shared" si="175"/>
        <v>0</v>
      </c>
      <c r="PJS15" s="292">
        <f t="shared" si="175"/>
        <v>0</v>
      </c>
      <c r="PJT15" s="292">
        <f t="shared" si="175"/>
        <v>0</v>
      </c>
      <c r="PJU15" s="292">
        <f t="shared" si="175"/>
        <v>0</v>
      </c>
      <c r="PJV15" s="292">
        <f t="shared" ref="PJV15:PMG15" si="176">SUM(PJV17:PJV32)</f>
        <v>0</v>
      </c>
      <c r="PJW15" s="292">
        <f t="shared" si="176"/>
        <v>0</v>
      </c>
      <c r="PJX15" s="292">
        <f t="shared" si="176"/>
        <v>0</v>
      </c>
      <c r="PJY15" s="292">
        <f t="shared" si="176"/>
        <v>0</v>
      </c>
      <c r="PJZ15" s="292">
        <f t="shared" si="176"/>
        <v>0</v>
      </c>
      <c r="PKA15" s="292">
        <f t="shared" si="176"/>
        <v>0</v>
      </c>
      <c r="PKB15" s="292">
        <f t="shared" si="176"/>
        <v>0</v>
      </c>
      <c r="PKC15" s="292">
        <f t="shared" si="176"/>
        <v>0</v>
      </c>
      <c r="PKD15" s="292">
        <f t="shared" si="176"/>
        <v>0</v>
      </c>
      <c r="PKE15" s="292">
        <f t="shared" si="176"/>
        <v>0</v>
      </c>
      <c r="PKF15" s="292">
        <f t="shared" si="176"/>
        <v>0</v>
      </c>
      <c r="PKG15" s="292">
        <f t="shared" si="176"/>
        <v>0</v>
      </c>
      <c r="PKH15" s="292">
        <f t="shared" si="176"/>
        <v>0</v>
      </c>
      <c r="PKI15" s="292">
        <f t="shared" si="176"/>
        <v>0</v>
      </c>
      <c r="PKJ15" s="292">
        <f t="shared" si="176"/>
        <v>0</v>
      </c>
      <c r="PKK15" s="292">
        <f t="shared" si="176"/>
        <v>0</v>
      </c>
      <c r="PKL15" s="292">
        <f t="shared" si="176"/>
        <v>0</v>
      </c>
      <c r="PKM15" s="292">
        <f t="shared" si="176"/>
        <v>0</v>
      </c>
      <c r="PKN15" s="292">
        <f t="shared" si="176"/>
        <v>0</v>
      </c>
      <c r="PKO15" s="292">
        <f t="shared" si="176"/>
        <v>0</v>
      </c>
      <c r="PKP15" s="292">
        <f t="shared" si="176"/>
        <v>0</v>
      </c>
      <c r="PKQ15" s="292">
        <f t="shared" si="176"/>
        <v>0</v>
      </c>
      <c r="PKR15" s="292">
        <f t="shared" si="176"/>
        <v>0</v>
      </c>
      <c r="PKS15" s="292">
        <f t="shared" si="176"/>
        <v>0</v>
      </c>
      <c r="PKT15" s="292">
        <f t="shared" si="176"/>
        <v>0</v>
      </c>
      <c r="PKU15" s="292">
        <f t="shared" si="176"/>
        <v>0</v>
      </c>
      <c r="PKV15" s="292">
        <f t="shared" si="176"/>
        <v>0</v>
      </c>
      <c r="PKW15" s="292">
        <f t="shared" si="176"/>
        <v>0</v>
      </c>
      <c r="PKX15" s="292">
        <f t="shared" si="176"/>
        <v>0</v>
      </c>
      <c r="PKY15" s="292">
        <f t="shared" si="176"/>
        <v>0</v>
      </c>
      <c r="PKZ15" s="292">
        <f t="shared" si="176"/>
        <v>0</v>
      </c>
      <c r="PLA15" s="292">
        <f t="shared" si="176"/>
        <v>0</v>
      </c>
      <c r="PLB15" s="292">
        <f t="shared" si="176"/>
        <v>0</v>
      </c>
      <c r="PLC15" s="292">
        <f t="shared" si="176"/>
        <v>0</v>
      </c>
      <c r="PLD15" s="292">
        <f t="shared" si="176"/>
        <v>0</v>
      </c>
      <c r="PLE15" s="292">
        <f t="shared" si="176"/>
        <v>0</v>
      </c>
      <c r="PLF15" s="292">
        <f t="shared" si="176"/>
        <v>0</v>
      </c>
      <c r="PLG15" s="292">
        <f t="shared" si="176"/>
        <v>0</v>
      </c>
      <c r="PLH15" s="292">
        <f t="shared" si="176"/>
        <v>0</v>
      </c>
      <c r="PLI15" s="292">
        <f t="shared" si="176"/>
        <v>0</v>
      </c>
      <c r="PLJ15" s="292">
        <f t="shared" si="176"/>
        <v>0</v>
      </c>
      <c r="PLK15" s="292">
        <f t="shared" si="176"/>
        <v>0</v>
      </c>
      <c r="PLL15" s="292">
        <f t="shared" si="176"/>
        <v>0</v>
      </c>
      <c r="PLM15" s="292">
        <f t="shared" si="176"/>
        <v>0</v>
      </c>
      <c r="PLN15" s="292">
        <f t="shared" si="176"/>
        <v>0</v>
      </c>
      <c r="PLO15" s="292">
        <f t="shared" si="176"/>
        <v>0</v>
      </c>
      <c r="PLP15" s="292">
        <f t="shared" si="176"/>
        <v>0</v>
      </c>
      <c r="PLQ15" s="292">
        <f t="shared" si="176"/>
        <v>0</v>
      </c>
      <c r="PLR15" s="292">
        <f t="shared" si="176"/>
        <v>0</v>
      </c>
      <c r="PLS15" s="292">
        <f t="shared" si="176"/>
        <v>0</v>
      </c>
      <c r="PLT15" s="292">
        <f t="shared" si="176"/>
        <v>0</v>
      </c>
      <c r="PLU15" s="292">
        <f t="shared" si="176"/>
        <v>0</v>
      </c>
      <c r="PLV15" s="292">
        <f t="shared" si="176"/>
        <v>0</v>
      </c>
      <c r="PLW15" s="292">
        <f t="shared" si="176"/>
        <v>0</v>
      </c>
      <c r="PLX15" s="292">
        <f t="shared" si="176"/>
        <v>0</v>
      </c>
      <c r="PLY15" s="292">
        <f t="shared" si="176"/>
        <v>0</v>
      </c>
      <c r="PLZ15" s="292">
        <f t="shared" si="176"/>
        <v>0</v>
      </c>
      <c r="PMA15" s="292">
        <f t="shared" si="176"/>
        <v>0</v>
      </c>
      <c r="PMB15" s="292">
        <f t="shared" si="176"/>
        <v>0</v>
      </c>
      <c r="PMC15" s="292">
        <f t="shared" si="176"/>
        <v>0</v>
      </c>
      <c r="PMD15" s="292">
        <f t="shared" si="176"/>
        <v>0</v>
      </c>
      <c r="PME15" s="292">
        <f t="shared" si="176"/>
        <v>0</v>
      </c>
      <c r="PMF15" s="292">
        <f t="shared" si="176"/>
        <v>0</v>
      </c>
      <c r="PMG15" s="292">
        <f t="shared" si="176"/>
        <v>0</v>
      </c>
      <c r="PMH15" s="292">
        <f t="shared" ref="PMH15:POS15" si="177">SUM(PMH17:PMH32)</f>
        <v>0</v>
      </c>
      <c r="PMI15" s="292">
        <f t="shared" si="177"/>
        <v>0</v>
      </c>
      <c r="PMJ15" s="292">
        <f t="shared" si="177"/>
        <v>0</v>
      </c>
      <c r="PMK15" s="292">
        <f t="shared" si="177"/>
        <v>0</v>
      </c>
      <c r="PML15" s="292">
        <f t="shared" si="177"/>
        <v>0</v>
      </c>
      <c r="PMM15" s="292">
        <f t="shared" si="177"/>
        <v>0</v>
      </c>
      <c r="PMN15" s="292">
        <f t="shared" si="177"/>
        <v>0</v>
      </c>
      <c r="PMO15" s="292">
        <f t="shared" si="177"/>
        <v>0</v>
      </c>
      <c r="PMP15" s="292">
        <f t="shared" si="177"/>
        <v>0</v>
      </c>
      <c r="PMQ15" s="292">
        <f t="shared" si="177"/>
        <v>0</v>
      </c>
      <c r="PMR15" s="292">
        <f t="shared" si="177"/>
        <v>0</v>
      </c>
      <c r="PMS15" s="292">
        <f t="shared" si="177"/>
        <v>0</v>
      </c>
      <c r="PMT15" s="292">
        <f t="shared" si="177"/>
        <v>0</v>
      </c>
      <c r="PMU15" s="292">
        <f t="shared" si="177"/>
        <v>0</v>
      </c>
      <c r="PMV15" s="292">
        <f t="shared" si="177"/>
        <v>0</v>
      </c>
      <c r="PMW15" s="292">
        <f t="shared" si="177"/>
        <v>0</v>
      </c>
      <c r="PMX15" s="292">
        <f t="shared" si="177"/>
        <v>0</v>
      </c>
      <c r="PMY15" s="292">
        <f t="shared" si="177"/>
        <v>0</v>
      </c>
      <c r="PMZ15" s="292">
        <f t="shared" si="177"/>
        <v>0</v>
      </c>
      <c r="PNA15" s="292">
        <f t="shared" si="177"/>
        <v>0</v>
      </c>
      <c r="PNB15" s="292">
        <f t="shared" si="177"/>
        <v>0</v>
      </c>
      <c r="PNC15" s="292">
        <f t="shared" si="177"/>
        <v>0</v>
      </c>
      <c r="PND15" s="292">
        <f t="shared" si="177"/>
        <v>0</v>
      </c>
      <c r="PNE15" s="292">
        <f t="shared" si="177"/>
        <v>0</v>
      </c>
      <c r="PNF15" s="292">
        <f t="shared" si="177"/>
        <v>0</v>
      </c>
      <c r="PNG15" s="292">
        <f t="shared" si="177"/>
        <v>0</v>
      </c>
      <c r="PNH15" s="292">
        <f t="shared" si="177"/>
        <v>0</v>
      </c>
      <c r="PNI15" s="292">
        <f t="shared" si="177"/>
        <v>0</v>
      </c>
      <c r="PNJ15" s="292">
        <f t="shared" si="177"/>
        <v>0</v>
      </c>
      <c r="PNK15" s="292">
        <f t="shared" si="177"/>
        <v>0</v>
      </c>
      <c r="PNL15" s="292">
        <f t="shared" si="177"/>
        <v>0</v>
      </c>
      <c r="PNM15" s="292">
        <f t="shared" si="177"/>
        <v>0</v>
      </c>
      <c r="PNN15" s="292">
        <f t="shared" si="177"/>
        <v>0</v>
      </c>
      <c r="PNO15" s="292">
        <f t="shared" si="177"/>
        <v>0</v>
      </c>
      <c r="PNP15" s="292">
        <f t="shared" si="177"/>
        <v>0</v>
      </c>
      <c r="PNQ15" s="292">
        <f t="shared" si="177"/>
        <v>0</v>
      </c>
      <c r="PNR15" s="292">
        <f t="shared" si="177"/>
        <v>0</v>
      </c>
      <c r="PNS15" s="292">
        <f t="shared" si="177"/>
        <v>0</v>
      </c>
      <c r="PNT15" s="292">
        <f t="shared" si="177"/>
        <v>0</v>
      </c>
      <c r="PNU15" s="292">
        <f t="shared" si="177"/>
        <v>0</v>
      </c>
      <c r="PNV15" s="292">
        <f t="shared" si="177"/>
        <v>0</v>
      </c>
      <c r="PNW15" s="292">
        <f t="shared" si="177"/>
        <v>0</v>
      </c>
      <c r="PNX15" s="292">
        <f t="shared" si="177"/>
        <v>0</v>
      </c>
      <c r="PNY15" s="292">
        <f t="shared" si="177"/>
        <v>0</v>
      </c>
      <c r="PNZ15" s="292">
        <f t="shared" si="177"/>
        <v>0</v>
      </c>
      <c r="POA15" s="292">
        <f t="shared" si="177"/>
        <v>0</v>
      </c>
      <c r="POB15" s="292">
        <f t="shared" si="177"/>
        <v>0</v>
      </c>
      <c r="POC15" s="292">
        <f t="shared" si="177"/>
        <v>0</v>
      </c>
      <c r="POD15" s="292">
        <f t="shared" si="177"/>
        <v>0</v>
      </c>
      <c r="POE15" s="292">
        <f t="shared" si="177"/>
        <v>0</v>
      </c>
      <c r="POF15" s="292">
        <f t="shared" si="177"/>
        <v>0</v>
      </c>
      <c r="POG15" s="292">
        <f t="shared" si="177"/>
        <v>0</v>
      </c>
      <c r="POH15" s="292">
        <f t="shared" si="177"/>
        <v>0</v>
      </c>
      <c r="POI15" s="292">
        <f t="shared" si="177"/>
        <v>0</v>
      </c>
      <c r="POJ15" s="292">
        <f t="shared" si="177"/>
        <v>0</v>
      </c>
      <c r="POK15" s="292">
        <f t="shared" si="177"/>
        <v>0</v>
      </c>
      <c r="POL15" s="292">
        <f t="shared" si="177"/>
        <v>0</v>
      </c>
      <c r="POM15" s="292">
        <f t="shared" si="177"/>
        <v>0</v>
      </c>
      <c r="PON15" s="292">
        <f t="shared" si="177"/>
        <v>0</v>
      </c>
      <c r="POO15" s="292">
        <f t="shared" si="177"/>
        <v>0</v>
      </c>
      <c r="POP15" s="292">
        <f t="shared" si="177"/>
        <v>0</v>
      </c>
      <c r="POQ15" s="292">
        <f t="shared" si="177"/>
        <v>0</v>
      </c>
      <c r="POR15" s="292">
        <f t="shared" si="177"/>
        <v>0</v>
      </c>
      <c r="POS15" s="292">
        <f t="shared" si="177"/>
        <v>0</v>
      </c>
      <c r="POT15" s="292">
        <f t="shared" ref="POT15:PRE15" si="178">SUM(POT17:POT32)</f>
        <v>0</v>
      </c>
      <c r="POU15" s="292">
        <f t="shared" si="178"/>
        <v>0</v>
      </c>
      <c r="POV15" s="292">
        <f t="shared" si="178"/>
        <v>0</v>
      </c>
      <c r="POW15" s="292">
        <f t="shared" si="178"/>
        <v>0</v>
      </c>
      <c r="POX15" s="292">
        <f t="shared" si="178"/>
        <v>0</v>
      </c>
      <c r="POY15" s="292">
        <f t="shared" si="178"/>
        <v>0</v>
      </c>
      <c r="POZ15" s="292">
        <f t="shared" si="178"/>
        <v>0</v>
      </c>
      <c r="PPA15" s="292">
        <f t="shared" si="178"/>
        <v>0</v>
      </c>
      <c r="PPB15" s="292">
        <f t="shared" si="178"/>
        <v>0</v>
      </c>
      <c r="PPC15" s="292">
        <f t="shared" si="178"/>
        <v>0</v>
      </c>
      <c r="PPD15" s="292">
        <f t="shared" si="178"/>
        <v>0</v>
      </c>
      <c r="PPE15" s="292">
        <f t="shared" si="178"/>
        <v>0</v>
      </c>
      <c r="PPF15" s="292">
        <f t="shared" si="178"/>
        <v>0</v>
      </c>
      <c r="PPG15" s="292">
        <f t="shared" si="178"/>
        <v>0</v>
      </c>
      <c r="PPH15" s="292">
        <f t="shared" si="178"/>
        <v>0</v>
      </c>
      <c r="PPI15" s="292">
        <f t="shared" si="178"/>
        <v>0</v>
      </c>
      <c r="PPJ15" s="292">
        <f t="shared" si="178"/>
        <v>0</v>
      </c>
      <c r="PPK15" s="292">
        <f t="shared" si="178"/>
        <v>0</v>
      </c>
      <c r="PPL15" s="292">
        <f t="shared" si="178"/>
        <v>0</v>
      </c>
      <c r="PPM15" s="292">
        <f t="shared" si="178"/>
        <v>0</v>
      </c>
      <c r="PPN15" s="292">
        <f t="shared" si="178"/>
        <v>0</v>
      </c>
      <c r="PPO15" s="292">
        <f t="shared" si="178"/>
        <v>0</v>
      </c>
      <c r="PPP15" s="292">
        <f t="shared" si="178"/>
        <v>0</v>
      </c>
      <c r="PPQ15" s="292">
        <f t="shared" si="178"/>
        <v>0</v>
      </c>
      <c r="PPR15" s="292">
        <f t="shared" si="178"/>
        <v>0</v>
      </c>
      <c r="PPS15" s="292">
        <f t="shared" si="178"/>
        <v>0</v>
      </c>
      <c r="PPT15" s="292">
        <f t="shared" si="178"/>
        <v>0</v>
      </c>
      <c r="PPU15" s="292">
        <f t="shared" si="178"/>
        <v>0</v>
      </c>
      <c r="PPV15" s="292">
        <f t="shared" si="178"/>
        <v>0</v>
      </c>
      <c r="PPW15" s="292">
        <f t="shared" si="178"/>
        <v>0</v>
      </c>
      <c r="PPX15" s="292">
        <f t="shared" si="178"/>
        <v>0</v>
      </c>
      <c r="PPY15" s="292">
        <f t="shared" si="178"/>
        <v>0</v>
      </c>
      <c r="PPZ15" s="292">
        <f t="shared" si="178"/>
        <v>0</v>
      </c>
      <c r="PQA15" s="292">
        <f t="shared" si="178"/>
        <v>0</v>
      </c>
      <c r="PQB15" s="292">
        <f t="shared" si="178"/>
        <v>0</v>
      </c>
      <c r="PQC15" s="292">
        <f t="shared" si="178"/>
        <v>0</v>
      </c>
      <c r="PQD15" s="292">
        <f t="shared" si="178"/>
        <v>0</v>
      </c>
      <c r="PQE15" s="292">
        <f t="shared" si="178"/>
        <v>0</v>
      </c>
      <c r="PQF15" s="292">
        <f t="shared" si="178"/>
        <v>0</v>
      </c>
      <c r="PQG15" s="292">
        <f t="shared" si="178"/>
        <v>0</v>
      </c>
      <c r="PQH15" s="292">
        <f t="shared" si="178"/>
        <v>0</v>
      </c>
      <c r="PQI15" s="292">
        <f t="shared" si="178"/>
        <v>0</v>
      </c>
      <c r="PQJ15" s="292">
        <f t="shared" si="178"/>
        <v>0</v>
      </c>
      <c r="PQK15" s="292">
        <f t="shared" si="178"/>
        <v>0</v>
      </c>
      <c r="PQL15" s="292">
        <f t="shared" si="178"/>
        <v>0</v>
      </c>
      <c r="PQM15" s="292">
        <f t="shared" si="178"/>
        <v>0</v>
      </c>
      <c r="PQN15" s="292">
        <f t="shared" si="178"/>
        <v>0</v>
      </c>
      <c r="PQO15" s="292">
        <f t="shared" si="178"/>
        <v>0</v>
      </c>
      <c r="PQP15" s="292">
        <f t="shared" si="178"/>
        <v>0</v>
      </c>
      <c r="PQQ15" s="292">
        <f t="shared" si="178"/>
        <v>0</v>
      </c>
      <c r="PQR15" s="292">
        <f t="shared" si="178"/>
        <v>0</v>
      </c>
      <c r="PQS15" s="292">
        <f t="shared" si="178"/>
        <v>0</v>
      </c>
      <c r="PQT15" s="292">
        <f t="shared" si="178"/>
        <v>0</v>
      </c>
      <c r="PQU15" s="292">
        <f t="shared" si="178"/>
        <v>0</v>
      </c>
      <c r="PQV15" s="292">
        <f t="shared" si="178"/>
        <v>0</v>
      </c>
      <c r="PQW15" s="292">
        <f t="shared" si="178"/>
        <v>0</v>
      </c>
      <c r="PQX15" s="292">
        <f t="shared" si="178"/>
        <v>0</v>
      </c>
      <c r="PQY15" s="292">
        <f t="shared" si="178"/>
        <v>0</v>
      </c>
      <c r="PQZ15" s="292">
        <f t="shared" si="178"/>
        <v>0</v>
      </c>
      <c r="PRA15" s="292">
        <f t="shared" si="178"/>
        <v>0</v>
      </c>
      <c r="PRB15" s="292">
        <f t="shared" si="178"/>
        <v>0</v>
      </c>
      <c r="PRC15" s="292">
        <f t="shared" si="178"/>
        <v>0</v>
      </c>
      <c r="PRD15" s="292">
        <f t="shared" si="178"/>
        <v>0</v>
      </c>
      <c r="PRE15" s="292">
        <f t="shared" si="178"/>
        <v>0</v>
      </c>
      <c r="PRF15" s="292">
        <f t="shared" ref="PRF15:PTQ15" si="179">SUM(PRF17:PRF32)</f>
        <v>0</v>
      </c>
      <c r="PRG15" s="292">
        <f t="shared" si="179"/>
        <v>0</v>
      </c>
      <c r="PRH15" s="292">
        <f t="shared" si="179"/>
        <v>0</v>
      </c>
      <c r="PRI15" s="292">
        <f t="shared" si="179"/>
        <v>0</v>
      </c>
      <c r="PRJ15" s="292">
        <f t="shared" si="179"/>
        <v>0</v>
      </c>
      <c r="PRK15" s="292">
        <f t="shared" si="179"/>
        <v>0</v>
      </c>
      <c r="PRL15" s="292">
        <f t="shared" si="179"/>
        <v>0</v>
      </c>
      <c r="PRM15" s="292">
        <f t="shared" si="179"/>
        <v>0</v>
      </c>
      <c r="PRN15" s="292">
        <f t="shared" si="179"/>
        <v>0</v>
      </c>
      <c r="PRO15" s="292">
        <f t="shared" si="179"/>
        <v>0</v>
      </c>
      <c r="PRP15" s="292">
        <f t="shared" si="179"/>
        <v>0</v>
      </c>
      <c r="PRQ15" s="292">
        <f t="shared" si="179"/>
        <v>0</v>
      </c>
      <c r="PRR15" s="292">
        <f t="shared" si="179"/>
        <v>0</v>
      </c>
      <c r="PRS15" s="292">
        <f t="shared" si="179"/>
        <v>0</v>
      </c>
      <c r="PRT15" s="292">
        <f t="shared" si="179"/>
        <v>0</v>
      </c>
      <c r="PRU15" s="292">
        <f t="shared" si="179"/>
        <v>0</v>
      </c>
      <c r="PRV15" s="292">
        <f t="shared" si="179"/>
        <v>0</v>
      </c>
      <c r="PRW15" s="292">
        <f t="shared" si="179"/>
        <v>0</v>
      </c>
      <c r="PRX15" s="292">
        <f t="shared" si="179"/>
        <v>0</v>
      </c>
      <c r="PRY15" s="292">
        <f t="shared" si="179"/>
        <v>0</v>
      </c>
      <c r="PRZ15" s="292">
        <f t="shared" si="179"/>
        <v>0</v>
      </c>
      <c r="PSA15" s="292">
        <f t="shared" si="179"/>
        <v>0</v>
      </c>
      <c r="PSB15" s="292">
        <f t="shared" si="179"/>
        <v>0</v>
      </c>
      <c r="PSC15" s="292">
        <f t="shared" si="179"/>
        <v>0</v>
      </c>
      <c r="PSD15" s="292">
        <f t="shared" si="179"/>
        <v>0</v>
      </c>
      <c r="PSE15" s="292">
        <f t="shared" si="179"/>
        <v>0</v>
      </c>
      <c r="PSF15" s="292">
        <f t="shared" si="179"/>
        <v>0</v>
      </c>
      <c r="PSG15" s="292">
        <f t="shared" si="179"/>
        <v>0</v>
      </c>
      <c r="PSH15" s="292">
        <f t="shared" si="179"/>
        <v>0</v>
      </c>
      <c r="PSI15" s="292">
        <f t="shared" si="179"/>
        <v>0</v>
      </c>
      <c r="PSJ15" s="292">
        <f t="shared" si="179"/>
        <v>0</v>
      </c>
      <c r="PSK15" s="292">
        <f t="shared" si="179"/>
        <v>0</v>
      </c>
      <c r="PSL15" s="292">
        <f t="shared" si="179"/>
        <v>0</v>
      </c>
      <c r="PSM15" s="292">
        <f t="shared" si="179"/>
        <v>0</v>
      </c>
      <c r="PSN15" s="292">
        <f t="shared" si="179"/>
        <v>0</v>
      </c>
      <c r="PSO15" s="292">
        <f t="shared" si="179"/>
        <v>0</v>
      </c>
      <c r="PSP15" s="292">
        <f t="shared" si="179"/>
        <v>0</v>
      </c>
      <c r="PSQ15" s="292">
        <f t="shared" si="179"/>
        <v>0</v>
      </c>
      <c r="PSR15" s="292">
        <f t="shared" si="179"/>
        <v>0</v>
      </c>
      <c r="PSS15" s="292">
        <f t="shared" si="179"/>
        <v>0</v>
      </c>
      <c r="PST15" s="292">
        <f t="shared" si="179"/>
        <v>0</v>
      </c>
      <c r="PSU15" s="292">
        <f t="shared" si="179"/>
        <v>0</v>
      </c>
      <c r="PSV15" s="292">
        <f t="shared" si="179"/>
        <v>0</v>
      </c>
      <c r="PSW15" s="292">
        <f t="shared" si="179"/>
        <v>0</v>
      </c>
      <c r="PSX15" s="292">
        <f t="shared" si="179"/>
        <v>0</v>
      </c>
      <c r="PSY15" s="292">
        <f t="shared" si="179"/>
        <v>0</v>
      </c>
      <c r="PSZ15" s="292">
        <f t="shared" si="179"/>
        <v>0</v>
      </c>
      <c r="PTA15" s="292">
        <f t="shared" si="179"/>
        <v>0</v>
      </c>
      <c r="PTB15" s="292">
        <f t="shared" si="179"/>
        <v>0</v>
      </c>
      <c r="PTC15" s="292">
        <f t="shared" si="179"/>
        <v>0</v>
      </c>
      <c r="PTD15" s="292">
        <f t="shared" si="179"/>
        <v>0</v>
      </c>
      <c r="PTE15" s="292">
        <f t="shared" si="179"/>
        <v>0</v>
      </c>
      <c r="PTF15" s="292">
        <f t="shared" si="179"/>
        <v>0</v>
      </c>
      <c r="PTG15" s="292">
        <f t="shared" si="179"/>
        <v>0</v>
      </c>
      <c r="PTH15" s="292">
        <f t="shared" si="179"/>
        <v>0</v>
      </c>
      <c r="PTI15" s="292">
        <f t="shared" si="179"/>
        <v>0</v>
      </c>
      <c r="PTJ15" s="292">
        <f t="shared" si="179"/>
        <v>0</v>
      </c>
      <c r="PTK15" s="292">
        <f t="shared" si="179"/>
        <v>0</v>
      </c>
      <c r="PTL15" s="292">
        <f t="shared" si="179"/>
        <v>0</v>
      </c>
      <c r="PTM15" s="292">
        <f t="shared" si="179"/>
        <v>0</v>
      </c>
      <c r="PTN15" s="292">
        <f t="shared" si="179"/>
        <v>0</v>
      </c>
      <c r="PTO15" s="292">
        <f t="shared" si="179"/>
        <v>0</v>
      </c>
      <c r="PTP15" s="292">
        <f t="shared" si="179"/>
        <v>0</v>
      </c>
      <c r="PTQ15" s="292">
        <f t="shared" si="179"/>
        <v>0</v>
      </c>
      <c r="PTR15" s="292">
        <f t="shared" ref="PTR15:PWC15" si="180">SUM(PTR17:PTR32)</f>
        <v>0</v>
      </c>
      <c r="PTS15" s="292">
        <f t="shared" si="180"/>
        <v>0</v>
      </c>
      <c r="PTT15" s="292">
        <f t="shared" si="180"/>
        <v>0</v>
      </c>
      <c r="PTU15" s="292">
        <f t="shared" si="180"/>
        <v>0</v>
      </c>
      <c r="PTV15" s="292">
        <f t="shared" si="180"/>
        <v>0</v>
      </c>
      <c r="PTW15" s="292">
        <f t="shared" si="180"/>
        <v>0</v>
      </c>
      <c r="PTX15" s="292">
        <f t="shared" si="180"/>
        <v>0</v>
      </c>
      <c r="PTY15" s="292">
        <f t="shared" si="180"/>
        <v>0</v>
      </c>
      <c r="PTZ15" s="292">
        <f t="shared" si="180"/>
        <v>0</v>
      </c>
      <c r="PUA15" s="292">
        <f t="shared" si="180"/>
        <v>0</v>
      </c>
      <c r="PUB15" s="292">
        <f t="shared" si="180"/>
        <v>0</v>
      </c>
      <c r="PUC15" s="292">
        <f t="shared" si="180"/>
        <v>0</v>
      </c>
      <c r="PUD15" s="292">
        <f t="shared" si="180"/>
        <v>0</v>
      </c>
      <c r="PUE15" s="292">
        <f t="shared" si="180"/>
        <v>0</v>
      </c>
      <c r="PUF15" s="292">
        <f t="shared" si="180"/>
        <v>0</v>
      </c>
      <c r="PUG15" s="292">
        <f t="shared" si="180"/>
        <v>0</v>
      </c>
      <c r="PUH15" s="292">
        <f t="shared" si="180"/>
        <v>0</v>
      </c>
      <c r="PUI15" s="292">
        <f t="shared" si="180"/>
        <v>0</v>
      </c>
      <c r="PUJ15" s="292">
        <f t="shared" si="180"/>
        <v>0</v>
      </c>
      <c r="PUK15" s="292">
        <f t="shared" si="180"/>
        <v>0</v>
      </c>
      <c r="PUL15" s="292">
        <f t="shared" si="180"/>
        <v>0</v>
      </c>
      <c r="PUM15" s="292">
        <f t="shared" si="180"/>
        <v>0</v>
      </c>
      <c r="PUN15" s="292">
        <f t="shared" si="180"/>
        <v>0</v>
      </c>
      <c r="PUO15" s="292">
        <f t="shared" si="180"/>
        <v>0</v>
      </c>
      <c r="PUP15" s="292">
        <f t="shared" si="180"/>
        <v>0</v>
      </c>
      <c r="PUQ15" s="292">
        <f t="shared" si="180"/>
        <v>0</v>
      </c>
      <c r="PUR15" s="292">
        <f t="shared" si="180"/>
        <v>0</v>
      </c>
      <c r="PUS15" s="292">
        <f t="shared" si="180"/>
        <v>0</v>
      </c>
      <c r="PUT15" s="292">
        <f t="shared" si="180"/>
        <v>0</v>
      </c>
      <c r="PUU15" s="292">
        <f t="shared" si="180"/>
        <v>0</v>
      </c>
      <c r="PUV15" s="292">
        <f t="shared" si="180"/>
        <v>0</v>
      </c>
      <c r="PUW15" s="292">
        <f t="shared" si="180"/>
        <v>0</v>
      </c>
      <c r="PUX15" s="292">
        <f t="shared" si="180"/>
        <v>0</v>
      </c>
      <c r="PUY15" s="292">
        <f t="shared" si="180"/>
        <v>0</v>
      </c>
      <c r="PUZ15" s="292">
        <f t="shared" si="180"/>
        <v>0</v>
      </c>
      <c r="PVA15" s="292">
        <f t="shared" si="180"/>
        <v>0</v>
      </c>
      <c r="PVB15" s="292">
        <f t="shared" si="180"/>
        <v>0</v>
      </c>
      <c r="PVC15" s="292">
        <f t="shared" si="180"/>
        <v>0</v>
      </c>
      <c r="PVD15" s="292">
        <f t="shared" si="180"/>
        <v>0</v>
      </c>
      <c r="PVE15" s="292">
        <f t="shared" si="180"/>
        <v>0</v>
      </c>
      <c r="PVF15" s="292">
        <f t="shared" si="180"/>
        <v>0</v>
      </c>
      <c r="PVG15" s="292">
        <f t="shared" si="180"/>
        <v>0</v>
      </c>
      <c r="PVH15" s="292">
        <f t="shared" si="180"/>
        <v>0</v>
      </c>
      <c r="PVI15" s="292">
        <f t="shared" si="180"/>
        <v>0</v>
      </c>
      <c r="PVJ15" s="292">
        <f t="shared" si="180"/>
        <v>0</v>
      </c>
      <c r="PVK15" s="292">
        <f t="shared" si="180"/>
        <v>0</v>
      </c>
      <c r="PVL15" s="292">
        <f t="shared" si="180"/>
        <v>0</v>
      </c>
      <c r="PVM15" s="292">
        <f t="shared" si="180"/>
        <v>0</v>
      </c>
      <c r="PVN15" s="292">
        <f t="shared" si="180"/>
        <v>0</v>
      </c>
      <c r="PVO15" s="292">
        <f t="shared" si="180"/>
        <v>0</v>
      </c>
      <c r="PVP15" s="292">
        <f t="shared" si="180"/>
        <v>0</v>
      </c>
      <c r="PVQ15" s="292">
        <f t="shared" si="180"/>
        <v>0</v>
      </c>
      <c r="PVR15" s="292">
        <f t="shared" si="180"/>
        <v>0</v>
      </c>
      <c r="PVS15" s="292">
        <f t="shared" si="180"/>
        <v>0</v>
      </c>
      <c r="PVT15" s="292">
        <f t="shared" si="180"/>
        <v>0</v>
      </c>
      <c r="PVU15" s="292">
        <f t="shared" si="180"/>
        <v>0</v>
      </c>
      <c r="PVV15" s="292">
        <f t="shared" si="180"/>
        <v>0</v>
      </c>
      <c r="PVW15" s="292">
        <f t="shared" si="180"/>
        <v>0</v>
      </c>
      <c r="PVX15" s="292">
        <f t="shared" si="180"/>
        <v>0</v>
      </c>
      <c r="PVY15" s="292">
        <f t="shared" si="180"/>
        <v>0</v>
      </c>
      <c r="PVZ15" s="292">
        <f t="shared" si="180"/>
        <v>0</v>
      </c>
      <c r="PWA15" s="292">
        <f t="shared" si="180"/>
        <v>0</v>
      </c>
      <c r="PWB15" s="292">
        <f t="shared" si="180"/>
        <v>0</v>
      </c>
      <c r="PWC15" s="292">
        <f t="shared" si="180"/>
        <v>0</v>
      </c>
      <c r="PWD15" s="292">
        <f t="shared" ref="PWD15:PYO15" si="181">SUM(PWD17:PWD32)</f>
        <v>0</v>
      </c>
      <c r="PWE15" s="292">
        <f t="shared" si="181"/>
        <v>0</v>
      </c>
      <c r="PWF15" s="292">
        <f t="shared" si="181"/>
        <v>0</v>
      </c>
      <c r="PWG15" s="292">
        <f t="shared" si="181"/>
        <v>0</v>
      </c>
      <c r="PWH15" s="292">
        <f t="shared" si="181"/>
        <v>0</v>
      </c>
      <c r="PWI15" s="292">
        <f t="shared" si="181"/>
        <v>0</v>
      </c>
      <c r="PWJ15" s="292">
        <f t="shared" si="181"/>
        <v>0</v>
      </c>
      <c r="PWK15" s="292">
        <f t="shared" si="181"/>
        <v>0</v>
      </c>
      <c r="PWL15" s="292">
        <f t="shared" si="181"/>
        <v>0</v>
      </c>
      <c r="PWM15" s="292">
        <f t="shared" si="181"/>
        <v>0</v>
      </c>
      <c r="PWN15" s="292">
        <f t="shared" si="181"/>
        <v>0</v>
      </c>
      <c r="PWO15" s="292">
        <f t="shared" si="181"/>
        <v>0</v>
      </c>
      <c r="PWP15" s="292">
        <f t="shared" si="181"/>
        <v>0</v>
      </c>
      <c r="PWQ15" s="292">
        <f t="shared" si="181"/>
        <v>0</v>
      </c>
      <c r="PWR15" s="292">
        <f t="shared" si="181"/>
        <v>0</v>
      </c>
      <c r="PWS15" s="292">
        <f t="shared" si="181"/>
        <v>0</v>
      </c>
      <c r="PWT15" s="292">
        <f t="shared" si="181"/>
        <v>0</v>
      </c>
      <c r="PWU15" s="292">
        <f t="shared" si="181"/>
        <v>0</v>
      </c>
      <c r="PWV15" s="292">
        <f t="shared" si="181"/>
        <v>0</v>
      </c>
      <c r="PWW15" s="292">
        <f t="shared" si="181"/>
        <v>0</v>
      </c>
      <c r="PWX15" s="292">
        <f t="shared" si="181"/>
        <v>0</v>
      </c>
      <c r="PWY15" s="292">
        <f t="shared" si="181"/>
        <v>0</v>
      </c>
      <c r="PWZ15" s="292">
        <f t="shared" si="181"/>
        <v>0</v>
      </c>
      <c r="PXA15" s="292">
        <f t="shared" si="181"/>
        <v>0</v>
      </c>
      <c r="PXB15" s="292">
        <f t="shared" si="181"/>
        <v>0</v>
      </c>
      <c r="PXC15" s="292">
        <f t="shared" si="181"/>
        <v>0</v>
      </c>
      <c r="PXD15" s="292">
        <f t="shared" si="181"/>
        <v>0</v>
      </c>
      <c r="PXE15" s="292">
        <f t="shared" si="181"/>
        <v>0</v>
      </c>
      <c r="PXF15" s="292">
        <f t="shared" si="181"/>
        <v>0</v>
      </c>
      <c r="PXG15" s="292">
        <f t="shared" si="181"/>
        <v>0</v>
      </c>
      <c r="PXH15" s="292">
        <f t="shared" si="181"/>
        <v>0</v>
      </c>
      <c r="PXI15" s="292">
        <f t="shared" si="181"/>
        <v>0</v>
      </c>
      <c r="PXJ15" s="292">
        <f t="shared" si="181"/>
        <v>0</v>
      </c>
      <c r="PXK15" s="292">
        <f t="shared" si="181"/>
        <v>0</v>
      </c>
      <c r="PXL15" s="292">
        <f t="shared" si="181"/>
        <v>0</v>
      </c>
      <c r="PXM15" s="292">
        <f t="shared" si="181"/>
        <v>0</v>
      </c>
      <c r="PXN15" s="292">
        <f t="shared" si="181"/>
        <v>0</v>
      </c>
      <c r="PXO15" s="292">
        <f t="shared" si="181"/>
        <v>0</v>
      </c>
      <c r="PXP15" s="292">
        <f t="shared" si="181"/>
        <v>0</v>
      </c>
      <c r="PXQ15" s="292">
        <f t="shared" si="181"/>
        <v>0</v>
      </c>
      <c r="PXR15" s="292">
        <f t="shared" si="181"/>
        <v>0</v>
      </c>
      <c r="PXS15" s="292">
        <f t="shared" si="181"/>
        <v>0</v>
      </c>
      <c r="PXT15" s="292">
        <f t="shared" si="181"/>
        <v>0</v>
      </c>
      <c r="PXU15" s="292">
        <f t="shared" si="181"/>
        <v>0</v>
      </c>
      <c r="PXV15" s="292">
        <f t="shared" si="181"/>
        <v>0</v>
      </c>
      <c r="PXW15" s="292">
        <f t="shared" si="181"/>
        <v>0</v>
      </c>
      <c r="PXX15" s="292">
        <f t="shared" si="181"/>
        <v>0</v>
      </c>
      <c r="PXY15" s="292">
        <f t="shared" si="181"/>
        <v>0</v>
      </c>
      <c r="PXZ15" s="292">
        <f t="shared" si="181"/>
        <v>0</v>
      </c>
      <c r="PYA15" s="292">
        <f t="shared" si="181"/>
        <v>0</v>
      </c>
      <c r="PYB15" s="292">
        <f t="shared" si="181"/>
        <v>0</v>
      </c>
      <c r="PYC15" s="292">
        <f t="shared" si="181"/>
        <v>0</v>
      </c>
      <c r="PYD15" s="292">
        <f t="shared" si="181"/>
        <v>0</v>
      </c>
      <c r="PYE15" s="292">
        <f t="shared" si="181"/>
        <v>0</v>
      </c>
      <c r="PYF15" s="292">
        <f t="shared" si="181"/>
        <v>0</v>
      </c>
      <c r="PYG15" s="292">
        <f t="shared" si="181"/>
        <v>0</v>
      </c>
      <c r="PYH15" s="292">
        <f t="shared" si="181"/>
        <v>0</v>
      </c>
      <c r="PYI15" s="292">
        <f t="shared" si="181"/>
        <v>0</v>
      </c>
      <c r="PYJ15" s="292">
        <f t="shared" si="181"/>
        <v>0</v>
      </c>
      <c r="PYK15" s="292">
        <f t="shared" si="181"/>
        <v>0</v>
      </c>
      <c r="PYL15" s="292">
        <f t="shared" si="181"/>
        <v>0</v>
      </c>
      <c r="PYM15" s="292">
        <f t="shared" si="181"/>
        <v>0</v>
      </c>
      <c r="PYN15" s="292">
        <f t="shared" si="181"/>
        <v>0</v>
      </c>
      <c r="PYO15" s="292">
        <f t="shared" si="181"/>
        <v>0</v>
      </c>
      <c r="PYP15" s="292">
        <f t="shared" ref="PYP15:QBA15" si="182">SUM(PYP17:PYP32)</f>
        <v>0</v>
      </c>
      <c r="PYQ15" s="292">
        <f t="shared" si="182"/>
        <v>0</v>
      </c>
      <c r="PYR15" s="292">
        <f t="shared" si="182"/>
        <v>0</v>
      </c>
      <c r="PYS15" s="292">
        <f t="shared" si="182"/>
        <v>0</v>
      </c>
      <c r="PYT15" s="292">
        <f t="shared" si="182"/>
        <v>0</v>
      </c>
      <c r="PYU15" s="292">
        <f t="shared" si="182"/>
        <v>0</v>
      </c>
      <c r="PYV15" s="292">
        <f t="shared" si="182"/>
        <v>0</v>
      </c>
      <c r="PYW15" s="292">
        <f t="shared" si="182"/>
        <v>0</v>
      </c>
      <c r="PYX15" s="292">
        <f t="shared" si="182"/>
        <v>0</v>
      </c>
      <c r="PYY15" s="292">
        <f t="shared" si="182"/>
        <v>0</v>
      </c>
      <c r="PYZ15" s="292">
        <f t="shared" si="182"/>
        <v>0</v>
      </c>
      <c r="PZA15" s="292">
        <f t="shared" si="182"/>
        <v>0</v>
      </c>
      <c r="PZB15" s="292">
        <f t="shared" si="182"/>
        <v>0</v>
      </c>
      <c r="PZC15" s="292">
        <f t="shared" si="182"/>
        <v>0</v>
      </c>
      <c r="PZD15" s="292">
        <f t="shared" si="182"/>
        <v>0</v>
      </c>
      <c r="PZE15" s="292">
        <f t="shared" si="182"/>
        <v>0</v>
      </c>
      <c r="PZF15" s="292">
        <f t="shared" si="182"/>
        <v>0</v>
      </c>
      <c r="PZG15" s="292">
        <f t="shared" si="182"/>
        <v>0</v>
      </c>
      <c r="PZH15" s="292">
        <f t="shared" si="182"/>
        <v>0</v>
      </c>
      <c r="PZI15" s="292">
        <f t="shared" si="182"/>
        <v>0</v>
      </c>
      <c r="PZJ15" s="292">
        <f t="shared" si="182"/>
        <v>0</v>
      </c>
      <c r="PZK15" s="292">
        <f t="shared" si="182"/>
        <v>0</v>
      </c>
      <c r="PZL15" s="292">
        <f t="shared" si="182"/>
        <v>0</v>
      </c>
      <c r="PZM15" s="292">
        <f t="shared" si="182"/>
        <v>0</v>
      </c>
      <c r="PZN15" s="292">
        <f t="shared" si="182"/>
        <v>0</v>
      </c>
      <c r="PZO15" s="292">
        <f t="shared" si="182"/>
        <v>0</v>
      </c>
      <c r="PZP15" s="292">
        <f t="shared" si="182"/>
        <v>0</v>
      </c>
      <c r="PZQ15" s="292">
        <f t="shared" si="182"/>
        <v>0</v>
      </c>
      <c r="PZR15" s="292">
        <f t="shared" si="182"/>
        <v>0</v>
      </c>
      <c r="PZS15" s="292">
        <f t="shared" si="182"/>
        <v>0</v>
      </c>
      <c r="PZT15" s="292">
        <f t="shared" si="182"/>
        <v>0</v>
      </c>
      <c r="PZU15" s="292">
        <f t="shared" si="182"/>
        <v>0</v>
      </c>
      <c r="PZV15" s="292">
        <f t="shared" si="182"/>
        <v>0</v>
      </c>
      <c r="PZW15" s="292">
        <f t="shared" si="182"/>
        <v>0</v>
      </c>
      <c r="PZX15" s="292">
        <f t="shared" si="182"/>
        <v>0</v>
      </c>
      <c r="PZY15" s="292">
        <f t="shared" si="182"/>
        <v>0</v>
      </c>
      <c r="PZZ15" s="292">
        <f t="shared" si="182"/>
        <v>0</v>
      </c>
      <c r="QAA15" s="292">
        <f t="shared" si="182"/>
        <v>0</v>
      </c>
      <c r="QAB15" s="292">
        <f t="shared" si="182"/>
        <v>0</v>
      </c>
      <c r="QAC15" s="292">
        <f t="shared" si="182"/>
        <v>0</v>
      </c>
      <c r="QAD15" s="292">
        <f t="shared" si="182"/>
        <v>0</v>
      </c>
      <c r="QAE15" s="292">
        <f t="shared" si="182"/>
        <v>0</v>
      </c>
      <c r="QAF15" s="292">
        <f t="shared" si="182"/>
        <v>0</v>
      </c>
      <c r="QAG15" s="292">
        <f t="shared" si="182"/>
        <v>0</v>
      </c>
      <c r="QAH15" s="292">
        <f t="shared" si="182"/>
        <v>0</v>
      </c>
      <c r="QAI15" s="292">
        <f t="shared" si="182"/>
        <v>0</v>
      </c>
      <c r="QAJ15" s="292">
        <f t="shared" si="182"/>
        <v>0</v>
      </c>
      <c r="QAK15" s="292">
        <f t="shared" si="182"/>
        <v>0</v>
      </c>
      <c r="QAL15" s="292">
        <f t="shared" si="182"/>
        <v>0</v>
      </c>
      <c r="QAM15" s="292">
        <f t="shared" si="182"/>
        <v>0</v>
      </c>
      <c r="QAN15" s="292">
        <f t="shared" si="182"/>
        <v>0</v>
      </c>
      <c r="QAO15" s="292">
        <f t="shared" si="182"/>
        <v>0</v>
      </c>
      <c r="QAP15" s="292">
        <f t="shared" si="182"/>
        <v>0</v>
      </c>
      <c r="QAQ15" s="292">
        <f t="shared" si="182"/>
        <v>0</v>
      </c>
      <c r="QAR15" s="292">
        <f t="shared" si="182"/>
        <v>0</v>
      </c>
      <c r="QAS15" s="292">
        <f t="shared" si="182"/>
        <v>0</v>
      </c>
      <c r="QAT15" s="292">
        <f t="shared" si="182"/>
        <v>0</v>
      </c>
      <c r="QAU15" s="292">
        <f t="shared" si="182"/>
        <v>0</v>
      </c>
      <c r="QAV15" s="292">
        <f t="shared" si="182"/>
        <v>0</v>
      </c>
      <c r="QAW15" s="292">
        <f t="shared" si="182"/>
        <v>0</v>
      </c>
      <c r="QAX15" s="292">
        <f t="shared" si="182"/>
        <v>0</v>
      </c>
      <c r="QAY15" s="292">
        <f t="shared" si="182"/>
        <v>0</v>
      </c>
      <c r="QAZ15" s="292">
        <f t="shared" si="182"/>
        <v>0</v>
      </c>
      <c r="QBA15" s="292">
        <f t="shared" si="182"/>
        <v>0</v>
      </c>
      <c r="QBB15" s="292">
        <f t="shared" ref="QBB15:QDM15" si="183">SUM(QBB17:QBB32)</f>
        <v>0</v>
      </c>
      <c r="QBC15" s="292">
        <f t="shared" si="183"/>
        <v>0</v>
      </c>
      <c r="QBD15" s="292">
        <f t="shared" si="183"/>
        <v>0</v>
      </c>
      <c r="QBE15" s="292">
        <f t="shared" si="183"/>
        <v>0</v>
      </c>
      <c r="QBF15" s="292">
        <f t="shared" si="183"/>
        <v>0</v>
      </c>
      <c r="QBG15" s="292">
        <f t="shared" si="183"/>
        <v>0</v>
      </c>
      <c r="QBH15" s="292">
        <f t="shared" si="183"/>
        <v>0</v>
      </c>
      <c r="QBI15" s="292">
        <f t="shared" si="183"/>
        <v>0</v>
      </c>
      <c r="QBJ15" s="292">
        <f t="shared" si="183"/>
        <v>0</v>
      </c>
      <c r="QBK15" s="292">
        <f t="shared" si="183"/>
        <v>0</v>
      </c>
      <c r="QBL15" s="292">
        <f t="shared" si="183"/>
        <v>0</v>
      </c>
      <c r="QBM15" s="292">
        <f t="shared" si="183"/>
        <v>0</v>
      </c>
      <c r="QBN15" s="292">
        <f t="shared" si="183"/>
        <v>0</v>
      </c>
      <c r="QBO15" s="292">
        <f t="shared" si="183"/>
        <v>0</v>
      </c>
      <c r="QBP15" s="292">
        <f t="shared" si="183"/>
        <v>0</v>
      </c>
      <c r="QBQ15" s="292">
        <f t="shared" si="183"/>
        <v>0</v>
      </c>
      <c r="QBR15" s="292">
        <f t="shared" si="183"/>
        <v>0</v>
      </c>
      <c r="QBS15" s="292">
        <f t="shared" si="183"/>
        <v>0</v>
      </c>
      <c r="QBT15" s="292">
        <f t="shared" si="183"/>
        <v>0</v>
      </c>
      <c r="QBU15" s="292">
        <f t="shared" si="183"/>
        <v>0</v>
      </c>
      <c r="QBV15" s="292">
        <f t="shared" si="183"/>
        <v>0</v>
      </c>
      <c r="QBW15" s="292">
        <f t="shared" si="183"/>
        <v>0</v>
      </c>
      <c r="QBX15" s="292">
        <f t="shared" si="183"/>
        <v>0</v>
      </c>
      <c r="QBY15" s="292">
        <f t="shared" si="183"/>
        <v>0</v>
      </c>
      <c r="QBZ15" s="292">
        <f t="shared" si="183"/>
        <v>0</v>
      </c>
      <c r="QCA15" s="292">
        <f t="shared" si="183"/>
        <v>0</v>
      </c>
      <c r="QCB15" s="292">
        <f t="shared" si="183"/>
        <v>0</v>
      </c>
      <c r="QCC15" s="292">
        <f t="shared" si="183"/>
        <v>0</v>
      </c>
      <c r="QCD15" s="292">
        <f t="shared" si="183"/>
        <v>0</v>
      </c>
      <c r="QCE15" s="292">
        <f t="shared" si="183"/>
        <v>0</v>
      </c>
      <c r="QCF15" s="292">
        <f t="shared" si="183"/>
        <v>0</v>
      </c>
      <c r="QCG15" s="292">
        <f t="shared" si="183"/>
        <v>0</v>
      </c>
      <c r="QCH15" s="292">
        <f t="shared" si="183"/>
        <v>0</v>
      </c>
      <c r="QCI15" s="292">
        <f t="shared" si="183"/>
        <v>0</v>
      </c>
      <c r="QCJ15" s="292">
        <f t="shared" si="183"/>
        <v>0</v>
      </c>
      <c r="QCK15" s="292">
        <f t="shared" si="183"/>
        <v>0</v>
      </c>
      <c r="QCL15" s="292">
        <f t="shared" si="183"/>
        <v>0</v>
      </c>
      <c r="QCM15" s="292">
        <f t="shared" si="183"/>
        <v>0</v>
      </c>
      <c r="QCN15" s="292">
        <f t="shared" si="183"/>
        <v>0</v>
      </c>
      <c r="QCO15" s="292">
        <f t="shared" si="183"/>
        <v>0</v>
      </c>
      <c r="QCP15" s="292">
        <f t="shared" si="183"/>
        <v>0</v>
      </c>
      <c r="QCQ15" s="292">
        <f t="shared" si="183"/>
        <v>0</v>
      </c>
      <c r="QCR15" s="292">
        <f t="shared" si="183"/>
        <v>0</v>
      </c>
      <c r="QCS15" s="292">
        <f t="shared" si="183"/>
        <v>0</v>
      </c>
      <c r="QCT15" s="292">
        <f t="shared" si="183"/>
        <v>0</v>
      </c>
      <c r="QCU15" s="292">
        <f t="shared" si="183"/>
        <v>0</v>
      </c>
      <c r="QCV15" s="292">
        <f t="shared" si="183"/>
        <v>0</v>
      </c>
      <c r="QCW15" s="292">
        <f t="shared" si="183"/>
        <v>0</v>
      </c>
      <c r="QCX15" s="292">
        <f t="shared" si="183"/>
        <v>0</v>
      </c>
      <c r="QCY15" s="292">
        <f t="shared" si="183"/>
        <v>0</v>
      </c>
      <c r="QCZ15" s="292">
        <f t="shared" si="183"/>
        <v>0</v>
      </c>
      <c r="QDA15" s="292">
        <f t="shared" si="183"/>
        <v>0</v>
      </c>
      <c r="QDB15" s="292">
        <f t="shared" si="183"/>
        <v>0</v>
      </c>
      <c r="QDC15" s="292">
        <f t="shared" si="183"/>
        <v>0</v>
      </c>
      <c r="QDD15" s="292">
        <f t="shared" si="183"/>
        <v>0</v>
      </c>
      <c r="QDE15" s="292">
        <f t="shared" si="183"/>
        <v>0</v>
      </c>
      <c r="QDF15" s="292">
        <f t="shared" si="183"/>
        <v>0</v>
      </c>
      <c r="QDG15" s="292">
        <f t="shared" si="183"/>
        <v>0</v>
      </c>
      <c r="QDH15" s="292">
        <f t="shared" si="183"/>
        <v>0</v>
      </c>
      <c r="QDI15" s="292">
        <f t="shared" si="183"/>
        <v>0</v>
      </c>
      <c r="QDJ15" s="292">
        <f t="shared" si="183"/>
        <v>0</v>
      </c>
      <c r="QDK15" s="292">
        <f t="shared" si="183"/>
        <v>0</v>
      </c>
      <c r="QDL15" s="292">
        <f t="shared" si="183"/>
        <v>0</v>
      </c>
      <c r="QDM15" s="292">
        <f t="shared" si="183"/>
        <v>0</v>
      </c>
      <c r="QDN15" s="292">
        <f t="shared" ref="QDN15:QFY15" si="184">SUM(QDN17:QDN32)</f>
        <v>0</v>
      </c>
      <c r="QDO15" s="292">
        <f t="shared" si="184"/>
        <v>0</v>
      </c>
      <c r="QDP15" s="292">
        <f t="shared" si="184"/>
        <v>0</v>
      </c>
      <c r="QDQ15" s="292">
        <f t="shared" si="184"/>
        <v>0</v>
      </c>
      <c r="QDR15" s="292">
        <f t="shared" si="184"/>
        <v>0</v>
      </c>
      <c r="QDS15" s="292">
        <f t="shared" si="184"/>
        <v>0</v>
      </c>
      <c r="QDT15" s="292">
        <f t="shared" si="184"/>
        <v>0</v>
      </c>
      <c r="QDU15" s="292">
        <f t="shared" si="184"/>
        <v>0</v>
      </c>
      <c r="QDV15" s="292">
        <f t="shared" si="184"/>
        <v>0</v>
      </c>
      <c r="QDW15" s="292">
        <f t="shared" si="184"/>
        <v>0</v>
      </c>
      <c r="QDX15" s="292">
        <f t="shared" si="184"/>
        <v>0</v>
      </c>
      <c r="QDY15" s="292">
        <f t="shared" si="184"/>
        <v>0</v>
      </c>
      <c r="QDZ15" s="292">
        <f t="shared" si="184"/>
        <v>0</v>
      </c>
      <c r="QEA15" s="292">
        <f t="shared" si="184"/>
        <v>0</v>
      </c>
      <c r="QEB15" s="292">
        <f t="shared" si="184"/>
        <v>0</v>
      </c>
      <c r="QEC15" s="292">
        <f t="shared" si="184"/>
        <v>0</v>
      </c>
      <c r="QED15" s="292">
        <f t="shared" si="184"/>
        <v>0</v>
      </c>
      <c r="QEE15" s="292">
        <f t="shared" si="184"/>
        <v>0</v>
      </c>
      <c r="QEF15" s="292">
        <f t="shared" si="184"/>
        <v>0</v>
      </c>
      <c r="QEG15" s="292">
        <f t="shared" si="184"/>
        <v>0</v>
      </c>
      <c r="QEH15" s="292">
        <f t="shared" si="184"/>
        <v>0</v>
      </c>
      <c r="QEI15" s="292">
        <f t="shared" si="184"/>
        <v>0</v>
      </c>
      <c r="QEJ15" s="292">
        <f t="shared" si="184"/>
        <v>0</v>
      </c>
      <c r="QEK15" s="292">
        <f t="shared" si="184"/>
        <v>0</v>
      </c>
      <c r="QEL15" s="292">
        <f t="shared" si="184"/>
        <v>0</v>
      </c>
      <c r="QEM15" s="292">
        <f t="shared" si="184"/>
        <v>0</v>
      </c>
      <c r="QEN15" s="292">
        <f t="shared" si="184"/>
        <v>0</v>
      </c>
      <c r="QEO15" s="292">
        <f t="shared" si="184"/>
        <v>0</v>
      </c>
      <c r="QEP15" s="292">
        <f t="shared" si="184"/>
        <v>0</v>
      </c>
      <c r="QEQ15" s="292">
        <f t="shared" si="184"/>
        <v>0</v>
      </c>
      <c r="QER15" s="292">
        <f t="shared" si="184"/>
        <v>0</v>
      </c>
      <c r="QES15" s="292">
        <f t="shared" si="184"/>
        <v>0</v>
      </c>
      <c r="QET15" s="292">
        <f t="shared" si="184"/>
        <v>0</v>
      </c>
      <c r="QEU15" s="292">
        <f t="shared" si="184"/>
        <v>0</v>
      </c>
      <c r="QEV15" s="292">
        <f t="shared" si="184"/>
        <v>0</v>
      </c>
      <c r="QEW15" s="292">
        <f t="shared" si="184"/>
        <v>0</v>
      </c>
      <c r="QEX15" s="292">
        <f t="shared" si="184"/>
        <v>0</v>
      </c>
      <c r="QEY15" s="292">
        <f t="shared" si="184"/>
        <v>0</v>
      </c>
      <c r="QEZ15" s="292">
        <f t="shared" si="184"/>
        <v>0</v>
      </c>
      <c r="QFA15" s="292">
        <f t="shared" si="184"/>
        <v>0</v>
      </c>
      <c r="QFB15" s="292">
        <f t="shared" si="184"/>
        <v>0</v>
      </c>
      <c r="QFC15" s="292">
        <f t="shared" si="184"/>
        <v>0</v>
      </c>
      <c r="QFD15" s="292">
        <f t="shared" si="184"/>
        <v>0</v>
      </c>
      <c r="QFE15" s="292">
        <f t="shared" si="184"/>
        <v>0</v>
      </c>
      <c r="QFF15" s="292">
        <f t="shared" si="184"/>
        <v>0</v>
      </c>
      <c r="QFG15" s="292">
        <f t="shared" si="184"/>
        <v>0</v>
      </c>
      <c r="QFH15" s="292">
        <f t="shared" si="184"/>
        <v>0</v>
      </c>
      <c r="QFI15" s="292">
        <f t="shared" si="184"/>
        <v>0</v>
      </c>
      <c r="QFJ15" s="292">
        <f t="shared" si="184"/>
        <v>0</v>
      </c>
      <c r="QFK15" s="292">
        <f t="shared" si="184"/>
        <v>0</v>
      </c>
      <c r="QFL15" s="292">
        <f t="shared" si="184"/>
        <v>0</v>
      </c>
      <c r="QFM15" s="292">
        <f t="shared" si="184"/>
        <v>0</v>
      </c>
      <c r="QFN15" s="292">
        <f t="shared" si="184"/>
        <v>0</v>
      </c>
      <c r="QFO15" s="292">
        <f t="shared" si="184"/>
        <v>0</v>
      </c>
      <c r="QFP15" s="292">
        <f t="shared" si="184"/>
        <v>0</v>
      </c>
      <c r="QFQ15" s="292">
        <f t="shared" si="184"/>
        <v>0</v>
      </c>
      <c r="QFR15" s="292">
        <f t="shared" si="184"/>
        <v>0</v>
      </c>
      <c r="QFS15" s="292">
        <f t="shared" si="184"/>
        <v>0</v>
      </c>
      <c r="QFT15" s="292">
        <f t="shared" si="184"/>
        <v>0</v>
      </c>
      <c r="QFU15" s="292">
        <f t="shared" si="184"/>
        <v>0</v>
      </c>
      <c r="QFV15" s="292">
        <f t="shared" si="184"/>
        <v>0</v>
      </c>
      <c r="QFW15" s="292">
        <f t="shared" si="184"/>
        <v>0</v>
      </c>
      <c r="QFX15" s="292">
        <f t="shared" si="184"/>
        <v>0</v>
      </c>
      <c r="QFY15" s="292">
        <f t="shared" si="184"/>
        <v>0</v>
      </c>
      <c r="QFZ15" s="292">
        <f t="shared" ref="QFZ15:QIK15" si="185">SUM(QFZ17:QFZ32)</f>
        <v>0</v>
      </c>
      <c r="QGA15" s="292">
        <f t="shared" si="185"/>
        <v>0</v>
      </c>
      <c r="QGB15" s="292">
        <f t="shared" si="185"/>
        <v>0</v>
      </c>
      <c r="QGC15" s="292">
        <f t="shared" si="185"/>
        <v>0</v>
      </c>
      <c r="QGD15" s="292">
        <f t="shared" si="185"/>
        <v>0</v>
      </c>
      <c r="QGE15" s="292">
        <f t="shared" si="185"/>
        <v>0</v>
      </c>
      <c r="QGF15" s="292">
        <f t="shared" si="185"/>
        <v>0</v>
      </c>
      <c r="QGG15" s="292">
        <f t="shared" si="185"/>
        <v>0</v>
      </c>
      <c r="QGH15" s="292">
        <f t="shared" si="185"/>
        <v>0</v>
      </c>
      <c r="QGI15" s="292">
        <f t="shared" si="185"/>
        <v>0</v>
      </c>
      <c r="QGJ15" s="292">
        <f t="shared" si="185"/>
        <v>0</v>
      </c>
      <c r="QGK15" s="292">
        <f t="shared" si="185"/>
        <v>0</v>
      </c>
      <c r="QGL15" s="292">
        <f t="shared" si="185"/>
        <v>0</v>
      </c>
      <c r="QGM15" s="292">
        <f t="shared" si="185"/>
        <v>0</v>
      </c>
      <c r="QGN15" s="292">
        <f t="shared" si="185"/>
        <v>0</v>
      </c>
      <c r="QGO15" s="292">
        <f t="shared" si="185"/>
        <v>0</v>
      </c>
      <c r="QGP15" s="292">
        <f t="shared" si="185"/>
        <v>0</v>
      </c>
      <c r="QGQ15" s="292">
        <f t="shared" si="185"/>
        <v>0</v>
      </c>
      <c r="QGR15" s="292">
        <f t="shared" si="185"/>
        <v>0</v>
      </c>
      <c r="QGS15" s="292">
        <f t="shared" si="185"/>
        <v>0</v>
      </c>
      <c r="QGT15" s="292">
        <f t="shared" si="185"/>
        <v>0</v>
      </c>
      <c r="QGU15" s="292">
        <f t="shared" si="185"/>
        <v>0</v>
      </c>
      <c r="QGV15" s="292">
        <f t="shared" si="185"/>
        <v>0</v>
      </c>
      <c r="QGW15" s="292">
        <f t="shared" si="185"/>
        <v>0</v>
      </c>
      <c r="QGX15" s="292">
        <f t="shared" si="185"/>
        <v>0</v>
      </c>
      <c r="QGY15" s="292">
        <f t="shared" si="185"/>
        <v>0</v>
      </c>
      <c r="QGZ15" s="292">
        <f t="shared" si="185"/>
        <v>0</v>
      </c>
      <c r="QHA15" s="292">
        <f t="shared" si="185"/>
        <v>0</v>
      </c>
      <c r="QHB15" s="292">
        <f t="shared" si="185"/>
        <v>0</v>
      </c>
      <c r="QHC15" s="292">
        <f t="shared" si="185"/>
        <v>0</v>
      </c>
      <c r="QHD15" s="292">
        <f t="shared" si="185"/>
        <v>0</v>
      </c>
      <c r="QHE15" s="292">
        <f t="shared" si="185"/>
        <v>0</v>
      </c>
      <c r="QHF15" s="292">
        <f t="shared" si="185"/>
        <v>0</v>
      </c>
      <c r="QHG15" s="292">
        <f t="shared" si="185"/>
        <v>0</v>
      </c>
      <c r="QHH15" s="292">
        <f t="shared" si="185"/>
        <v>0</v>
      </c>
      <c r="QHI15" s="292">
        <f t="shared" si="185"/>
        <v>0</v>
      </c>
      <c r="QHJ15" s="292">
        <f t="shared" si="185"/>
        <v>0</v>
      </c>
      <c r="QHK15" s="292">
        <f t="shared" si="185"/>
        <v>0</v>
      </c>
      <c r="QHL15" s="292">
        <f t="shared" si="185"/>
        <v>0</v>
      </c>
      <c r="QHM15" s="292">
        <f t="shared" si="185"/>
        <v>0</v>
      </c>
      <c r="QHN15" s="292">
        <f t="shared" si="185"/>
        <v>0</v>
      </c>
      <c r="QHO15" s="292">
        <f t="shared" si="185"/>
        <v>0</v>
      </c>
      <c r="QHP15" s="292">
        <f t="shared" si="185"/>
        <v>0</v>
      </c>
      <c r="QHQ15" s="292">
        <f t="shared" si="185"/>
        <v>0</v>
      </c>
      <c r="QHR15" s="292">
        <f t="shared" si="185"/>
        <v>0</v>
      </c>
      <c r="QHS15" s="292">
        <f t="shared" si="185"/>
        <v>0</v>
      </c>
      <c r="QHT15" s="292">
        <f t="shared" si="185"/>
        <v>0</v>
      </c>
      <c r="QHU15" s="292">
        <f t="shared" si="185"/>
        <v>0</v>
      </c>
      <c r="QHV15" s="292">
        <f t="shared" si="185"/>
        <v>0</v>
      </c>
      <c r="QHW15" s="292">
        <f t="shared" si="185"/>
        <v>0</v>
      </c>
      <c r="QHX15" s="292">
        <f t="shared" si="185"/>
        <v>0</v>
      </c>
      <c r="QHY15" s="292">
        <f t="shared" si="185"/>
        <v>0</v>
      </c>
      <c r="QHZ15" s="292">
        <f t="shared" si="185"/>
        <v>0</v>
      </c>
      <c r="QIA15" s="292">
        <f t="shared" si="185"/>
        <v>0</v>
      </c>
      <c r="QIB15" s="292">
        <f t="shared" si="185"/>
        <v>0</v>
      </c>
      <c r="QIC15" s="292">
        <f t="shared" si="185"/>
        <v>0</v>
      </c>
      <c r="QID15" s="292">
        <f t="shared" si="185"/>
        <v>0</v>
      </c>
      <c r="QIE15" s="292">
        <f t="shared" si="185"/>
        <v>0</v>
      </c>
      <c r="QIF15" s="292">
        <f t="shared" si="185"/>
        <v>0</v>
      </c>
      <c r="QIG15" s="292">
        <f t="shared" si="185"/>
        <v>0</v>
      </c>
      <c r="QIH15" s="292">
        <f t="shared" si="185"/>
        <v>0</v>
      </c>
      <c r="QII15" s="292">
        <f t="shared" si="185"/>
        <v>0</v>
      </c>
      <c r="QIJ15" s="292">
        <f t="shared" si="185"/>
        <v>0</v>
      </c>
      <c r="QIK15" s="292">
        <f t="shared" si="185"/>
        <v>0</v>
      </c>
      <c r="QIL15" s="292">
        <f t="shared" ref="QIL15:QKW15" si="186">SUM(QIL17:QIL32)</f>
        <v>0</v>
      </c>
      <c r="QIM15" s="292">
        <f t="shared" si="186"/>
        <v>0</v>
      </c>
      <c r="QIN15" s="292">
        <f t="shared" si="186"/>
        <v>0</v>
      </c>
      <c r="QIO15" s="292">
        <f t="shared" si="186"/>
        <v>0</v>
      </c>
      <c r="QIP15" s="292">
        <f t="shared" si="186"/>
        <v>0</v>
      </c>
      <c r="QIQ15" s="292">
        <f t="shared" si="186"/>
        <v>0</v>
      </c>
      <c r="QIR15" s="292">
        <f t="shared" si="186"/>
        <v>0</v>
      </c>
      <c r="QIS15" s="292">
        <f t="shared" si="186"/>
        <v>0</v>
      </c>
      <c r="QIT15" s="292">
        <f t="shared" si="186"/>
        <v>0</v>
      </c>
      <c r="QIU15" s="292">
        <f t="shared" si="186"/>
        <v>0</v>
      </c>
      <c r="QIV15" s="292">
        <f t="shared" si="186"/>
        <v>0</v>
      </c>
      <c r="QIW15" s="292">
        <f t="shared" si="186"/>
        <v>0</v>
      </c>
      <c r="QIX15" s="292">
        <f t="shared" si="186"/>
        <v>0</v>
      </c>
      <c r="QIY15" s="292">
        <f t="shared" si="186"/>
        <v>0</v>
      </c>
      <c r="QIZ15" s="292">
        <f t="shared" si="186"/>
        <v>0</v>
      </c>
      <c r="QJA15" s="292">
        <f t="shared" si="186"/>
        <v>0</v>
      </c>
      <c r="QJB15" s="292">
        <f t="shared" si="186"/>
        <v>0</v>
      </c>
      <c r="QJC15" s="292">
        <f t="shared" si="186"/>
        <v>0</v>
      </c>
      <c r="QJD15" s="292">
        <f t="shared" si="186"/>
        <v>0</v>
      </c>
      <c r="QJE15" s="292">
        <f t="shared" si="186"/>
        <v>0</v>
      </c>
      <c r="QJF15" s="292">
        <f t="shared" si="186"/>
        <v>0</v>
      </c>
      <c r="QJG15" s="292">
        <f t="shared" si="186"/>
        <v>0</v>
      </c>
      <c r="QJH15" s="292">
        <f t="shared" si="186"/>
        <v>0</v>
      </c>
      <c r="QJI15" s="292">
        <f t="shared" si="186"/>
        <v>0</v>
      </c>
      <c r="QJJ15" s="292">
        <f t="shared" si="186"/>
        <v>0</v>
      </c>
      <c r="QJK15" s="292">
        <f t="shared" si="186"/>
        <v>0</v>
      </c>
      <c r="QJL15" s="292">
        <f t="shared" si="186"/>
        <v>0</v>
      </c>
      <c r="QJM15" s="292">
        <f t="shared" si="186"/>
        <v>0</v>
      </c>
      <c r="QJN15" s="292">
        <f t="shared" si="186"/>
        <v>0</v>
      </c>
      <c r="QJO15" s="292">
        <f t="shared" si="186"/>
        <v>0</v>
      </c>
      <c r="QJP15" s="292">
        <f t="shared" si="186"/>
        <v>0</v>
      </c>
      <c r="QJQ15" s="292">
        <f t="shared" si="186"/>
        <v>0</v>
      </c>
      <c r="QJR15" s="292">
        <f t="shared" si="186"/>
        <v>0</v>
      </c>
      <c r="QJS15" s="292">
        <f t="shared" si="186"/>
        <v>0</v>
      </c>
      <c r="QJT15" s="292">
        <f t="shared" si="186"/>
        <v>0</v>
      </c>
      <c r="QJU15" s="292">
        <f t="shared" si="186"/>
        <v>0</v>
      </c>
      <c r="QJV15" s="292">
        <f t="shared" si="186"/>
        <v>0</v>
      </c>
      <c r="QJW15" s="292">
        <f t="shared" si="186"/>
        <v>0</v>
      </c>
      <c r="QJX15" s="292">
        <f t="shared" si="186"/>
        <v>0</v>
      </c>
      <c r="QJY15" s="292">
        <f t="shared" si="186"/>
        <v>0</v>
      </c>
      <c r="QJZ15" s="292">
        <f t="shared" si="186"/>
        <v>0</v>
      </c>
      <c r="QKA15" s="292">
        <f t="shared" si="186"/>
        <v>0</v>
      </c>
      <c r="QKB15" s="292">
        <f t="shared" si="186"/>
        <v>0</v>
      </c>
      <c r="QKC15" s="292">
        <f t="shared" si="186"/>
        <v>0</v>
      </c>
      <c r="QKD15" s="292">
        <f t="shared" si="186"/>
        <v>0</v>
      </c>
      <c r="QKE15" s="292">
        <f t="shared" si="186"/>
        <v>0</v>
      </c>
      <c r="QKF15" s="292">
        <f t="shared" si="186"/>
        <v>0</v>
      </c>
      <c r="QKG15" s="292">
        <f t="shared" si="186"/>
        <v>0</v>
      </c>
      <c r="QKH15" s="292">
        <f t="shared" si="186"/>
        <v>0</v>
      </c>
      <c r="QKI15" s="292">
        <f t="shared" si="186"/>
        <v>0</v>
      </c>
      <c r="QKJ15" s="292">
        <f t="shared" si="186"/>
        <v>0</v>
      </c>
      <c r="QKK15" s="292">
        <f t="shared" si="186"/>
        <v>0</v>
      </c>
      <c r="QKL15" s="292">
        <f t="shared" si="186"/>
        <v>0</v>
      </c>
      <c r="QKM15" s="292">
        <f t="shared" si="186"/>
        <v>0</v>
      </c>
      <c r="QKN15" s="292">
        <f t="shared" si="186"/>
        <v>0</v>
      </c>
      <c r="QKO15" s="292">
        <f t="shared" si="186"/>
        <v>0</v>
      </c>
      <c r="QKP15" s="292">
        <f t="shared" si="186"/>
        <v>0</v>
      </c>
      <c r="QKQ15" s="292">
        <f t="shared" si="186"/>
        <v>0</v>
      </c>
      <c r="QKR15" s="292">
        <f t="shared" si="186"/>
        <v>0</v>
      </c>
      <c r="QKS15" s="292">
        <f t="shared" si="186"/>
        <v>0</v>
      </c>
      <c r="QKT15" s="292">
        <f t="shared" si="186"/>
        <v>0</v>
      </c>
      <c r="QKU15" s="292">
        <f t="shared" si="186"/>
        <v>0</v>
      </c>
      <c r="QKV15" s="292">
        <f t="shared" si="186"/>
        <v>0</v>
      </c>
      <c r="QKW15" s="292">
        <f t="shared" si="186"/>
        <v>0</v>
      </c>
      <c r="QKX15" s="292">
        <f t="shared" ref="QKX15:QNI15" si="187">SUM(QKX17:QKX32)</f>
        <v>0</v>
      </c>
      <c r="QKY15" s="292">
        <f t="shared" si="187"/>
        <v>0</v>
      </c>
      <c r="QKZ15" s="292">
        <f t="shared" si="187"/>
        <v>0</v>
      </c>
      <c r="QLA15" s="292">
        <f t="shared" si="187"/>
        <v>0</v>
      </c>
      <c r="QLB15" s="292">
        <f t="shared" si="187"/>
        <v>0</v>
      </c>
      <c r="QLC15" s="292">
        <f t="shared" si="187"/>
        <v>0</v>
      </c>
      <c r="QLD15" s="292">
        <f t="shared" si="187"/>
        <v>0</v>
      </c>
      <c r="QLE15" s="292">
        <f t="shared" si="187"/>
        <v>0</v>
      </c>
      <c r="QLF15" s="292">
        <f t="shared" si="187"/>
        <v>0</v>
      </c>
      <c r="QLG15" s="292">
        <f t="shared" si="187"/>
        <v>0</v>
      </c>
      <c r="QLH15" s="292">
        <f t="shared" si="187"/>
        <v>0</v>
      </c>
      <c r="QLI15" s="292">
        <f t="shared" si="187"/>
        <v>0</v>
      </c>
      <c r="QLJ15" s="292">
        <f t="shared" si="187"/>
        <v>0</v>
      </c>
      <c r="QLK15" s="292">
        <f t="shared" si="187"/>
        <v>0</v>
      </c>
      <c r="QLL15" s="292">
        <f t="shared" si="187"/>
        <v>0</v>
      </c>
      <c r="QLM15" s="292">
        <f t="shared" si="187"/>
        <v>0</v>
      </c>
      <c r="QLN15" s="292">
        <f t="shared" si="187"/>
        <v>0</v>
      </c>
      <c r="QLO15" s="292">
        <f t="shared" si="187"/>
        <v>0</v>
      </c>
      <c r="QLP15" s="292">
        <f t="shared" si="187"/>
        <v>0</v>
      </c>
      <c r="QLQ15" s="292">
        <f t="shared" si="187"/>
        <v>0</v>
      </c>
      <c r="QLR15" s="292">
        <f t="shared" si="187"/>
        <v>0</v>
      </c>
      <c r="QLS15" s="292">
        <f t="shared" si="187"/>
        <v>0</v>
      </c>
      <c r="QLT15" s="292">
        <f t="shared" si="187"/>
        <v>0</v>
      </c>
      <c r="QLU15" s="292">
        <f t="shared" si="187"/>
        <v>0</v>
      </c>
      <c r="QLV15" s="292">
        <f t="shared" si="187"/>
        <v>0</v>
      </c>
      <c r="QLW15" s="292">
        <f t="shared" si="187"/>
        <v>0</v>
      </c>
      <c r="QLX15" s="292">
        <f t="shared" si="187"/>
        <v>0</v>
      </c>
      <c r="QLY15" s="292">
        <f t="shared" si="187"/>
        <v>0</v>
      </c>
      <c r="QLZ15" s="292">
        <f t="shared" si="187"/>
        <v>0</v>
      </c>
      <c r="QMA15" s="292">
        <f t="shared" si="187"/>
        <v>0</v>
      </c>
      <c r="QMB15" s="292">
        <f t="shared" si="187"/>
        <v>0</v>
      </c>
      <c r="QMC15" s="292">
        <f t="shared" si="187"/>
        <v>0</v>
      </c>
      <c r="QMD15" s="292">
        <f t="shared" si="187"/>
        <v>0</v>
      </c>
      <c r="QME15" s="292">
        <f t="shared" si="187"/>
        <v>0</v>
      </c>
      <c r="QMF15" s="292">
        <f t="shared" si="187"/>
        <v>0</v>
      </c>
      <c r="QMG15" s="292">
        <f t="shared" si="187"/>
        <v>0</v>
      </c>
      <c r="QMH15" s="292">
        <f t="shared" si="187"/>
        <v>0</v>
      </c>
      <c r="QMI15" s="292">
        <f t="shared" si="187"/>
        <v>0</v>
      </c>
      <c r="QMJ15" s="292">
        <f t="shared" si="187"/>
        <v>0</v>
      </c>
      <c r="QMK15" s="292">
        <f t="shared" si="187"/>
        <v>0</v>
      </c>
      <c r="QML15" s="292">
        <f t="shared" si="187"/>
        <v>0</v>
      </c>
      <c r="QMM15" s="292">
        <f t="shared" si="187"/>
        <v>0</v>
      </c>
      <c r="QMN15" s="292">
        <f t="shared" si="187"/>
        <v>0</v>
      </c>
      <c r="QMO15" s="292">
        <f t="shared" si="187"/>
        <v>0</v>
      </c>
      <c r="QMP15" s="292">
        <f t="shared" si="187"/>
        <v>0</v>
      </c>
      <c r="QMQ15" s="292">
        <f t="shared" si="187"/>
        <v>0</v>
      </c>
      <c r="QMR15" s="292">
        <f t="shared" si="187"/>
        <v>0</v>
      </c>
      <c r="QMS15" s="292">
        <f t="shared" si="187"/>
        <v>0</v>
      </c>
      <c r="QMT15" s="292">
        <f t="shared" si="187"/>
        <v>0</v>
      </c>
      <c r="QMU15" s="292">
        <f t="shared" si="187"/>
        <v>0</v>
      </c>
      <c r="QMV15" s="292">
        <f t="shared" si="187"/>
        <v>0</v>
      </c>
      <c r="QMW15" s="292">
        <f t="shared" si="187"/>
        <v>0</v>
      </c>
      <c r="QMX15" s="292">
        <f t="shared" si="187"/>
        <v>0</v>
      </c>
      <c r="QMY15" s="292">
        <f t="shared" si="187"/>
        <v>0</v>
      </c>
      <c r="QMZ15" s="292">
        <f t="shared" si="187"/>
        <v>0</v>
      </c>
      <c r="QNA15" s="292">
        <f t="shared" si="187"/>
        <v>0</v>
      </c>
      <c r="QNB15" s="292">
        <f t="shared" si="187"/>
        <v>0</v>
      </c>
      <c r="QNC15" s="292">
        <f t="shared" si="187"/>
        <v>0</v>
      </c>
      <c r="QND15" s="292">
        <f t="shared" si="187"/>
        <v>0</v>
      </c>
      <c r="QNE15" s="292">
        <f t="shared" si="187"/>
        <v>0</v>
      </c>
      <c r="QNF15" s="292">
        <f t="shared" si="187"/>
        <v>0</v>
      </c>
      <c r="QNG15" s="292">
        <f t="shared" si="187"/>
        <v>0</v>
      </c>
      <c r="QNH15" s="292">
        <f t="shared" si="187"/>
        <v>0</v>
      </c>
      <c r="QNI15" s="292">
        <f t="shared" si="187"/>
        <v>0</v>
      </c>
      <c r="QNJ15" s="292">
        <f t="shared" ref="QNJ15:QPU15" si="188">SUM(QNJ17:QNJ32)</f>
        <v>0</v>
      </c>
      <c r="QNK15" s="292">
        <f t="shared" si="188"/>
        <v>0</v>
      </c>
      <c r="QNL15" s="292">
        <f t="shared" si="188"/>
        <v>0</v>
      </c>
      <c r="QNM15" s="292">
        <f t="shared" si="188"/>
        <v>0</v>
      </c>
      <c r="QNN15" s="292">
        <f t="shared" si="188"/>
        <v>0</v>
      </c>
      <c r="QNO15" s="292">
        <f t="shared" si="188"/>
        <v>0</v>
      </c>
      <c r="QNP15" s="292">
        <f t="shared" si="188"/>
        <v>0</v>
      </c>
      <c r="QNQ15" s="292">
        <f t="shared" si="188"/>
        <v>0</v>
      </c>
      <c r="QNR15" s="292">
        <f t="shared" si="188"/>
        <v>0</v>
      </c>
      <c r="QNS15" s="292">
        <f t="shared" si="188"/>
        <v>0</v>
      </c>
      <c r="QNT15" s="292">
        <f t="shared" si="188"/>
        <v>0</v>
      </c>
      <c r="QNU15" s="292">
        <f t="shared" si="188"/>
        <v>0</v>
      </c>
      <c r="QNV15" s="292">
        <f t="shared" si="188"/>
        <v>0</v>
      </c>
      <c r="QNW15" s="292">
        <f t="shared" si="188"/>
        <v>0</v>
      </c>
      <c r="QNX15" s="292">
        <f t="shared" si="188"/>
        <v>0</v>
      </c>
      <c r="QNY15" s="292">
        <f t="shared" si="188"/>
        <v>0</v>
      </c>
      <c r="QNZ15" s="292">
        <f t="shared" si="188"/>
        <v>0</v>
      </c>
      <c r="QOA15" s="292">
        <f t="shared" si="188"/>
        <v>0</v>
      </c>
      <c r="QOB15" s="292">
        <f t="shared" si="188"/>
        <v>0</v>
      </c>
      <c r="QOC15" s="292">
        <f t="shared" si="188"/>
        <v>0</v>
      </c>
      <c r="QOD15" s="292">
        <f t="shared" si="188"/>
        <v>0</v>
      </c>
      <c r="QOE15" s="292">
        <f t="shared" si="188"/>
        <v>0</v>
      </c>
      <c r="QOF15" s="292">
        <f t="shared" si="188"/>
        <v>0</v>
      </c>
      <c r="QOG15" s="292">
        <f t="shared" si="188"/>
        <v>0</v>
      </c>
      <c r="QOH15" s="292">
        <f t="shared" si="188"/>
        <v>0</v>
      </c>
      <c r="QOI15" s="292">
        <f t="shared" si="188"/>
        <v>0</v>
      </c>
      <c r="QOJ15" s="292">
        <f t="shared" si="188"/>
        <v>0</v>
      </c>
      <c r="QOK15" s="292">
        <f t="shared" si="188"/>
        <v>0</v>
      </c>
      <c r="QOL15" s="292">
        <f t="shared" si="188"/>
        <v>0</v>
      </c>
      <c r="QOM15" s="292">
        <f t="shared" si="188"/>
        <v>0</v>
      </c>
      <c r="QON15" s="292">
        <f t="shared" si="188"/>
        <v>0</v>
      </c>
      <c r="QOO15" s="292">
        <f t="shared" si="188"/>
        <v>0</v>
      </c>
      <c r="QOP15" s="292">
        <f t="shared" si="188"/>
        <v>0</v>
      </c>
      <c r="QOQ15" s="292">
        <f t="shared" si="188"/>
        <v>0</v>
      </c>
      <c r="QOR15" s="292">
        <f t="shared" si="188"/>
        <v>0</v>
      </c>
      <c r="QOS15" s="292">
        <f t="shared" si="188"/>
        <v>0</v>
      </c>
      <c r="QOT15" s="292">
        <f t="shared" si="188"/>
        <v>0</v>
      </c>
      <c r="QOU15" s="292">
        <f t="shared" si="188"/>
        <v>0</v>
      </c>
      <c r="QOV15" s="292">
        <f t="shared" si="188"/>
        <v>0</v>
      </c>
      <c r="QOW15" s="292">
        <f t="shared" si="188"/>
        <v>0</v>
      </c>
      <c r="QOX15" s="292">
        <f t="shared" si="188"/>
        <v>0</v>
      </c>
      <c r="QOY15" s="292">
        <f t="shared" si="188"/>
        <v>0</v>
      </c>
      <c r="QOZ15" s="292">
        <f t="shared" si="188"/>
        <v>0</v>
      </c>
      <c r="QPA15" s="292">
        <f t="shared" si="188"/>
        <v>0</v>
      </c>
      <c r="QPB15" s="292">
        <f t="shared" si="188"/>
        <v>0</v>
      </c>
      <c r="QPC15" s="292">
        <f t="shared" si="188"/>
        <v>0</v>
      </c>
      <c r="QPD15" s="292">
        <f t="shared" si="188"/>
        <v>0</v>
      </c>
      <c r="QPE15" s="292">
        <f t="shared" si="188"/>
        <v>0</v>
      </c>
      <c r="QPF15" s="292">
        <f t="shared" si="188"/>
        <v>0</v>
      </c>
      <c r="QPG15" s="292">
        <f t="shared" si="188"/>
        <v>0</v>
      </c>
      <c r="QPH15" s="292">
        <f t="shared" si="188"/>
        <v>0</v>
      </c>
      <c r="QPI15" s="292">
        <f t="shared" si="188"/>
        <v>0</v>
      </c>
      <c r="QPJ15" s="292">
        <f t="shared" si="188"/>
        <v>0</v>
      </c>
      <c r="QPK15" s="292">
        <f t="shared" si="188"/>
        <v>0</v>
      </c>
      <c r="QPL15" s="292">
        <f t="shared" si="188"/>
        <v>0</v>
      </c>
      <c r="QPM15" s="292">
        <f t="shared" si="188"/>
        <v>0</v>
      </c>
      <c r="QPN15" s="292">
        <f t="shared" si="188"/>
        <v>0</v>
      </c>
      <c r="QPO15" s="292">
        <f t="shared" si="188"/>
        <v>0</v>
      </c>
      <c r="QPP15" s="292">
        <f t="shared" si="188"/>
        <v>0</v>
      </c>
      <c r="QPQ15" s="292">
        <f t="shared" si="188"/>
        <v>0</v>
      </c>
      <c r="QPR15" s="292">
        <f t="shared" si="188"/>
        <v>0</v>
      </c>
      <c r="QPS15" s="292">
        <f t="shared" si="188"/>
        <v>0</v>
      </c>
      <c r="QPT15" s="292">
        <f t="shared" si="188"/>
        <v>0</v>
      </c>
      <c r="QPU15" s="292">
        <f t="shared" si="188"/>
        <v>0</v>
      </c>
      <c r="QPV15" s="292">
        <f t="shared" ref="QPV15:QSG15" si="189">SUM(QPV17:QPV32)</f>
        <v>0</v>
      </c>
      <c r="QPW15" s="292">
        <f t="shared" si="189"/>
        <v>0</v>
      </c>
      <c r="QPX15" s="292">
        <f t="shared" si="189"/>
        <v>0</v>
      </c>
      <c r="QPY15" s="292">
        <f t="shared" si="189"/>
        <v>0</v>
      </c>
      <c r="QPZ15" s="292">
        <f t="shared" si="189"/>
        <v>0</v>
      </c>
      <c r="QQA15" s="292">
        <f t="shared" si="189"/>
        <v>0</v>
      </c>
      <c r="QQB15" s="292">
        <f t="shared" si="189"/>
        <v>0</v>
      </c>
      <c r="QQC15" s="292">
        <f t="shared" si="189"/>
        <v>0</v>
      </c>
      <c r="QQD15" s="292">
        <f t="shared" si="189"/>
        <v>0</v>
      </c>
      <c r="QQE15" s="292">
        <f t="shared" si="189"/>
        <v>0</v>
      </c>
      <c r="QQF15" s="292">
        <f t="shared" si="189"/>
        <v>0</v>
      </c>
      <c r="QQG15" s="292">
        <f t="shared" si="189"/>
        <v>0</v>
      </c>
      <c r="QQH15" s="292">
        <f t="shared" si="189"/>
        <v>0</v>
      </c>
      <c r="QQI15" s="292">
        <f t="shared" si="189"/>
        <v>0</v>
      </c>
      <c r="QQJ15" s="292">
        <f t="shared" si="189"/>
        <v>0</v>
      </c>
      <c r="QQK15" s="292">
        <f t="shared" si="189"/>
        <v>0</v>
      </c>
      <c r="QQL15" s="292">
        <f t="shared" si="189"/>
        <v>0</v>
      </c>
      <c r="QQM15" s="292">
        <f t="shared" si="189"/>
        <v>0</v>
      </c>
      <c r="QQN15" s="292">
        <f t="shared" si="189"/>
        <v>0</v>
      </c>
      <c r="QQO15" s="292">
        <f t="shared" si="189"/>
        <v>0</v>
      </c>
      <c r="QQP15" s="292">
        <f t="shared" si="189"/>
        <v>0</v>
      </c>
      <c r="QQQ15" s="292">
        <f t="shared" si="189"/>
        <v>0</v>
      </c>
      <c r="QQR15" s="292">
        <f t="shared" si="189"/>
        <v>0</v>
      </c>
      <c r="QQS15" s="292">
        <f t="shared" si="189"/>
        <v>0</v>
      </c>
      <c r="QQT15" s="292">
        <f t="shared" si="189"/>
        <v>0</v>
      </c>
      <c r="QQU15" s="292">
        <f t="shared" si="189"/>
        <v>0</v>
      </c>
      <c r="QQV15" s="292">
        <f t="shared" si="189"/>
        <v>0</v>
      </c>
      <c r="QQW15" s="292">
        <f t="shared" si="189"/>
        <v>0</v>
      </c>
      <c r="QQX15" s="292">
        <f t="shared" si="189"/>
        <v>0</v>
      </c>
      <c r="QQY15" s="292">
        <f t="shared" si="189"/>
        <v>0</v>
      </c>
      <c r="QQZ15" s="292">
        <f t="shared" si="189"/>
        <v>0</v>
      </c>
      <c r="QRA15" s="292">
        <f t="shared" si="189"/>
        <v>0</v>
      </c>
      <c r="QRB15" s="292">
        <f t="shared" si="189"/>
        <v>0</v>
      </c>
      <c r="QRC15" s="292">
        <f t="shared" si="189"/>
        <v>0</v>
      </c>
      <c r="QRD15" s="292">
        <f t="shared" si="189"/>
        <v>0</v>
      </c>
      <c r="QRE15" s="292">
        <f t="shared" si="189"/>
        <v>0</v>
      </c>
      <c r="QRF15" s="292">
        <f t="shared" si="189"/>
        <v>0</v>
      </c>
      <c r="QRG15" s="292">
        <f t="shared" si="189"/>
        <v>0</v>
      </c>
      <c r="QRH15" s="292">
        <f t="shared" si="189"/>
        <v>0</v>
      </c>
      <c r="QRI15" s="292">
        <f t="shared" si="189"/>
        <v>0</v>
      </c>
      <c r="QRJ15" s="292">
        <f t="shared" si="189"/>
        <v>0</v>
      </c>
      <c r="QRK15" s="292">
        <f t="shared" si="189"/>
        <v>0</v>
      </c>
      <c r="QRL15" s="292">
        <f t="shared" si="189"/>
        <v>0</v>
      </c>
      <c r="QRM15" s="292">
        <f t="shared" si="189"/>
        <v>0</v>
      </c>
      <c r="QRN15" s="292">
        <f t="shared" si="189"/>
        <v>0</v>
      </c>
      <c r="QRO15" s="292">
        <f t="shared" si="189"/>
        <v>0</v>
      </c>
      <c r="QRP15" s="292">
        <f t="shared" si="189"/>
        <v>0</v>
      </c>
      <c r="QRQ15" s="292">
        <f t="shared" si="189"/>
        <v>0</v>
      </c>
      <c r="QRR15" s="292">
        <f t="shared" si="189"/>
        <v>0</v>
      </c>
      <c r="QRS15" s="292">
        <f t="shared" si="189"/>
        <v>0</v>
      </c>
      <c r="QRT15" s="292">
        <f t="shared" si="189"/>
        <v>0</v>
      </c>
      <c r="QRU15" s="292">
        <f t="shared" si="189"/>
        <v>0</v>
      </c>
      <c r="QRV15" s="292">
        <f t="shared" si="189"/>
        <v>0</v>
      </c>
      <c r="QRW15" s="292">
        <f t="shared" si="189"/>
        <v>0</v>
      </c>
      <c r="QRX15" s="292">
        <f t="shared" si="189"/>
        <v>0</v>
      </c>
      <c r="QRY15" s="292">
        <f t="shared" si="189"/>
        <v>0</v>
      </c>
      <c r="QRZ15" s="292">
        <f t="shared" si="189"/>
        <v>0</v>
      </c>
      <c r="QSA15" s="292">
        <f t="shared" si="189"/>
        <v>0</v>
      </c>
      <c r="QSB15" s="292">
        <f t="shared" si="189"/>
        <v>0</v>
      </c>
      <c r="QSC15" s="292">
        <f t="shared" si="189"/>
        <v>0</v>
      </c>
      <c r="QSD15" s="292">
        <f t="shared" si="189"/>
        <v>0</v>
      </c>
      <c r="QSE15" s="292">
        <f t="shared" si="189"/>
        <v>0</v>
      </c>
      <c r="QSF15" s="292">
        <f t="shared" si="189"/>
        <v>0</v>
      </c>
      <c r="QSG15" s="292">
        <f t="shared" si="189"/>
        <v>0</v>
      </c>
      <c r="QSH15" s="292">
        <f t="shared" ref="QSH15:QUS15" si="190">SUM(QSH17:QSH32)</f>
        <v>0</v>
      </c>
      <c r="QSI15" s="292">
        <f t="shared" si="190"/>
        <v>0</v>
      </c>
      <c r="QSJ15" s="292">
        <f t="shared" si="190"/>
        <v>0</v>
      </c>
      <c r="QSK15" s="292">
        <f t="shared" si="190"/>
        <v>0</v>
      </c>
      <c r="QSL15" s="292">
        <f t="shared" si="190"/>
        <v>0</v>
      </c>
      <c r="QSM15" s="292">
        <f t="shared" si="190"/>
        <v>0</v>
      </c>
      <c r="QSN15" s="292">
        <f t="shared" si="190"/>
        <v>0</v>
      </c>
      <c r="QSO15" s="292">
        <f t="shared" si="190"/>
        <v>0</v>
      </c>
      <c r="QSP15" s="292">
        <f t="shared" si="190"/>
        <v>0</v>
      </c>
      <c r="QSQ15" s="292">
        <f t="shared" si="190"/>
        <v>0</v>
      </c>
      <c r="QSR15" s="292">
        <f t="shared" si="190"/>
        <v>0</v>
      </c>
      <c r="QSS15" s="292">
        <f t="shared" si="190"/>
        <v>0</v>
      </c>
      <c r="QST15" s="292">
        <f t="shared" si="190"/>
        <v>0</v>
      </c>
      <c r="QSU15" s="292">
        <f t="shared" si="190"/>
        <v>0</v>
      </c>
      <c r="QSV15" s="292">
        <f t="shared" si="190"/>
        <v>0</v>
      </c>
      <c r="QSW15" s="292">
        <f t="shared" si="190"/>
        <v>0</v>
      </c>
      <c r="QSX15" s="292">
        <f t="shared" si="190"/>
        <v>0</v>
      </c>
      <c r="QSY15" s="292">
        <f t="shared" si="190"/>
        <v>0</v>
      </c>
      <c r="QSZ15" s="292">
        <f t="shared" si="190"/>
        <v>0</v>
      </c>
      <c r="QTA15" s="292">
        <f t="shared" si="190"/>
        <v>0</v>
      </c>
      <c r="QTB15" s="292">
        <f t="shared" si="190"/>
        <v>0</v>
      </c>
      <c r="QTC15" s="292">
        <f t="shared" si="190"/>
        <v>0</v>
      </c>
      <c r="QTD15" s="292">
        <f t="shared" si="190"/>
        <v>0</v>
      </c>
      <c r="QTE15" s="292">
        <f t="shared" si="190"/>
        <v>0</v>
      </c>
      <c r="QTF15" s="292">
        <f t="shared" si="190"/>
        <v>0</v>
      </c>
      <c r="QTG15" s="292">
        <f t="shared" si="190"/>
        <v>0</v>
      </c>
      <c r="QTH15" s="292">
        <f t="shared" si="190"/>
        <v>0</v>
      </c>
      <c r="QTI15" s="292">
        <f t="shared" si="190"/>
        <v>0</v>
      </c>
      <c r="QTJ15" s="292">
        <f t="shared" si="190"/>
        <v>0</v>
      </c>
      <c r="QTK15" s="292">
        <f t="shared" si="190"/>
        <v>0</v>
      </c>
      <c r="QTL15" s="292">
        <f t="shared" si="190"/>
        <v>0</v>
      </c>
      <c r="QTM15" s="292">
        <f t="shared" si="190"/>
        <v>0</v>
      </c>
      <c r="QTN15" s="292">
        <f t="shared" si="190"/>
        <v>0</v>
      </c>
      <c r="QTO15" s="292">
        <f t="shared" si="190"/>
        <v>0</v>
      </c>
      <c r="QTP15" s="292">
        <f t="shared" si="190"/>
        <v>0</v>
      </c>
      <c r="QTQ15" s="292">
        <f t="shared" si="190"/>
        <v>0</v>
      </c>
      <c r="QTR15" s="292">
        <f t="shared" si="190"/>
        <v>0</v>
      </c>
      <c r="QTS15" s="292">
        <f t="shared" si="190"/>
        <v>0</v>
      </c>
      <c r="QTT15" s="292">
        <f t="shared" si="190"/>
        <v>0</v>
      </c>
      <c r="QTU15" s="292">
        <f t="shared" si="190"/>
        <v>0</v>
      </c>
      <c r="QTV15" s="292">
        <f t="shared" si="190"/>
        <v>0</v>
      </c>
      <c r="QTW15" s="292">
        <f t="shared" si="190"/>
        <v>0</v>
      </c>
      <c r="QTX15" s="292">
        <f t="shared" si="190"/>
        <v>0</v>
      </c>
      <c r="QTY15" s="292">
        <f t="shared" si="190"/>
        <v>0</v>
      </c>
      <c r="QTZ15" s="292">
        <f t="shared" si="190"/>
        <v>0</v>
      </c>
      <c r="QUA15" s="292">
        <f t="shared" si="190"/>
        <v>0</v>
      </c>
      <c r="QUB15" s="292">
        <f t="shared" si="190"/>
        <v>0</v>
      </c>
      <c r="QUC15" s="292">
        <f t="shared" si="190"/>
        <v>0</v>
      </c>
      <c r="QUD15" s="292">
        <f t="shared" si="190"/>
        <v>0</v>
      </c>
      <c r="QUE15" s="292">
        <f t="shared" si="190"/>
        <v>0</v>
      </c>
      <c r="QUF15" s="292">
        <f t="shared" si="190"/>
        <v>0</v>
      </c>
      <c r="QUG15" s="292">
        <f t="shared" si="190"/>
        <v>0</v>
      </c>
      <c r="QUH15" s="292">
        <f t="shared" si="190"/>
        <v>0</v>
      </c>
      <c r="QUI15" s="292">
        <f t="shared" si="190"/>
        <v>0</v>
      </c>
      <c r="QUJ15" s="292">
        <f t="shared" si="190"/>
        <v>0</v>
      </c>
      <c r="QUK15" s="292">
        <f t="shared" si="190"/>
        <v>0</v>
      </c>
      <c r="QUL15" s="292">
        <f t="shared" si="190"/>
        <v>0</v>
      </c>
      <c r="QUM15" s="292">
        <f t="shared" si="190"/>
        <v>0</v>
      </c>
      <c r="QUN15" s="292">
        <f t="shared" si="190"/>
        <v>0</v>
      </c>
      <c r="QUO15" s="292">
        <f t="shared" si="190"/>
        <v>0</v>
      </c>
      <c r="QUP15" s="292">
        <f t="shared" si="190"/>
        <v>0</v>
      </c>
      <c r="QUQ15" s="292">
        <f t="shared" si="190"/>
        <v>0</v>
      </c>
      <c r="QUR15" s="292">
        <f t="shared" si="190"/>
        <v>0</v>
      </c>
      <c r="QUS15" s="292">
        <f t="shared" si="190"/>
        <v>0</v>
      </c>
      <c r="QUT15" s="292">
        <f t="shared" ref="QUT15:QXE15" si="191">SUM(QUT17:QUT32)</f>
        <v>0</v>
      </c>
      <c r="QUU15" s="292">
        <f t="shared" si="191"/>
        <v>0</v>
      </c>
      <c r="QUV15" s="292">
        <f t="shared" si="191"/>
        <v>0</v>
      </c>
      <c r="QUW15" s="292">
        <f t="shared" si="191"/>
        <v>0</v>
      </c>
      <c r="QUX15" s="292">
        <f t="shared" si="191"/>
        <v>0</v>
      </c>
      <c r="QUY15" s="292">
        <f t="shared" si="191"/>
        <v>0</v>
      </c>
      <c r="QUZ15" s="292">
        <f t="shared" si="191"/>
        <v>0</v>
      </c>
      <c r="QVA15" s="292">
        <f t="shared" si="191"/>
        <v>0</v>
      </c>
      <c r="QVB15" s="292">
        <f t="shared" si="191"/>
        <v>0</v>
      </c>
      <c r="QVC15" s="292">
        <f t="shared" si="191"/>
        <v>0</v>
      </c>
      <c r="QVD15" s="292">
        <f t="shared" si="191"/>
        <v>0</v>
      </c>
      <c r="QVE15" s="292">
        <f t="shared" si="191"/>
        <v>0</v>
      </c>
      <c r="QVF15" s="292">
        <f t="shared" si="191"/>
        <v>0</v>
      </c>
      <c r="QVG15" s="292">
        <f t="shared" si="191"/>
        <v>0</v>
      </c>
      <c r="QVH15" s="292">
        <f t="shared" si="191"/>
        <v>0</v>
      </c>
      <c r="QVI15" s="292">
        <f t="shared" si="191"/>
        <v>0</v>
      </c>
      <c r="QVJ15" s="292">
        <f t="shared" si="191"/>
        <v>0</v>
      </c>
      <c r="QVK15" s="292">
        <f t="shared" si="191"/>
        <v>0</v>
      </c>
      <c r="QVL15" s="292">
        <f t="shared" si="191"/>
        <v>0</v>
      </c>
      <c r="QVM15" s="292">
        <f t="shared" si="191"/>
        <v>0</v>
      </c>
      <c r="QVN15" s="292">
        <f t="shared" si="191"/>
        <v>0</v>
      </c>
      <c r="QVO15" s="292">
        <f t="shared" si="191"/>
        <v>0</v>
      </c>
      <c r="QVP15" s="292">
        <f t="shared" si="191"/>
        <v>0</v>
      </c>
      <c r="QVQ15" s="292">
        <f t="shared" si="191"/>
        <v>0</v>
      </c>
      <c r="QVR15" s="292">
        <f t="shared" si="191"/>
        <v>0</v>
      </c>
      <c r="QVS15" s="292">
        <f t="shared" si="191"/>
        <v>0</v>
      </c>
      <c r="QVT15" s="292">
        <f t="shared" si="191"/>
        <v>0</v>
      </c>
      <c r="QVU15" s="292">
        <f t="shared" si="191"/>
        <v>0</v>
      </c>
      <c r="QVV15" s="292">
        <f t="shared" si="191"/>
        <v>0</v>
      </c>
      <c r="QVW15" s="292">
        <f t="shared" si="191"/>
        <v>0</v>
      </c>
      <c r="QVX15" s="292">
        <f t="shared" si="191"/>
        <v>0</v>
      </c>
      <c r="QVY15" s="292">
        <f t="shared" si="191"/>
        <v>0</v>
      </c>
      <c r="QVZ15" s="292">
        <f t="shared" si="191"/>
        <v>0</v>
      </c>
      <c r="QWA15" s="292">
        <f t="shared" si="191"/>
        <v>0</v>
      </c>
      <c r="QWB15" s="292">
        <f t="shared" si="191"/>
        <v>0</v>
      </c>
      <c r="QWC15" s="292">
        <f t="shared" si="191"/>
        <v>0</v>
      </c>
      <c r="QWD15" s="292">
        <f t="shared" si="191"/>
        <v>0</v>
      </c>
      <c r="QWE15" s="292">
        <f t="shared" si="191"/>
        <v>0</v>
      </c>
      <c r="QWF15" s="292">
        <f t="shared" si="191"/>
        <v>0</v>
      </c>
      <c r="QWG15" s="292">
        <f t="shared" si="191"/>
        <v>0</v>
      </c>
      <c r="QWH15" s="292">
        <f t="shared" si="191"/>
        <v>0</v>
      </c>
      <c r="QWI15" s="292">
        <f t="shared" si="191"/>
        <v>0</v>
      </c>
      <c r="QWJ15" s="292">
        <f t="shared" si="191"/>
        <v>0</v>
      </c>
      <c r="QWK15" s="292">
        <f t="shared" si="191"/>
        <v>0</v>
      </c>
      <c r="QWL15" s="292">
        <f t="shared" si="191"/>
        <v>0</v>
      </c>
      <c r="QWM15" s="292">
        <f t="shared" si="191"/>
        <v>0</v>
      </c>
      <c r="QWN15" s="292">
        <f t="shared" si="191"/>
        <v>0</v>
      </c>
      <c r="QWO15" s="292">
        <f t="shared" si="191"/>
        <v>0</v>
      </c>
      <c r="QWP15" s="292">
        <f t="shared" si="191"/>
        <v>0</v>
      </c>
      <c r="QWQ15" s="292">
        <f t="shared" si="191"/>
        <v>0</v>
      </c>
      <c r="QWR15" s="292">
        <f t="shared" si="191"/>
        <v>0</v>
      </c>
      <c r="QWS15" s="292">
        <f t="shared" si="191"/>
        <v>0</v>
      </c>
      <c r="QWT15" s="292">
        <f t="shared" si="191"/>
        <v>0</v>
      </c>
      <c r="QWU15" s="292">
        <f t="shared" si="191"/>
        <v>0</v>
      </c>
      <c r="QWV15" s="292">
        <f t="shared" si="191"/>
        <v>0</v>
      </c>
      <c r="QWW15" s="292">
        <f t="shared" si="191"/>
        <v>0</v>
      </c>
      <c r="QWX15" s="292">
        <f t="shared" si="191"/>
        <v>0</v>
      </c>
      <c r="QWY15" s="292">
        <f t="shared" si="191"/>
        <v>0</v>
      </c>
      <c r="QWZ15" s="292">
        <f t="shared" si="191"/>
        <v>0</v>
      </c>
      <c r="QXA15" s="292">
        <f t="shared" si="191"/>
        <v>0</v>
      </c>
      <c r="QXB15" s="292">
        <f t="shared" si="191"/>
        <v>0</v>
      </c>
      <c r="QXC15" s="292">
        <f t="shared" si="191"/>
        <v>0</v>
      </c>
      <c r="QXD15" s="292">
        <f t="shared" si="191"/>
        <v>0</v>
      </c>
      <c r="QXE15" s="292">
        <f t="shared" si="191"/>
        <v>0</v>
      </c>
      <c r="QXF15" s="292">
        <f t="shared" ref="QXF15:QZQ15" si="192">SUM(QXF17:QXF32)</f>
        <v>0</v>
      </c>
      <c r="QXG15" s="292">
        <f t="shared" si="192"/>
        <v>0</v>
      </c>
      <c r="QXH15" s="292">
        <f t="shared" si="192"/>
        <v>0</v>
      </c>
      <c r="QXI15" s="292">
        <f t="shared" si="192"/>
        <v>0</v>
      </c>
      <c r="QXJ15" s="292">
        <f t="shared" si="192"/>
        <v>0</v>
      </c>
      <c r="QXK15" s="292">
        <f t="shared" si="192"/>
        <v>0</v>
      </c>
      <c r="QXL15" s="292">
        <f t="shared" si="192"/>
        <v>0</v>
      </c>
      <c r="QXM15" s="292">
        <f t="shared" si="192"/>
        <v>0</v>
      </c>
      <c r="QXN15" s="292">
        <f t="shared" si="192"/>
        <v>0</v>
      </c>
      <c r="QXO15" s="292">
        <f t="shared" si="192"/>
        <v>0</v>
      </c>
      <c r="QXP15" s="292">
        <f t="shared" si="192"/>
        <v>0</v>
      </c>
      <c r="QXQ15" s="292">
        <f t="shared" si="192"/>
        <v>0</v>
      </c>
      <c r="QXR15" s="292">
        <f t="shared" si="192"/>
        <v>0</v>
      </c>
      <c r="QXS15" s="292">
        <f t="shared" si="192"/>
        <v>0</v>
      </c>
      <c r="QXT15" s="292">
        <f t="shared" si="192"/>
        <v>0</v>
      </c>
      <c r="QXU15" s="292">
        <f t="shared" si="192"/>
        <v>0</v>
      </c>
      <c r="QXV15" s="292">
        <f t="shared" si="192"/>
        <v>0</v>
      </c>
      <c r="QXW15" s="292">
        <f t="shared" si="192"/>
        <v>0</v>
      </c>
      <c r="QXX15" s="292">
        <f t="shared" si="192"/>
        <v>0</v>
      </c>
      <c r="QXY15" s="292">
        <f t="shared" si="192"/>
        <v>0</v>
      </c>
      <c r="QXZ15" s="292">
        <f t="shared" si="192"/>
        <v>0</v>
      </c>
      <c r="QYA15" s="292">
        <f t="shared" si="192"/>
        <v>0</v>
      </c>
      <c r="QYB15" s="292">
        <f t="shared" si="192"/>
        <v>0</v>
      </c>
      <c r="QYC15" s="292">
        <f t="shared" si="192"/>
        <v>0</v>
      </c>
      <c r="QYD15" s="292">
        <f t="shared" si="192"/>
        <v>0</v>
      </c>
      <c r="QYE15" s="292">
        <f t="shared" si="192"/>
        <v>0</v>
      </c>
      <c r="QYF15" s="292">
        <f t="shared" si="192"/>
        <v>0</v>
      </c>
      <c r="QYG15" s="292">
        <f t="shared" si="192"/>
        <v>0</v>
      </c>
      <c r="QYH15" s="292">
        <f t="shared" si="192"/>
        <v>0</v>
      </c>
      <c r="QYI15" s="292">
        <f t="shared" si="192"/>
        <v>0</v>
      </c>
      <c r="QYJ15" s="292">
        <f t="shared" si="192"/>
        <v>0</v>
      </c>
      <c r="QYK15" s="292">
        <f t="shared" si="192"/>
        <v>0</v>
      </c>
      <c r="QYL15" s="292">
        <f t="shared" si="192"/>
        <v>0</v>
      </c>
      <c r="QYM15" s="292">
        <f t="shared" si="192"/>
        <v>0</v>
      </c>
      <c r="QYN15" s="292">
        <f t="shared" si="192"/>
        <v>0</v>
      </c>
      <c r="QYO15" s="292">
        <f t="shared" si="192"/>
        <v>0</v>
      </c>
      <c r="QYP15" s="292">
        <f t="shared" si="192"/>
        <v>0</v>
      </c>
      <c r="QYQ15" s="292">
        <f t="shared" si="192"/>
        <v>0</v>
      </c>
      <c r="QYR15" s="292">
        <f t="shared" si="192"/>
        <v>0</v>
      </c>
      <c r="QYS15" s="292">
        <f t="shared" si="192"/>
        <v>0</v>
      </c>
      <c r="QYT15" s="292">
        <f t="shared" si="192"/>
        <v>0</v>
      </c>
      <c r="QYU15" s="292">
        <f t="shared" si="192"/>
        <v>0</v>
      </c>
      <c r="QYV15" s="292">
        <f t="shared" si="192"/>
        <v>0</v>
      </c>
      <c r="QYW15" s="292">
        <f t="shared" si="192"/>
        <v>0</v>
      </c>
      <c r="QYX15" s="292">
        <f t="shared" si="192"/>
        <v>0</v>
      </c>
      <c r="QYY15" s="292">
        <f t="shared" si="192"/>
        <v>0</v>
      </c>
      <c r="QYZ15" s="292">
        <f t="shared" si="192"/>
        <v>0</v>
      </c>
      <c r="QZA15" s="292">
        <f t="shared" si="192"/>
        <v>0</v>
      </c>
      <c r="QZB15" s="292">
        <f t="shared" si="192"/>
        <v>0</v>
      </c>
      <c r="QZC15" s="292">
        <f t="shared" si="192"/>
        <v>0</v>
      </c>
      <c r="QZD15" s="292">
        <f t="shared" si="192"/>
        <v>0</v>
      </c>
      <c r="QZE15" s="292">
        <f t="shared" si="192"/>
        <v>0</v>
      </c>
      <c r="QZF15" s="292">
        <f t="shared" si="192"/>
        <v>0</v>
      </c>
      <c r="QZG15" s="292">
        <f t="shared" si="192"/>
        <v>0</v>
      </c>
      <c r="QZH15" s="292">
        <f t="shared" si="192"/>
        <v>0</v>
      </c>
      <c r="QZI15" s="292">
        <f t="shared" si="192"/>
        <v>0</v>
      </c>
      <c r="QZJ15" s="292">
        <f t="shared" si="192"/>
        <v>0</v>
      </c>
      <c r="QZK15" s="292">
        <f t="shared" si="192"/>
        <v>0</v>
      </c>
      <c r="QZL15" s="292">
        <f t="shared" si="192"/>
        <v>0</v>
      </c>
      <c r="QZM15" s="292">
        <f t="shared" si="192"/>
        <v>0</v>
      </c>
      <c r="QZN15" s="292">
        <f t="shared" si="192"/>
        <v>0</v>
      </c>
      <c r="QZO15" s="292">
        <f t="shared" si="192"/>
        <v>0</v>
      </c>
      <c r="QZP15" s="292">
        <f t="shared" si="192"/>
        <v>0</v>
      </c>
      <c r="QZQ15" s="292">
        <f t="shared" si="192"/>
        <v>0</v>
      </c>
      <c r="QZR15" s="292">
        <f t="shared" ref="QZR15:RCC15" si="193">SUM(QZR17:QZR32)</f>
        <v>0</v>
      </c>
      <c r="QZS15" s="292">
        <f t="shared" si="193"/>
        <v>0</v>
      </c>
      <c r="QZT15" s="292">
        <f t="shared" si="193"/>
        <v>0</v>
      </c>
      <c r="QZU15" s="292">
        <f t="shared" si="193"/>
        <v>0</v>
      </c>
      <c r="QZV15" s="292">
        <f t="shared" si="193"/>
        <v>0</v>
      </c>
      <c r="QZW15" s="292">
        <f t="shared" si="193"/>
        <v>0</v>
      </c>
      <c r="QZX15" s="292">
        <f t="shared" si="193"/>
        <v>0</v>
      </c>
      <c r="QZY15" s="292">
        <f t="shared" si="193"/>
        <v>0</v>
      </c>
      <c r="QZZ15" s="292">
        <f t="shared" si="193"/>
        <v>0</v>
      </c>
      <c r="RAA15" s="292">
        <f t="shared" si="193"/>
        <v>0</v>
      </c>
      <c r="RAB15" s="292">
        <f t="shared" si="193"/>
        <v>0</v>
      </c>
      <c r="RAC15" s="292">
        <f t="shared" si="193"/>
        <v>0</v>
      </c>
      <c r="RAD15" s="292">
        <f t="shared" si="193"/>
        <v>0</v>
      </c>
      <c r="RAE15" s="292">
        <f t="shared" si="193"/>
        <v>0</v>
      </c>
      <c r="RAF15" s="292">
        <f t="shared" si="193"/>
        <v>0</v>
      </c>
      <c r="RAG15" s="292">
        <f t="shared" si="193"/>
        <v>0</v>
      </c>
      <c r="RAH15" s="292">
        <f t="shared" si="193"/>
        <v>0</v>
      </c>
      <c r="RAI15" s="292">
        <f t="shared" si="193"/>
        <v>0</v>
      </c>
      <c r="RAJ15" s="292">
        <f t="shared" si="193"/>
        <v>0</v>
      </c>
      <c r="RAK15" s="292">
        <f t="shared" si="193"/>
        <v>0</v>
      </c>
      <c r="RAL15" s="292">
        <f t="shared" si="193"/>
        <v>0</v>
      </c>
      <c r="RAM15" s="292">
        <f t="shared" si="193"/>
        <v>0</v>
      </c>
      <c r="RAN15" s="292">
        <f t="shared" si="193"/>
        <v>0</v>
      </c>
      <c r="RAO15" s="292">
        <f t="shared" si="193"/>
        <v>0</v>
      </c>
      <c r="RAP15" s="292">
        <f t="shared" si="193"/>
        <v>0</v>
      </c>
      <c r="RAQ15" s="292">
        <f t="shared" si="193"/>
        <v>0</v>
      </c>
      <c r="RAR15" s="292">
        <f t="shared" si="193"/>
        <v>0</v>
      </c>
      <c r="RAS15" s="292">
        <f t="shared" si="193"/>
        <v>0</v>
      </c>
      <c r="RAT15" s="292">
        <f t="shared" si="193"/>
        <v>0</v>
      </c>
      <c r="RAU15" s="292">
        <f t="shared" si="193"/>
        <v>0</v>
      </c>
      <c r="RAV15" s="292">
        <f t="shared" si="193"/>
        <v>0</v>
      </c>
      <c r="RAW15" s="292">
        <f t="shared" si="193"/>
        <v>0</v>
      </c>
      <c r="RAX15" s="292">
        <f t="shared" si="193"/>
        <v>0</v>
      </c>
      <c r="RAY15" s="292">
        <f t="shared" si="193"/>
        <v>0</v>
      </c>
      <c r="RAZ15" s="292">
        <f t="shared" si="193"/>
        <v>0</v>
      </c>
      <c r="RBA15" s="292">
        <f t="shared" si="193"/>
        <v>0</v>
      </c>
      <c r="RBB15" s="292">
        <f t="shared" si="193"/>
        <v>0</v>
      </c>
      <c r="RBC15" s="292">
        <f t="shared" si="193"/>
        <v>0</v>
      </c>
      <c r="RBD15" s="292">
        <f t="shared" si="193"/>
        <v>0</v>
      </c>
      <c r="RBE15" s="292">
        <f t="shared" si="193"/>
        <v>0</v>
      </c>
      <c r="RBF15" s="292">
        <f t="shared" si="193"/>
        <v>0</v>
      </c>
      <c r="RBG15" s="292">
        <f t="shared" si="193"/>
        <v>0</v>
      </c>
      <c r="RBH15" s="292">
        <f t="shared" si="193"/>
        <v>0</v>
      </c>
      <c r="RBI15" s="292">
        <f t="shared" si="193"/>
        <v>0</v>
      </c>
      <c r="RBJ15" s="292">
        <f t="shared" si="193"/>
        <v>0</v>
      </c>
      <c r="RBK15" s="292">
        <f t="shared" si="193"/>
        <v>0</v>
      </c>
      <c r="RBL15" s="292">
        <f t="shared" si="193"/>
        <v>0</v>
      </c>
      <c r="RBM15" s="292">
        <f t="shared" si="193"/>
        <v>0</v>
      </c>
      <c r="RBN15" s="292">
        <f t="shared" si="193"/>
        <v>0</v>
      </c>
      <c r="RBO15" s="292">
        <f t="shared" si="193"/>
        <v>0</v>
      </c>
      <c r="RBP15" s="292">
        <f t="shared" si="193"/>
        <v>0</v>
      </c>
      <c r="RBQ15" s="292">
        <f t="shared" si="193"/>
        <v>0</v>
      </c>
      <c r="RBR15" s="292">
        <f t="shared" si="193"/>
        <v>0</v>
      </c>
      <c r="RBS15" s="292">
        <f t="shared" si="193"/>
        <v>0</v>
      </c>
      <c r="RBT15" s="292">
        <f t="shared" si="193"/>
        <v>0</v>
      </c>
      <c r="RBU15" s="292">
        <f t="shared" si="193"/>
        <v>0</v>
      </c>
      <c r="RBV15" s="292">
        <f t="shared" si="193"/>
        <v>0</v>
      </c>
      <c r="RBW15" s="292">
        <f t="shared" si="193"/>
        <v>0</v>
      </c>
      <c r="RBX15" s="292">
        <f t="shared" si="193"/>
        <v>0</v>
      </c>
      <c r="RBY15" s="292">
        <f t="shared" si="193"/>
        <v>0</v>
      </c>
      <c r="RBZ15" s="292">
        <f t="shared" si="193"/>
        <v>0</v>
      </c>
      <c r="RCA15" s="292">
        <f t="shared" si="193"/>
        <v>0</v>
      </c>
      <c r="RCB15" s="292">
        <f t="shared" si="193"/>
        <v>0</v>
      </c>
      <c r="RCC15" s="292">
        <f t="shared" si="193"/>
        <v>0</v>
      </c>
      <c r="RCD15" s="292">
        <f t="shared" ref="RCD15:REO15" si="194">SUM(RCD17:RCD32)</f>
        <v>0</v>
      </c>
      <c r="RCE15" s="292">
        <f t="shared" si="194"/>
        <v>0</v>
      </c>
      <c r="RCF15" s="292">
        <f t="shared" si="194"/>
        <v>0</v>
      </c>
      <c r="RCG15" s="292">
        <f t="shared" si="194"/>
        <v>0</v>
      </c>
      <c r="RCH15" s="292">
        <f t="shared" si="194"/>
        <v>0</v>
      </c>
      <c r="RCI15" s="292">
        <f t="shared" si="194"/>
        <v>0</v>
      </c>
      <c r="RCJ15" s="292">
        <f t="shared" si="194"/>
        <v>0</v>
      </c>
      <c r="RCK15" s="292">
        <f t="shared" si="194"/>
        <v>0</v>
      </c>
      <c r="RCL15" s="292">
        <f t="shared" si="194"/>
        <v>0</v>
      </c>
      <c r="RCM15" s="292">
        <f t="shared" si="194"/>
        <v>0</v>
      </c>
      <c r="RCN15" s="292">
        <f t="shared" si="194"/>
        <v>0</v>
      </c>
      <c r="RCO15" s="292">
        <f t="shared" si="194"/>
        <v>0</v>
      </c>
      <c r="RCP15" s="292">
        <f t="shared" si="194"/>
        <v>0</v>
      </c>
      <c r="RCQ15" s="292">
        <f t="shared" si="194"/>
        <v>0</v>
      </c>
      <c r="RCR15" s="292">
        <f t="shared" si="194"/>
        <v>0</v>
      </c>
      <c r="RCS15" s="292">
        <f t="shared" si="194"/>
        <v>0</v>
      </c>
      <c r="RCT15" s="292">
        <f t="shared" si="194"/>
        <v>0</v>
      </c>
      <c r="RCU15" s="292">
        <f t="shared" si="194"/>
        <v>0</v>
      </c>
      <c r="RCV15" s="292">
        <f t="shared" si="194"/>
        <v>0</v>
      </c>
      <c r="RCW15" s="292">
        <f t="shared" si="194"/>
        <v>0</v>
      </c>
      <c r="RCX15" s="292">
        <f t="shared" si="194"/>
        <v>0</v>
      </c>
      <c r="RCY15" s="292">
        <f t="shared" si="194"/>
        <v>0</v>
      </c>
      <c r="RCZ15" s="292">
        <f t="shared" si="194"/>
        <v>0</v>
      </c>
      <c r="RDA15" s="292">
        <f t="shared" si="194"/>
        <v>0</v>
      </c>
      <c r="RDB15" s="292">
        <f t="shared" si="194"/>
        <v>0</v>
      </c>
      <c r="RDC15" s="292">
        <f t="shared" si="194"/>
        <v>0</v>
      </c>
      <c r="RDD15" s="292">
        <f t="shared" si="194"/>
        <v>0</v>
      </c>
      <c r="RDE15" s="292">
        <f t="shared" si="194"/>
        <v>0</v>
      </c>
      <c r="RDF15" s="292">
        <f t="shared" si="194"/>
        <v>0</v>
      </c>
      <c r="RDG15" s="292">
        <f t="shared" si="194"/>
        <v>0</v>
      </c>
      <c r="RDH15" s="292">
        <f t="shared" si="194"/>
        <v>0</v>
      </c>
      <c r="RDI15" s="292">
        <f t="shared" si="194"/>
        <v>0</v>
      </c>
      <c r="RDJ15" s="292">
        <f t="shared" si="194"/>
        <v>0</v>
      </c>
      <c r="RDK15" s="292">
        <f t="shared" si="194"/>
        <v>0</v>
      </c>
      <c r="RDL15" s="292">
        <f t="shared" si="194"/>
        <v>0</v>
      </c>
      <c r="RDM15" s="292">
        <f t="shared" si="194"/>
        <v>0</v>
      </c>
      <c r="RDN15" s="292">
        <f t="shared" si="194"/>
        <v>0</v>
      </c>
      <c r="RDO15" s="292">
        <f t="shared" si="194"/>
        <v>0</v>
      </c>
      <c r="RDP15" s="292">
        <f t="shared" si="194"/>
        <v>0</v>
      </c>
      <c r="RDQ15" s="292">
        <f t="shared" si="194"/>
        <v>0</v>
      </c>
      <c r="RDR15" s="292">
        <f t="shared" si="194"/>
        <v>0</v>
      </c>
      <c r="RDS15" s="292">
        <f t="shared" si="194"/>
        <v>0</v>
      </c>
      <c r="RDT15" s="292">
        <f t="shared" si="194"/>
        <v>0</v>
      </c>
      <c r="RDU15" s="292">
        <f t="shared" si="194"/>
        <v>0</v>
      </c>
      <c r="RDV15" s="292">
        <f t="shared" si="194"/>
        <v>0</v>
      </c>
      <c r="RDW15" s="292">
        <f t="shared" si="194"/>
        <v>0</v>
      </c>
      <c r="RDX15" s="292">
        <f t="shared" si="194"/>
        <v>0</v>
      </c>
      <c r="RDY15" s="292">
        <f t="shared" si="194"/>
        <v>0</v>
      </c>
      <c r="RDZ15" s="292">
        <f t="shared" si="194"/>
        <v>0</v>
      </c>
      <c r="REA15" s="292">
        <f t="shared" si="194"/>
        <v>0</v>
      </c>
      <c r="REB15" s="292">
        <f t="shared" si="194"/>
        <v>0</v>
      </c>
      <c r="REC15" s="292">
        <f t="shared" si="194"/>
        <v>0</v>
      </c>
      <c r="RED15" s="292">
        <f t="shared" si="194"/>
        <v>0</v>
      </c>
      <c r="REE15" s="292">
        <f t="shared" si="194"/>
        <v>0</v>
      </c>
      <c r="REF15" s="292">
        <f t="shared" si="194"/>
        <v>0</v>
      </c>
      <c r="REG15" s="292">
        <f t="shared" si="194"/>
        <v>0</v>
      </c>
      <c r="REH15" s="292">
        <f t="shared" si="194"/>
        <v>0</v>
      </c>
      <c r="REI15" s="292">
        <f t="shared" si="194"/>
        <v>0</v>
      </c>
      <c r="REJ15" s="292">
        <f t="shared" si="194"/>
        <v>0</v>
      </c>
      <c r="REK15" s="292">
        <f t="shared" si="194"/>
        <v>0</v>
      </c>
      <c r="REL15" s="292">
        <f t="shared" si="194"/>
        <v>0</v>
      </c>
      <c r="REM15" s="292">
        <f t="shared" si="194"/>
        <v>0</v>
      </c>
      <c r="REN15" s="292">
        <f t="shared" si="194"/>
        <v>0</v>
      </c>
      <c r="REO15" s="292">
        <f t="shared" si="194"/>
        <v>0</v>
      </c>
      <c r="REP15" s="292">
        <f t="shared" ref="REP15:RHA15" si="195">SUM(REP17:REP32)</f>
        <v>0</v>
      </c>
      <c r="REQ15" s="292">
        <f t="shared" si="195"/>
        <v>0</v>
      </c>
      <c r="RER15" s="292">
        <f t="shared" si="195"/>
        <v>0</v>
      </c>
      <c r="RES15" s="292">
        <f t="shared" si="195"/>
        <v>0</v>
      </c>
      <c r="RET15" s="292">
        <f t="shared" si="195"/>
        <v>0</v>
      </c>
      <c r="REU15" s="292">
        <f t="shared" si="195"/>
        <v>0</v>
      </c>
      <c r="REV15" s="292">
        <f t="shared" si="195"/>
        <v>0</v>
      </c>
      <c r="REW15" s="292">
        <f t="shared" si="195"/>
        <v>0</v>
      </c>
      <c r="REX15" s="292">
        <f t="shared" si="195"/>
        <v>0</v>
      </c>
      <c r="REY15" s="292">
        <f t="shared" si="195"/>
        <v>0</v>
      </c>
      <c r="REZ15" s="292">
        <f t="shared" si="195"/>
        <v>0</v>
      </c>
      <c r="RFA15" s="292">
        <f t="shared" si="195"/>
        <v>0</v>
      </c>
      <c r="RFB15" s="292">
        <f t="shared" si="195"/>
        <v>0</v>
      </c>
      <c r="RFC15" s="292">
        <f t="shared" si="195"/>
        <v>0</v>
      </c>
      <c r="RFD15" s="292">
        <f t="shared" si="195"/>
        <v>0</v>
      </c>
      <c r="RFE15" s="292">
        <f t="shared" si="195"/>
        <v>0</v>
      </c>
      <c r="RFF15" s="292">
        <f t="shared" si="195"/>
        <v>0</v>
      </c>
      <c r="RFG15" s="292">
        <f t="shared" si="195"/>
        <v>0</v>
      </c>
      <c r="RFH15" s="292">
        <f t="shared" si="195"/>
        <v>0</v>
      </c>
      <c r="RFI15" s="292">
        <f t="shared" si="195"/>
        <v>0</v>
      </c>
      <c r="RFJ15" s="292">
        <f t="shared" si="195"/>
        <v>0</v>
      </c>
      <c r="RFK15" s="292">
        <f t="shared" si="195"/>
        <v>0</v>
      </c>
      <c r="RFL15" s="292">
        <f t="shared" si="195"/>
        <v>0</v>
      </c>
      <c r="RFM15" s="292">
        <f t="shared" si="195"/>
        <v>0</v>
      </c>
      <c r="RFN15" s="292">
        <f t="shared" si="195"/>
        <v>0</v>
      </c>
      <c r="RFO15" s="292">
        <f t="shared" si="195"/>
        <v>0</v>
      </c>
      <c r="RFP15" s="292">
        <f t="shared" si="195"/>
        <v>0</v>
      </c>
      <c r="RFQ15" s="292">
        <f t="shared" si="195"/>
        <v>0</v>
      </c>
      <c r="RFR15" s="292">
        <f t="shared" si="195"/>
        <v>0</v>
      </c>
      <c r="RFS15" s="292">
        <f t="shared" si="195"/>
        <v>0</v>
      </c>
      <c r="RFT15" s="292">
        <f t="shared" si="195"/>
        <v>0</v>
      </c>
      <c r="RFU15" s="292">
        <f t="shared" si="195"/>
        <v>0</v>
      </c>
      <c r="RFV15" s="292">
        <f t="shared" si="195"/>
        <v>0</v>
      </c>
      <c r="RFW15" s="292">
        <f t="shared" si="195"/>
        <v>0</v>
      </c>
      <c r="RFX15" s="292">
        <f t="shared" si="195"/>
        <v>0</v>
      </c>
      <c r="RFY15" s="292">
        <f t="shared" si="195"/>
        <v>0</v>
      </c>
      <c r="RFZ15" s="292">
        <f t="shared" si="195"/>
        <v>0</v>
      </c>
      <c r="RGA15" s="292">
        <f t="shared" si="195"/>
        <v>0</v>
      </c>
      <c r="RGB15" s="292">
        <f t="shared" si="195"/>
        <v>0</v>
      </c>
      <c r="RGC15" s="292">
        <f t="shared" si="195"/>
        <v>0</v>
      </c>
      <c r="RGD15" s="292">
        <f t="shared" si="195"/>
        <v>0</v>
      </c>
      <c r="RGE15" s="292">
        <f t="shared" si="195"/>
        <v>0</v>
      </c>
      <c r="RGF15" s="292">
        <f t="shared" si="195"/>
        <v>0</v>
      </c>
      <c r="RGG15" s="292">
        <f t="shared" si="195"/>
        <v>0</v>
      </c>
      <c r="RGH15" s="292">
        <f t="shared" si="195"/>
        <v>0</v>
      </c>
      <c r="RGI15" s="292">
        <f t="shared" si="195"/>
        <v>0</v>
      </c>
      <c r="RGJ15" s="292">
        <f t="shared" si="195"/>
        <v>0</v>
      </c>
      <c r="RGK15" s="292">
        <f t="shared" si="195"/>
        <v>0</v>
      </c>
      <c r="RGL15" s="292">
        <f t="shared" si="195"/>
        <v>0</v>
      </c>
      <c r="RGM15" s="292">
        <f t="shared" si="195"/>
        <v>0</v>
      </c>
      <c r="RGN15" s="292">
        <f t="shared" si="195"/>
        <v>0</v>
      </c>
      <c r="RGO15" s="292">
        <f t="shared" si="195"/>
        <v>0</v>
      </c>
      <c r="RGP15" s="292">
        <f t="shared" si="195"/>
        <v>0</v>
      </c>
      <c r="RGQ15" s="292">
        <f t="shared" si="195"/>
        <v>0</v>
      </c>
      <c r="RGR15" s="292">
        <f t="shared" si="195"/>
        <v>0</v>
      </c>
      <c r="RGS15" s="292">
        <f t="shared" si="195"/>
        <v>0</v>
      </c>
      <c r="RGT15" s="292">
        <f t="shared" si="195"/>
        <v>0</v>
      </c>
      <c r="RGU15" s="292">
        <f t="shared" si="195"/>
        <v>0</v>
      </c>
      <c r="RGV15" s="292">
        <f t="shared" si="195"/>
        <v>0</v>
      </c>
      <c r="RGW15" s="292">
        <f t="shared" si="195"/>
        <v>0</v>
      </c>
      <c r="RGX15" s="292">
        <f t="shared" si="195"/>
        <v>0</v>
      </c>
      <c r="RGY15" s="292">
        <f t="shared" si="195"/>
        <v>0</v>
      </c>
      <c r="RGZ15" s="292">
        <f t="shared" si="195"/>
        <v>0</v>
      </c>
      <c r="RHA15" s="292">
        <f t="shared" si="195"/>
        <v>0</v>
      </c>
      <c r="RHB15" s="292">
        <f t="shared" ref="RHB15:RJM15" si="196">SUM(RHB17:RHB32)</f>
        <v>0</v>
      </c>
      <c r="RHC15" s="292">
        <f t="shared" si="196"/>
        <v>0</v>
      </c>
      <c r="RHD15" s="292">
        <f t="shared" si="196"/>
        <v>0</v>
      </c>
      <c r="RHE15" s="292">
        <f t="shared" si="196"/>
        <v>0</v>
      </c>
      <c r="RHF15" s="292">
        <f t="shared" si="196"/>
        <v>0</v>
      </c>
      <c r="RHG15" s="292">
        <f t="shared" si="196"/>
        <v>0</v>
      </c>
      <c r="RHH15" s="292">
        <f t="shared" si="196"/>
        <v>0</v>
      </c>
      <c r="RHI15" s="292">
        <f t="shared" si="196"/>
        <v>0</v>
      </c>
      <c r="RHJ15" s="292">
        <f t="shared" si="196"/>
        <v>0</v>
      </c>
      <c r="RHK15" s="292">
        <f t="shared" si="196"/>
        <v>0</v>
      </c>
      <c r="RHL15" s="292">
        <f t="shared" si="196"/>
        <v>0</v>
      </c>
      <c r="RHM15" s="292">
        <f t="shared" si="196"/>
        <v>0</v>
      </c>
      <c r="RHN15" s="292">
        <f t="shared" si="196"/>
        <v>0</v>
      </c>
      <c r="RHO15" s="292">
        <f t="shared" si="196"/>
        <v>0</v>
      </c>
      <c r="RHP15" s="292">
        <f t="shared" si="196"/>
        <v>0</v>
      </c>
      <c r="RHQ15" s="292">
        <f t="shared" si="196"/>
        <v>0</v>
      </c>
      <c r="RHR15" s="292">
        <f t="shared" si="196"/>
        <v>0</v>
      </c>
      <c r="RHS15" s="292">
        <f t="shared" si="196"/>
        <v>0</v>
      </c>
      <c r="RHT15" s="292">
        <f t="shared" si="196"/>
        <v>0</v>
      </c>
      <c r="RHU15" s="292">
        <f t="shared" si="196"/>
        <v>0</v>
      </c>
      <c r="RHV15" s="292">
        <f t="shared" si="196"/>
        <v>0</v>
      </c>
      <c r="RHW15" s="292">
        <f t="shared" si="196"/>
        <v>0</v>
      </c>
      <c r="RHX15" s="292">
        <f t="shared" si="196"/>
        <v>0</v>
      </c>
      <c r="RHY15" s="292">
        <f t="shared" si="196"/>
        <v>0</v>
      </c>
      <c r="RHZ15" s="292">
        <f t="shared" si="196"/>
        <v>0</v>
      </c>
      <c r="RIA15" s="292">
        <f t="shared" si="196"/>
        <v>0</v>
      </c>
      <c r="RIB15" s="292">
        <f t="shared" si="196"/>
        <v>0</v>
      </c>
      <c r="RIC15" s="292">
        <f t="shared" si="196"/>
        <v>0</v>
      </c>
      <c r="RID15" s="292">
        <f t="shared" si="196"/>
        <v>0</v>
      </c>
      <c r="RIE15" s="292">
        <f t="shared" si="196"/>
        <v>0</v>
      </c>
      <c r="RIF15" s="292">
        <f t="shared" si="196"/>
        <v>0</v>
      </c>
      <c r="RIG15" s="292">
        <f t="shared" si="196"/>
        <v>0</v>
      </c>
      <c r="RIH15" s="292">
        <f t="shared" si="196"/>
        <v>0</v>
      </c>
      <c r="RII15" s="292">
        <f t="shared" si="196"/>
        <v>0</v>
      </c>
      <c r="RIJ15" s="292">
        <f t="shared" si="196"/>
        <v>0</v>
      </c>
      <c r="RIK15" s="292">
        <f t="shared" si="196"/>
        <v>0</v>
      </c>
      <c r="RIL15" s="292">
        <f t="shared" si="196"/>
        <v>0</v>
      </c>
      <c r="RIM15" s="292">
        <f t="shared" si="196"/>
        <v>0</v>
      </c>
      <c r="RIN15" s="292">
        <f t="shared" si="196"/>
        <v>0</v>
      </c>
      <c r="RIO15" s="292">
        <f t="shared" si="196"/>
        <v>0</v>
      </c>
      <c r="RIP15" s="292">
        <f t="shared" si="196"/>
        <v>0</v>
      </c>
      <c r="RIQ15" s="292">
        <f t="shared" si="196"/>
        <v>0</v>
      </c>
      <c r="RIR15" s="292">
        <f t="shared" si="196"/>
        <v>0</v>
      </c>
      <c r="RIS15" s="292">
        <f t="shared" si="196"/>
        <v>0</v>
      </c>
      <c r="RIT15" s="292">
        <f t="shared" si="196"/>
        <v>0</v>
      </c>
      <c r="RIU15" s="292">
        <f t="shared" si="196"/>
        <v>0</v>
      </c>
      <c r="RIV15" s="292">
        <f t="shared" si="196"/>
        <v>0</v>
      </c>
      <c r="RIW15" s="292">
        <f t="shared" si="196"/>
        <v>0</v>
      </c>
      <c r="RIX15" s="292">
        <f t="shared" si="196"/>
        <v>0</v>
      </c>
      <c r="RIY15" s="292">
        <f t="shared" si="196"/>
        <v>0</v>
      </c>
      <c r="RIZ15" s="292">
        <f t="shared" si="196"/>
        <v>0</v>
      </c>
      <c r="RJA15" s="292">
        <f t="shared" si="196"/>
        <v>0</v>
      </c>
      <c r="RJB15" s="292">
        <f t="shared" si="196"/>
        <v>0</v>
      </c>
      <c r="RJC15" s="292">
        <f t="shared" si="196"/>
        <v>0</v>
      </c>
      <c r="RJD15" s="292">
        <f t="shared" si="196"/>
        <v>0</v>
      </c>
      <c r="RJE15" s="292">
        <f t="shared" si="196"/>
        <v>0</v>
      </c>
      <c r="RJF15" s="292">
        <f t="shared" si="196"/>
        <v>0</v>
      </c>
      <c r="RJG15" s="292">
        <f t="shared" si="196"/>
        <v>0</v>
      </c>
      <c r="RJH15" s="292">
        <f t="shared" si="196"/>
        <v>0</v>
      </c>
      <c r="RJI15" s="292">
        <f t="shared" si="196"/>
        <v>0</v>
      </c>
      <c r="RJJ15" s="292">
        <f t="shared" si="196"/>
        <v>0</v>
      </c>
      <c r="RJK15" s="292">
        <f t="shared" si="196"/>
        <v>0</v>
      </c>
      <c r="RJL15" s="292">
        <f t="shared" si="196"/>
        <v>0</v>
      </c>
      <c r="RJM15" s="292">
        <f t="shared" si="196"/>
        <v>0</v>
      </c>
      <c r="RJN15" s="292">
        <f t="shared" ref="RJN15:RLY15" si="197">SUM(RJN17:RJN32)</f>
        <v>0</v>
      </c>
      <c r="RJO15" s="292">
        <f t="shared" si="197"/>
        <v>0</v>
      </c>
      <c r="RJP15" s="292">
        <f t="shared" si="197"/>
        <v>0</v>
      </c>
      <c r="RJQ15" s="292">
        <f t="shared" si="197"/>
        <v>0</v>
      </c>
      <c r="RJR15" s="292">
        <f t="shared" si="197"/>
        <v>0</v>
      </c>
      <c r="RJS15" s="292">
        <f t="shared" si="197"/>
        <v>0</v>
      </c>
      <c r="RJT15" s="292">
        <f t="shared" si="197"/>
        <v>0</v>
      </c>
      <c r="RJU15" s="292">
        <f t="shared" si="197"/>
        <v>0</v>
      </c>
      <c r="RJV15" s="292">
        <f t="shared" si="197"/>
        <v>0</v>
      </c>
      <c r="RJW15" s="292">
        <f t="shared" si="197"/>
        <v>0</v>
      </c>
      <c r="RJX15" s="292">
        <f t="shared" si="197"/>
        <v>0</v>
      </c>
      <c r="RJY15" s="292">
        <f t="shared" si="197"/>
        <v>0</v>
      </c>
      <c r="RJZ15" s="292">
        <f t="shared" si="197"/>
        <v>0</v>
      </c>
      <c r="RKA15" s="292">
        <f t="shared" si="197"/>
        <v>0</v>
      </c>
      <c r="RKB15" s="292">
        <f t="shared" si="197"/>
        <v>0</v>
      </c>
      <c r="RKC15" s="292">
        <f t="shared" si="197"/>
        <v>0</v>
      </c>
      <c r="RKD15" s="292">
        <f t="shared" si="197"/>
        <v>0</v>
      </c>
      <c r="RKE15" s="292">
        <f t="shared" si="197"/>
        <v>0</v>
      </c>
      <c r="RKF15" s="292">
        <f t="shared" si="197"/>
        <v>0</v>
      </c>
      <c r="RKG15" s="292">
        <f t="shared" si="197"/>
        <v>0</v>
      </c>
      <c r="RKH15" s="292">
        <f t="shared" si="197"/>
        <v>0</v>
      </c>
      <c r="RKI15" s="292">
        <f t="shared" si="197"/>
        <v>0</v>
      </c>
      <c r="RKJ15" s="292">
        <f t="shared" si="197"/>
        <v>0</v>
      </c>
      <c r="RKK15" s="292">
        <f t="shared" si="197"/>
        <v>0</v>
      </c>
      <c r="RKL15" s="292">
        <f t="shared" si="197"/>
        <v>0</v>
      </c>
      <c r="RKM15" s="292">
        <f t="shared" si="197"/>
        <v>0</v>
      </c>
      <c r="RKN15" s="292">
        <f t="shared" si="197"/>
        <v>0</v>
      </c>
      <c r="RKO15" s="292">
        <f t="shared" si="197"/>
        <v>0</v>
      </c>
      <c r="RKP15" s="292">
        <f t="shared" si="197"/>
        <v>0</v>
      </c>
      <c r="RKQ15" s="292">
        <f t="shared" si="197"/>
        <v>0</v>
      </c>
      <c r="RKR15" s="292">
        <f t="shared" si="197"/>
        <v>0</v>
      </c>
      <c r="RKS15" s="292">
        <f t="shared" si="197"/>
        <v>0</v>
      </c>
      <c r="RKT15" s="292">
        <f t="shared" si="197"/>
        <v>0</v>
      </c>
      <c r="RKU15" s="292">
        <f t="shared" si="197"/>
        <v>0</v>
      </c>
      <c r="RKV15" s="292">
        <f t="shared" si="197"/>
        <v>0</v>
      </c>
      <c r="RKW15" s="292">
        <f t="shared" si="197"/>
        <v>0</v>
      </c>
      <c r="RKX15" s="292">
        <f t="shared" si="197"/>
        <v>0</v>
      </c>
      <c r="RKY15" s="292">
        <f t="shared" si="197"/>
        <v>0</v>
      </c>
      <c r="RKZ15" s="292">
        <f t="shared" si="197"/>
        <v>0</v>
      </c>
      <c r="RLA15" s="292">
        <f t="shared" si="197"/>
        <v>0</v>
      </c>
      <c r="RLB15" s="292">
        <f t="shared" si="197"/>
        <v>0</v>
      </c>
      <c r="RLC15" s="292">
        <f t="shared" si="197"/>
        <v>0</v>
      </c>
      <c r="RLD15" s="292">
        <f t="shared" si="197"/>
        <v>0</v>
      </c>
      <c r="RLE15" s="292">
        <f t="shared" si="197"/>
        <v>0</v>
      </c>
      <c r="RLF15" s="292">
        <f t="shared" si="197"/>
        <v>0</v>
      </c>
      <c r="RLG15" s="292">
        <f t="shared" si="197"/>
        <v>0</v>
      </c>
      <c r="RLH15" s="292">
        <f t="shared" si="197"/>
        <v>0</v>
      </c>
      <c r="RLI15" s="292">
        <f t="shared" si="197"/>
        <v>0</v>
      </c>
      <c r="RLJ15" s="292">
        <f t="shared" si="197"/>
        <v>0</v>
      </c>
      <c r="RLK15" s="292">
        <f t="shared" si="197"/>
        <v>0</v>
      </c>
      <c r="RLL15" s="292">
        <f t="shared" si="197"/>
        <v>0</v>
      </c>
      <c r="RLM15" s="292">
        <f t="shared" si="197"/>
        <v>0</v>
      </c>
      <c r="RLN15" s="292">
        <f t="shared" si="197"/>
        <v>0</v>
      </c>
      <c r="RLO15" s="292">
        <f t="shared" si="197"/>
        <v>0</v>
      </c>
      <c r="RLP15" s="292">
        <f t="shared" si="197"/>
        <v>0</v>
      </c>
      <c r="RLQ15" s="292">
        <f t="shared" si="197"/>
        <v>0</v>
      </c>
      <c r="RLR15" s="292">
        <f t="shared" si="197"/>
        <v>0</v>
      </c>
      <c r="RLS15" s="292">
        <f t="shared" si="197"/>
        <v>0</v>
      </c>
      <c r="RLT15" s="292">
        <f t="shared" si="197"/>
        <v>0</v>
      </c>
      <c r="RLU15" s="292">
        <f t="shared" si="197"/>
        <v>0</v>
      </c>
      <c r="RLV15" s="292">
        <f t="shared" si="197"/>
        <v>0</v>
      </c>
      <c r="RLW15" s="292">
        <f t="shared" si="197"/>
        <v>0</v>
      </c>
      <c r="RLX15" s="292">
        <f t="shared" si="197"/>
        <v>0</v>
      </c>
      <c r="RLY15" s="292">
        <f t="shared" si="197"/>
        <v>0</v>
      </c>
      <c r="RLZ15" s="292">
        <f t="shared" ref="RLZ15:ROK15" si="198">SUM(RLZ17:RLZ32)</f>
        <v>0</v>
      </c>
      <c r="RMA15" s="292">
        <f t="shared" si="198"/>
        <v>0</v>
      </c>
      <c r="RMB15" s="292">
        <f t="shared" si="198"/>
        <v>0</v>
      </c>
      <c r="RMC15" s="292">
        <f t="shared" si="198"/>
        <v>0</v>
      </c>
      <c r="RMD15" s="292">
        <f t="shared" si="198"/>
        <v>0</v>
      </c>
      <c r="RME15" s="292">
        <f t="shared" si="198"/>
        <v>0</v>
      </c>
      <c r="RMF15" s="292">
        <f t="shared" si="198"/>
        <v>0</v>
      </c>
      <c r="RMG15" s="292">
        <f t="shared" si="198"/>
        <v>0</v>
      </c>
      <c r="RMH15" s="292">
        <f t="shared" si="198"/>
        <v>0</v>
      </c>
      <c r="RMI15" s="292">
        <f t="shared" si="198"/>
        <v>0</v>
      </c>
      <c r="RMJ15" s="292">
        <f t="shared" si="198"/>
        <v>0</v>
      </c>
      <c r="RMK15" s="292">
        <f t="shared" si="198"/>
        <v>0</v>
      </c>
      <c r="RML15" s="292">
        <f t="shared" si="198"/>
        <v>0</v>
      </c>
      <c r="RMM15" s="292">
        <f t="shared" si="198"/>
        <v>0</v>
      </c>
      <c r="RMN15" s="292">
        <f t="shared" si="198"/>
        <v>0</v>
      </c>
      <c r="RMO15" s="292">
        <f t="shared" si="198"/>
        <v>0</v>
      </c>
      <c r="RMP15" s="292">
        <f t="shared" si="198"/>
        <v>0</v>
      </c>
      <c r="RMQ15" s="292">
        <f t="shared" si="198"/>
        <v>0</v>
      </c>
      <c r="RMR15" s="292">
        <f t="shared" si="198"/>
        <v>0</v>
      </c>
      <c r="RMS15" s="292">
        <f t="shared" si="198"/>
        <v>0</v>
      </c>
      <c r="RMT15" s="292">
        <f t="shared" si="198"/>
        <v>0</v>
      </c>
      <c r="RMU15" s="292">
        <f t="shared" si="198"/>
        <v>0</v>
      </c>
      <c r="RMV15" s="292">
        <f t="shared" si="198"/>
        <v>0</v>
      </c>
      <c r="RMW15" s="292">
        <f t="shared" si="198"/>
        <v>0</v>
      </c>
      <c r="RMX15" s="292">
        <f t="shared" si="198"/>
        <v>0</v>
      </c>
      <c r="RMY15" s="292">
        <f t="shared" si="198"/>
        <v>0</v>
      </c>
      <c r="RMZ15" s="292">
        <f t="shared" si="198"/>
        <v>0</v>
      </c>
      <c r="RNA15" s="292">
        <f t="shared" si="198"/>
        <v>0</v>
      </c>
      <c r="RNB15" s="292">
        <f t="shared" si="198"/>
        <v>0</v>
      </c>
      <c r="RNC15" s="292">
        <f t="shared" si="198"/>
        <v>0</v>
      </c>
      <c r="RND15" s="292">
        <f t="shared" si="198"/>
        <v>0</v>
      </c>
      <c r="RNE15" s="292">
        <f t="shared" si="198"/>
        <v>0</v>
      </c>
      <c r="RNF15" s="292">
        <f t="shared" si="198"/>
        <v>0</v>
      </c>
      <c r="RNG15" s="292">
        <f t="shared" si="198"/>
        <v>0</v>
      </c>
      <c r="RNH15" s="292">
        <f t="shared" si="198"/>
        <v>0</v>
      </c>
      <c r="RNI15" s="292">
        <f t="shared" si="198"/>
        <v>0</v>
      </c>
      <c r="RNJ15" s="292">
        <f t="shared" si="198"/>
        <v>0</v>
      </c>
      <c r="RNK15" s="292">
        <f t="shared" si="198"/>
        <v>0</v>
      </c>
      <c r="RNL15" s="292">
        <f t="shared" si="198"/>
        <v>0</v>
      </c>
      <c r="RNM15" s="292">
        <f t="shared" si="198"/>
        <v>0</v>
      </c>
      <c r="RNN15" s="292">
        <f t="shared" si="198"/>
        <v>0</v>
      </c>
      <c r="RNO15" s="292">
        <f t="shared" si="198"/>
        <v>0</v>
      </c>
      <c r="RNP15" s="292">
        <f t="shared" si="198"/>
        <v>0</v>
      </c>
      <c r="RNQ15" s="292">
        <f t="shared" si="198"/>
        <v>0</v>
      </c>
      <c r="RNR15" s="292">
        <f t="shared" si="198"/>
        <v>0</v>
      </c>
      <c r="RNS15" s="292">
        <f t="shared" si="198"/>
        <v>0</v>
      </c>
      <c r="RNT15" s="292">
        <f t="shared" si="198"/>
        <v>0</v>
      </c>
      <c r="RNU15" s="292">
        <f t="shared" si="198"/>
        <v>0</v>
      </c>
      <c r="RNV15" s="292">
        <f t="shared" si="198"/>
        <v>0</v>
      </c>
      <c r="RNW15" s="292">
        <f t="shared" si="198"/>
        <v>0</v>
      </c>
      <c r="RNX15" s="292">
        <f t="shared" si="198"/>
        <v>0</v>
      </c>
      <c r="RNY15" s="292">
        <f t="shared" si="198"/>
        <v>0</v>
      </c>
      <c r="RNZ15" s="292">
        <f t="shared" si="198"/>
        <v>0</v>
      </c>
      <c r="ROA15" s="292">
        <f t="shared" si="198"/>
        <v>0</v>
      </c>
      <c r="ROB15" s="292">
        <f t="shared" si="198"/>
        <v>0</v>
      </c>
      <c r="ROC15" s="292">
        <f t="shared" si="198"/>
        <v>0</v>
      </c>
      <c r="ROD15" s="292">
        <f t="shared" si="198"/>
        <v>0</v>
      </c>
      <c r="ROE15" s="292">
        <f t="shared" si="198"/>
        <v>0</v>
      </c>
      <c r="ROF15" s="292">
        <f t="shared" si="198"/>
        <v>0</v>
      </c>
      <c r="ROG15" s="292">
        <f t="shared" si="198"/>
        <v>0</v>
      </c>
      <c r="ROH15" s="292">
        <f t="shared" si="198"/>
        <v>0</v>
      </c>
      <c r="ROI15" s="292">
        <f t="shared" si="198"/>
        <v>0</v>
      </c>
      <c r="ROJ15" s="292">
        <f t="shared" si="198"/>
        <v>0</v>
      </c>
      <c r="ROK15" s="292">
        <f t="shared" si="198"/>
        <v>0</v>
      </c>
      <c r="ROL15" s="292">
        <f t="shared" ref="ROL15:RQW15" si="199">SUM(ROL17:ROL32)</f>
        <v>0</v>
      </c>
      <c r="ROM15" s="292">
        <f t="shared" si="199"/>
        <v>0</v>
      </c>
      <c r="RON15" s="292">
        <f t="shared" si="199"/>
        <v>0</v>
      </c>
      <c r="ROO15" s="292">
        <f t="shared" si="199"/>
        <v>0</v>
      </c>
      <c r="ROP15" s="292">
        <f t="shared" si="199"/>
        <v>0</v>
      </c>
      <c r="ROQ15" s="292">
        <f t="shared" si="199"/>
        <v>0</v>
      </c>
      <c r="ROR15" s="292">
        <f t="shared" si="199"/>
        <v>0</v>
      </c>
      <c r="ROS15" s="292">
        <f t="shared" si="199"/>
        <v>0</v>
      </c>
      <c r="ROT15" s="292">
        <f t="shared" si="199"/>
        <v>0</v>
      </c>
      <c r="ROU15" s="292">
        <f t="shared" si="199"/>
        <v>0</v>
      </c>
      <c r="ROV15" s="292">
        <f t="shared" si="199"/>
        <v>0</v>
      </c>
      <c r="ROW15" s="292">
        <f t="shared" si="199"/>
        <v>0</v>
      </c>
      <c r="ROX15" s="292">
        <f t="shared" si="199"/>
        <v>0</v>
      </c>
      <c r="ROY15" s="292">
        <f t="shared" si="199"/>
        <v>0</v>
      </c>
      <c r="ROZ15" s="292">
        <f t="shared" si="199"/>
        <v>0</v>
      </c>
      <c r="RPA15" s="292">
        <f t="shared" si="199"/>
        <v>0</v>
      </c>
      <c r="RPB15" s="292">
        <f t="shared" si="199"/>
        <v>0</v>
      </c>
      <c r="RPC15" s="292">
        <f t="shared" si="199"/>
        <v>0</v>
      </c>
      <c r="RPD15" s="292">
        <f t="shared" si="199"/>
        <v>0</v>
      </c>
      <c r="RPE15" s="292">
        <f t="shared" si="199"/>
        <v>0</v>
      </c>
      <c r="RPF15" s="292">
        <f t="shared" si="199"/>
        <v>0</v>
      </c>
      <c r="RPG15" s="292">
        <f t="shared" si="199"/>
        <v>0</v>
      </c>
      <c r="RPH15" s="292">
        <f t="shared" si="199"/>
        <v>0</v>
      </c>
      <c r="RPI15" s="292">
        <f t="shared" si="199"/>
        <v>0</v>
      </c>
      <c r="RPJ15" s="292">
        <f t="shared" si="199"/>
        <v>0</v>
      </c>
      <c r="RPK15" s="292">
        <f t="shared" si="199"/>
        <v>0</v>
      </c>
      <c r="RPL15" s="292">
        <f t="shared" si="199"/>
        <v>0</v>
      </c>
      <c r="RPM15" s="292">
        <f t="shared" si="199"/>
        <v>0</v>
      </c>
      <c r="RPN15" s="292">
        <f t="shared" si="199"/>
        <v>0</v>
      </c>
      <c r="RPO15" s="292">
        <f t="shared" si="199"/>
        <v>0</v>
      </c>
      <c r="RPP15" s="292">
        <f t="shared" si="199"/>
        <v>0</v>
      </c>
      <c r="RPQ15" s="292">
        <f t="shared" si="199"/>
        <v>0</v>
      </c>
      <c r="RPR15" s="292">
        <f t="shared" si="199"/>
        <v>0</v>
      </c>
      <c r="RPS15" s="292">
        <f t="shared" si="199"/>
        <v>0</v>
      </c>
      <c r="RPT15" s="292">
        <f t="shared" si="199"/>
        <v>0</v>
      </c>
      <c r="RPU15" s="292">
        <f t="shared" si="199"/>
        <v>0</v>
      </c>
      <c r="RPV15" s="292">
        <f t="shared" si="199"/>
        <v>0</v>
      </c>
      <c r="RPW15" s="292">
        <f t="shared" si="199"/>
        <v>0</v>
      </c>
      <c r="RPX15" s="292">
        <f t="shared" si="199"/>
        <v>0</v>
      </c>
      <c r="RPY15" s="292">
        <f t="shared" si="199"/>
        <v>0</v>
      </c>
      <c r="RPZ15" s="292">
        <f t="shared" si="199"/>
        <v>0</v>
      </c>
      <c r="RQA15" s="292">
        <f t="shared" si="199"/>
        <v>0</v>
      </c>
      <c r="RQB15" s="292">
        <f t="shared" si="199"/>
        <v>0</v>
      </c>
      <c r="RQC15" s="292">
        <f t="shared" si="199"/>
        <v>0</v>
      </c>
      <c r="RQD15" s="292">
        <f t="shared" si="199"/>
        <v>0</v>
      </c>
      <c r="RQE15" s="292">
        <f t="shared" si="199"/>
        <v>0</v>
      </c>
      <c r="RQF15" s="292">
        <f t="shared" si="199"/>
        <v>0</v>
      </c>
      <c r="RQG15" s="292">
        <f t="shared" si="199"/>
        <v>0</v>
      </c>
      <c r="RQH15" s="292">
        <f t="shared" si="199"/>
        <v>0</v>
      </c>
      <c r="RQI15" s="292">
        <f t="shared" si="199"/>
        <v>0</v>
      </c>
      <c r="RQJ15" s="292">
        <f t="shared" si="199"/>
        <v>0</v>
      </c>
      <c r="RQK15" s="292">
        <f t="shared" si="199"/>
        <v>0</v>
      </c>
      <c r="RQL15" s="292">
        <f t="shared" si="199"/>
        <v>0</v>
      </c>
      <c r="RQM15" s="292">
        <f t="shared" si="199"/>
        <v>0</v>
      </c>
      <c r="RQN15" s="292">
        <f t="shared" si="199"/>
        <v>0</v>
      </c>
      <c r="RQO15" s="292">
        <f t="shared" si="199"/>
        <v>0</v>
      </c>
      <c r="RQP15" s="292">
        <f t="shared" si="199"/>
        <v>0</v>
      </c>
      <c r="RQQ15" s="292">
        <f t="shared" si="199"/>
        <v>0</v>
      </c>
      <c r="RQR15" s="292">
        <f t="shared" si="199"/>
        <v>0</v>
      </c>
      <c r="RQS15" s="292">
        <f t="shared" si="199"/>
        <v>0</v>
      </c>
      <c r="RQT15" s="292">
        <f t="shared" si="199"/>
        <v>0</v>
      </c>
      <c r="RQU15" s="292">
        <f t="shared" si="199"/>
        <v>0</v>
      </c>
      <c r="RQV15" s="292">
        <f t="shared" si="199"/>
        <v>0</v>
      </c>
      <c r="RQW15" s="292">
        <f t="shared" si="199"/>
        <v>0</v>
      </c>
      <c r="RQX15" s="292">
        <f t="shared" ref="RQX15:RTI15" si="200">SUM(RQX17:RQX32)</f>
        <v>0</v>
      </c>
      <c r="RQY15" s="292">
        <f t="shared" si="200"/>
        <v>0</v>
      </c>
      <c r="RQZ15" s="292">
        <f t="shared" si="200"/>
        <v>0</v>
      </c>
      <c r="RRA15" s="292">
        <f t="shared" si="200"/>
        <v>0</v>
      </c>
      <c r="RRB15" s="292">
        <f t="shared" si="200"/>
        <v>0</v>
      </c>
      <c r="RRC15" s="292">
        <f t="shared" si="200"/>
        <v>0</v>
      </c>
      <c r="RRD15" s="292">
        <f t="shared" si="200"/>
        <v>0</v>
      </c>
      <c r="RRE15" s="292">
        <f t="shared" si="200"/>
        <v>0</v>
      </c>
      <c r="RRF15" s="292">
        <f t="shared" si="200"/>
        <v>0</v>
      </c>
      <c r="RRG15" s="292">
        <f t="shared" si="200"/>
        <v>0</v>
      </c>
      <c r="RRH15" s="292">
        <f t="shared" si="200"/>
        <v>0</v>
      </c>
      <c r="RRI15" s="292">
        <f t="shared" si="200"/>
        <v>0</v>
      </c>
      <c r="RRJ15" s="292">
        <f t="shared" si="200"/>
        <v>0</v>
      </c>
      <c r="RRK15" s="292">
        <f t="shared" si="200"/>
        <v>0</v>
      </c>
      <c r="RRL15" s="292">
        <f t="shared" si="200"/>
        <v>0</v>
      </c>
      <c r="RRM15" s="292">
        <f t="shared" si="200"/>
        <v>0</v>
      </c>
      <c r="RRN15" s="292">
        <f t="shared" si="200"/>
        <v>0</v>
      </c>
      <c r="RRO15" s="292">
        <f t="shared" si="200"/>
        <v>0</v>
      </c>
      <c r="RRP15" s="292">
        <f t="shared" si="200"/>
        <v>0</v>
      </c>
      <c r="RRQ15" s="292">
        <f t="shared" si="200"/>
        <v>0</v>
      </c>
      <c r="RRR15" s="292">
        <f t="shared" si="200"/>
        <v>0</v>
      </c>
      <c r="RRS15" s="292">
        <f t="shared" si="200"/>
        <v>0</v>
      </c>
      <c r="RRT15" s="292">
        <f t="shared" si="200"/>
        <v>0</v>
      </c>
      <c r="RRU15" s="292">
        <f t="shared" si="200"/>
        <v>0</v>
      </c>
      <c r="RRV15" s="292">
        <f t="shared" si="200"/>
        <v>0</v>
      </c>
      <c r="RRW15" s="292">
        <f t="shared" si="200"/>
        <v>0</v>
      </c>
      <c r="RRX15" s="292">
        <f t="shared" si="200"/>
        <v>0</v>
      </c>
      <c r="RRY15" s="292">
        <f t="shared" si="200"/>
        <v>0</v>
      </c>
      <c r="RRZ15" s="292">
        <f t="shared" si="200"/>
        <v>0</v>
      </c>
      <c r="RSA15" s="292">
        <f t="shared" si="200"/>
        <v>0</v>
      </c>
      <c r="RSB15" s="292">
        <f t="shared" si="200"/>
        <v>0</v>
      </c>
      <c r="RSC15" s="292">
        <f t="shared" si="200"/>
        <v>0</v>
      </c>
      <c r="RSD15" s="292">
        <f t="shared" si="200"/>
        <v>0</v>
      </c>
      <c r="RSE15" s="292">
        <f t="shared" si="200"/>
        <v>0</v>
      </c>
      <c r="RSF15" s="292">
        <f t="shared" si="200"/>
        <v>0</v>
      </c>
      <c r="RSG15" s="292">
        <f t="shared" si="200"/>
        <v>0</v>
      </c>
      <c r="RSH15" s="292">
        <f t="shared" si="200"/>
        <v>0</v>
      </c>
      <c r="RSI15" s="292">
        <f t="shared" si="200"/>
        <v>0</v>
      </c>
      <c r="RSJ15" s="292">
        <f t="shared" si="200"/>
        <v>0</v>
      </c>
      <c r="RSK15" s="292">
        <f t="shared" si="200"/>
        <v>0</v>
      </c>
      <c r="RSL15" s="292">
        <f t="shared" si="200"/>
        <v>0</v>
      </c>
      <c r="RSM15" s="292">
        <f t="shared" si="200"/>
        <v>0</v>
      </c>
      <c r="RSN15" s="292">
        <f t="shared" si="200"/>
        <v>0</v>
      </c>
      <c r="RSO15" s="292">
        <f t="shared" si="200"/>
        <v>0</v>
      </c>
      <c r="RSP15" s="292">
        <f t="shared" si="200"/>
        <v>0</v>
      </c>
      <c r="RSQ15" s="292">
        <f t="shared" si="200"/>
        <v>0</v>
      </c>
      <c r="RSR15" s="292">
        <f t="shared" si="200"/>
        <v>0</v>
      </c>
      <c r="RSS15" s="292">
        <f t="shared" si="200"/>
        <v>0</v>
      </c>
      <c r="RST15" s="292">
        <f t="shared" si="200"/>
        <v>0</v>
      </c>
      <c r="RSU15" s="292">
        <f t="shared" si="200"/>
        <v>0</v>
      </c>
      <c r="RSV15" s="292">
        <f t="shared" si="200"/>
        <v>0</v>
      </c>
      <c r="RSW15" s="292">
        <f t="shared" si="200"/>
        <v>0</v>
      </c>
      <c r="RSX15" s="292">
        <f t="shared" si="200"/>
        <v>0</v>
      </c>
      <c r="RSY15" s="292">
        <f t="shared" si="200"/>
        <v>0</v>
      </c>
      <c r="RSZ15" s="292">
        <f t="shared" si="200"/>
        <v>0</v>
      </c>
      <c r="RTA15" s="292">
        <f t="shared" si="200"/>
        <v>0</v>
      </c>
      <c r="RTB15" s="292">
        <f t="shared" si="200"/>
        <v>0</v>
      </c>
      <c r="RTC15" s="292">
        <f t="shared" si="200"/>
        <v>0</v>
      </c>
      <c r="RTD15" s="292">
        <f t="shared" si="200"/>
        <v>0</v>
      </c>
      <c r="RTE15" s="292">
        <f t="shared" si="200"/>
        <v>0</v>
      </c>
      <c r="RTF15" s="292">
        <f t="shared" si="200"/>
        <v>0</v>
      </c>
      <c r="RTG15" s="292">
        <f t="shared" si="200"/>
        <v>0</v>
      </c>
      <c r="RTH15" s="292">
        <f t="shared" si="200"/>
        <v>0</v>
      </c>
      <c r="RTI15" s="292">
        <f t="shared" si="200"/>
        <v>0</v>
      </c>
      <c r="RTJ15" s="292">
        <f t="shared" ref="RTJ15:RVU15" si="201">SUM(RTJ17:RTJ32)</f>
        <v>0</v>
      </c>
      <c r="RTK15" s="292">
        <f t="shared" si="201"/>
        <v>0</v>
      </c>
      <c r="RTL15" s="292">
        <f t="shared" si="201"/>
        <v>0</v>
      </c>
      <c r="RTM15" s="292">
        <f t="shared" si="201"/>
        <v>0</v>
      </c>
      <c r="RTN15" s="292">
        <f t="shared" si="201"/>
        <v>0</v>
      </c>
      <c r="RTO15" s="292">
        <f t="shared" si="201"/>
        <v>0</v>
      </c>
      <c r="RTP15" s="292">
        <f t="shared" si="201"/>
        <v>0</v>
      </c>
      <c r="RTQ15" s="292">
        <f t="shared" si="201"/>
        <v>0</v>
      </c>
      <c r="RTR15" s="292">
        <f t="shared" si="201"/>
        <v>0</v>
      </c>
      <c r="RTS15" s="292">
        <f t="shared" si="201"/>
        <v>0</v>
      </c>
      <c r="RTT15" s="292">
        <f t="shared" si="201"/>
        <v>0</v>
      </c>
      <c r="RTU15" s="292">
        <f t="shared" si="201"/>
        <v>0</v>
      </c>
      <c r="RTV15" s="292">
        <f t="shared" si="201"/>
        <v>0</v>
      </c>
      <c r="RTW15" s="292">
        <f t="shared" si="201"/>
        <v>0</v>
      </c>
      <c r="RTX15" s="292">
        <f t="shared" si="201"/>
        <v>0</v>
      </c>
      <c r="RTY15" s="292">
        <f t="shared" si="201"/>
        <v>0</v>
      </c>
      <c r="RTZ15" s="292">
        <f t="shared" si="201"/>
        <v>0</v>
      </c>
      <c r="RUA15" s="292">
        <f t="shared" si="201"/>
        <v>0</v>
      </c>
      <c r="RUB15" s="292">
        <f t="shared" si="201"/>
        <v>0</v>
      </c>
      <c r="RUC15" s="292">
        <f t="shared" si="201"/>
        <v>0</v>
      </c>
      <c r="RUD15" s="292">
        <f t="shared" si="201"/>
        <v>0</v>
      </c>
      <c r="RUE15" s="292">
        <f t="shared" si="201"/>
        <v>0</v>
      </c>
      <c r="RUF15" s="292">
        <f t="shared" si="201"/>
        <v>0</v>
      </c>
      <c r="RUG15" s="292">
        <f t="shared" si="201"/>
        <v>0</v>
      </c>
      <c r="RUH15" s="292">
        <f t="shared" si="201"/>
        <v>0</v>
      </c>
      <c r="RUI15" s="292">
        <f t="shared" si="201"/>
        <v>0</v>
      </c>
      <c r="RUJ15" s="292">
        <f t="shared" si="201"/>
        <v>0</v>
      </c>
      <c r="RUK15" s="292">
        <f t="shared" si="201"/>
        <v>0</v>
      </c>
      <c r="RUL15" s="292">
        <f t="shared" si="201"/>
        <v>0</v>
      </c>
      <c r="RUM15" s="292">
        <f t="shared" si="201"/>
        <v>0</v>
      </c>
      <c r="RUN15" s="292">
        <f t="shared" si="201"/>
        <v>0</v>
      </c>
      <c r="RUO15" s="292">
        <f t="shared" si="201"/>
        <v>0</v>
      </c>
      <c r="RUP15" s="292">
        <f t="shared" si="201"/>
        <v>0</v>
      </c>
      <c r="RUQ15" s="292">
        <f t="shared" si="201"/>
        <v>0</v>
      </c>
      <c r="RUR15" s="292">
        <f t="shared" si="201"/>
        <v>0</v>
      </c>
      <c r="RUS15" s="292">
        <f t="shared" si="201"/>
        <v>0</v>
      </c>
      <c r="RUT15" s="292">
        <f t="shared" si="201"/>
        <v>0</v>
      </c>
      <c r="RUU15" s="292">
        <f t="shared" si="201"/>
        <v>0</v>
      </c>
      <c r="RUV15" s="292">
        <f t="shared" si="201"/>
        <v>0</v>
      </c>
      <c r="RUW15" s="292">
        <f t="shared" si="201"/>
        <v>0</v>
      </c>
      <c r="RUX15" s="292">
        <f t="shared" si="201"/>
        <v>0</v>
      </c>
      <c r="RUY15" s="292">
        <f t="shared" si="201"/>
        <v>0</v>
      </c>
      <c r="RUZ15" s="292">
        <f t="shared" si="201"/>
        <v>0</v>
      </c>
      <c r="RVA15" s="292">
        <f t="shared" si="201"/>
        <v>0</v>
      </c>
      <c r="RVB15" s="292">
        <f t="shared" si="201"/>
        <v>0</v>
      </c>
      <c r="RVC15" s="292">
        <f t="shared" si="201"/>
        <v>0</v>
      </c>
      <c r="RVD15" s="292">
        <f t="shared" si="201"/>
        <v>0</v>
      </c>
      <c r="RVE15" s="292">
        <f t="shared" si="201"/>
        <v>0</v>
      </c>
      <c r="RVF15" s="292">
        <f t="shared" si="201"/>
        <v>0</v>
      </c>
      <c r="RVG15" s="292">
        <f t="shared" si="201"/>
        <v>0</v>
      </c>
      <c r="RVH15" s="292">
        <f t="shared" si="201"/>
        <v>0</v>
      </c>
      <c r="RVI15" s="292">
        <f t="shared" si="201"/>
        <v>0</v>
      </c>
      <c r="RVJ15" s="292">
        <f t="shared" si="201"/>
        <v>0</v>
      </c>
      <c r="RVK15" s="292">
        <f t="shared" si="201"/>
        <v>0</v>
      </c>
      <c r="RVL15" s="292">
        <f t="shared" si="201"/>
        <v>0</v>
      </c>
      <c r="RVM15" s="292">
        <f t="shared" si="201"/>
        <v>0</v>
      </c>
      <c r="RVN15" s="292">
        <f t="shared" si="201"/>
        <v>0</v>
      </c>
      <c r="RVO15" s="292">
        <f t="shared" si="201"/>
        <v>0</v>
      </c>
      <c r="RVP15" s="292">
        <f t="shared" si="201"/>
        <v>0</v>
      </c>
      <c r="RVQ15" s="292">
        <f t="shared" si="201"/>
        <v>0</v>
      </c>
      <c r="RVR15" s="292">
        <f t="shared" si="201"/>
        <v>0</v>
      </c>
      <c r="RVS15" s="292">
        <f t="shared" si="201"/>
        <v>0</v>
      </c>
      <c r="RVT15" s="292">
        <f t="shared" si="201"/>
        <v>0</v>
      </c>
      <c r="RVU15" s="292">
        <f t="shared" si="201"/>
        <v>0</v>
      </c>
      <c r="RVV15" s="292">
        <f t="shared" ref="RVV15:RYG15" si="202">SUM(RVV17:RVV32)</f>
        <v>0</v>
      </c>
      <c r="RVW15" s="292">
        <f t="shared" si="202"/>
        <v>0</v>
      </c>
      <c r="RVX15" s="292">
        <f t="shared" si="202"/>
        <v>0</v>
      </c>
      <c r="RVY15" s="292">
        <f t="shared" si="202"/>
        <v>0</v>
      </c>
      <c r="RVZ15" s="292">
        <f t="shared" si="202"/>
        <v>0</v>
      </c>
      <c r="RWA15" s="292">
        <f t="shared" si="202"/>
        <v>0</v>
      </c>
      <c r="RWB15" s="292">
        <f t="shared" si="202"/>
        <v>0</v>
      </c>
      <c r="RWC15" s="292">
        <f t="shared" si="202"/>
        <v>0</v>
      </c>
      <c r="RWD15" s="292">
        <f t="shared" si="202"/>
        <v>0</v>
      </c>
      <c r="RWE15" s="292">
        <f t="shared" si="202"/>
        <v>0</v>
      </c>
      <c r="RWF15" s="292">
        <f t="shared" si="202"/>
        <v>0</v>
      </c>
      <c r="RWG15" s="292">
        <f t="shared" si="202"/>
        <v>0</v>
      </c>
      <c r="RWH15" s="292">
        <f t="shared" si="202"/>
        <v>0</v>
      </c>
      <c r="RWI15" s="292">
        <f t="shared" si="202"/>
        <v>0</v>
      </c>
      <c r="RWJ15" s="292">
        <f t="shared" si="202"/>
        <v>0</v>
      </c>
      <c r="RWK15" s="292">
        <f t="shared" si="202"/>
        <v>0</v>
      </c>
      <c r="RWL15" s="292">
        <f t="shared" si="202"/>
        <v>0</v>
      </c>
      <c r="RWM15" s="292">
        <f t="shared" si="202"/>
        <v>0</v>
      </c>
      <c r="RWN15" s="292">
        <f t="shared" si="202"/>
        <v>0</v>
      </c>
      <c r="RWO15" s="292">
        <f t="shared" si="202"/>
        <v>0</v>
      </c>
      <c r="RWP15" s="292">
        <f t="shared" si="202"/>
        <v>0</v>
      </c>
      <c r="RWQ15" s="292">
        <f t="shared" si="202"/>
        <v>0</v>
      </c>
      <c r="RWR15" s="292">
        <f t="shared" si="202"/>
        <v>0</v>
      </c>
      <c r="RWS15" s="292">
        <f t="shared" si="202"/>
        <v>0</v>
      </c>
      <c r="RWT15" s="292">
        <f t="shared" si="202"/>
        <v>0</v>
      </c>
      <c r="RWU15" s="292">
        <f t="shared" si="202"/>
        <v>0</v>
      </c>
      <c r="RWV15" s="292">
        <f t="shared" si="202"/>
        <v>0</v>
      </c>
      <c r="RWW15" s="292">
        <f t="shared" si="202"/>
        <v>0</v>
      </c>
      <c r="RWX15" s="292">
        <f t="shared" si="202"/>
        <v>0</v>
      </c>
      <c r="RWY15" s="292">
        <f t="shared" si="202"/>
        <v>0</v>
      </c>
      <c r="RWZ15" s="292">
        <f t="shared" si="202"/>
        <v>0</v>
      </c>
      <c r="RXA15" s="292">
        <f t="shared" si="202"/>
        <v>0</v>
      </c>
      <c r="RXB15" s="292">
        <f t="shared" si="202"/>
        <v>0</v>
      </c>
      <c r="RXC15" s="292">
        <f t="shared" si="202"/>
        <v>0</v>
      </c>
      <c r="RXD15" s="292">
        <f t="shared" si="202"/>
        <v>0</v>
      </c>
      <c r="RXE15" s="292">
        <f t="shared" si="202"/>
        <v>0</v>
      </c>
      <c r="RXF15" s="292">
        <f t="shared" si="202"/>
        <v>0</v>
      </c>
      <c r="RXG15" s="292">
        <f t="shared" si="202"/>
        <v>0</v>
      </c>
      <c r="RXH15" s="292">
        <f t="shared" si="202"/>
        <v>0</v>
      </c>
      <c r="RXI15" s="292">
        <f t="shared" si="202"/>
        <v>0</v>
      </c>
      <c r="RXJ15" s="292">
        <f t="shared" si="202"/>
        <v>0</v>
      </c>
      <c r="RXK15" s="292">
        <f t="shared" si="202"/>
        <v>0</v>
      </c>
      <c r="RXL15" s="292">
        <f t="shared" si="202"/>
        <v>0</v>
      </c>
      <c r="RXM15" s="292">
        <f t="shared" si="202"/>
        <v>0</v>
      </c>
      <c r="RXN15" s="292">
        <f t="shared" si="202"/>
        <v>0</v>
      </c>
      <c r="RXO15" s="292">
        <f t="shared" si="202"/>
        <v>0</v>
      </c>
      <c r="RXP15" s="292">
        <f t="shared" si="202"/>
        <v>0</v>
      </c>
      <c r="RXQ15" s="292">
        <f t="shared" si="202"/>
        <v>0</v>
      </c>
      <c r="RXR15" s="292">
        <f t="shared" si="202"/>
        <v>0</v>
      </c>
      <c r="RXS15" s="292">
        <f t="shared" si="202"/>
        <v>0</v>
      </c>
      <c r="RXT15" s="292">
        <f t="shared" si="202"/>
        <v>0</v>
      </c>
      <c r="RXU15" s="292">
        <f t="shared" si="202"/>
        <v>0</v>
      </c>
      <c r="RXV15" s="292">
        <f t="shared" si="202"/>
        <v>0</v>
      </c>
      <c r="RXW15" s="292">
        <f t="shared" si="202"/>
        <v>0</v>
      </c>
      <c r="RXX15" s="292">
        <f t="shared" si="202"/>
        <v>0</v>
      </c>
      <c r="RXY15" s="292">
        <f t="shared" si="202"/>
        <v>0</v>
      </c>
      <c r="RXZ15" s="292">
        <f t="shared" si="202"/>
        <v>0</v>
      </c>
      <c r="RYA15" s="292">
        <f t="shared" si="202"/>
        <v>0</v>
      </c>
      <c r="RYB15" s="292">
        <f t="shared" si="202"/>
        <v>0</v>
      </c>
      <c r="RYC15" s="292">
        <f t="shared" si="202"/>
        <v>0</v>
      </c>
      <c r="RYD15" s="292">
        <f t="shared" si="202"/>
        <v>0</v>
      </c>
      <c r="RYE15" s="292">
        <f t="shared" si="202"/>
        <v>0</v>
      </c>
      <c r="RYF15" s="292">
        <f t="shared" si="202"/>
        <v>0</v>
      </c>
      <c r="RYG15" s="292">
        <f t="shared" si="202"/>
        <v>0</v>
      </c>
      <c r="RYH15" s="292">
        <f t="shared" ref="RYH15:SAS15" si="203">SUM(RYH17:RYH32)</f>
        <v>0</v>
      </c>
      <c r="RYI15" s="292">
        <f t="shared" si="203"/>
        <v>0</v>
      </c>
      <c r="RYJ15" s="292">
        <f t="shared" si="203"/>
        <v>0</v>
      </c>
      <c r="RYK15" s="292">
        <f t="shared" si="203"/>
        <v>0</v>
      </c>
      <c r="RYL15" s="292">
        <f t="shared" si="203"/>
        <v>0</v>
      </c>
      <c r="RYM15" s="292">
        <f t="shared" si="203"/>
        <v>0</v>
      </c>
      <c r="RYN15" s="292">
        <f t="shared" si="203"/>
        <v>0</v>
      </c>
      <c r="RYO15" s="292">
        <f t="shared" si="203"/>
        <v>0</v>
      </c>
      <c r="RYP15" s="292">
        <f t="shared" si="203"/>
        <v>0</v>
      </c>
      <c r="RYQ15" s="292">
        <f t="shared" si="203"/>
        <v>0</v>
      </c>
      <c r="RYR15" s="292">
        <f t="shared" si="203"/>
        <v>0</v>
      </c>
      <c r="RYS15" s="292">
        <f t="shared" si="203"/>
        <v>0</v>
      </c>
      <c r="RYT15" s="292">
        <f t="shared" si="203"/>
        <v>0</v>
      </c>
      <c r="RYU15" s="292">
        <f t="shared" si="203"/>
        <v>0</v>
      </c>
      <c r="RYV15" s="292">
        <f t="shared" si="203"/>
        <v>0</v>
      </c>
      <c r="RYW15" s="292">
        <f t="shared" si="203"/>
        <v>0</v>
      </c>
      <c r="RYX15" s="292">
        <f t="shared" si="203"/>
        <v>0</v>
      </c>
      <c r="RYY15" s="292">
        <f t="shared" si="203"/>
        <v>0</v>
      </c>
      <c r="RYZ15" s="292">
        <f t="shared" si="203"/>
        <v>0</v>
      </c>
      <c r="RZA15" s="292">
        <f t="shared" si="203"/>
        <v>0</v>
      </c>
      <c r="RZB15" s="292">
        <f t="shared" si="203"/>
        <v>0</v>
      </c>
      <c r="RZC15" s="292">
        <f t="shared" si="203"/>
        <v>0</v>
      </c>
      <c r="RZD15" s="292">
        <f t="shared" si="203"/>
        <v>0</v>
      </c>
      <c r="RZE15" s="292">
        <f t="shared" si="203"/>
        <v>0</v>
      </c>
      <c r="RZF15" s="292">
        <f t="shared" si="203"/>
        <v>0</v>
      </c>
      <c r="RZG15" s="292">
        <f t="shared" si="203"/>
        <v>0</v>
      </c>
      <c r="RZH15" s="292">
        <f t="shared" si="203"/>
        <v>0</v>
      </c>
      <c r="RZI15" s="292">
        <f t="shared" si="203"/>
        <v>0</v>
      </c>
      <c r="RZJ15" s="292">
        <f t="shared" si="203"/>
        <v>0</v>
      </c>
      <c r="RZK15" s="292">
        <f t="shared" si="203"/>
        <v>0</v>
      </c>
      <c r="RZL15" s="292">
        <f t="shared" si="203"/>
        <v>0</v>
      </c>
      <c r="RZM15" s="292">
        <f t="shared" si="203"/>
        <v>0</v>
      </c>
      <c r="RZN15" s="292">
        <f t="shared" si="203"/>
        <v>0</v>
      </c>
      <c r="RZO15" s="292">
        <f t="shared" si="203"/>
        <v>0</v>
      </c>
      <c r="RZP15" s="292">
        <f t="shared" si="203"/>
        <v>0</v>
      </c>
      <c r="RZQ15" s="292">
        <f t="shared" si="203"/>
        <v>0</v>
      </c>
      <c r="RZR15" s="292">
        <f t="shared" si="203"/>
        <v>0</v>
      </c>
      <c r="RZS15" s="292">
        <f t="shared" si="203"/>
        <v>0</v>
      </c>
      <c r="RZT15" s="292">
        <f t="shared" si="203"/>
        <v>0</v>
      </c>
      <c r="RZU15" s="292">
        <f t="shared" si="203"/>
        <v>0</v>
      </c>
      <c r="RZV15" s="292">
        <f t="shared" si="203"/>
        <v>0</v>
      </c>
      <c r="RZW15" s="292">
        <f t="shared" si="203"/>
        <v>0</v>
      </c>
      <c r="RZX15" s="292">
        <f t="shared" si="203"/>
        <v>0</v>
      </c>
      <c r="RZY15" s="292">
        <f t="shared" si="203"/>
        <v>0</v>
      </c>
      <c r="RZZ15" s="292">
        <f t="shared" si="203"/>
        <v>0</v>
      </c>
      <c r="SAA15" s="292">
        <f t="shared" si="203"/>
        <v>0</v>
      </c>
      <c r="SAB15" s="292">
        <f t="shared" si="203"/>
        <v>0</v>
      </c>
      <c r="SAC15" s="292">
        <f t="shared" si="203"/>
        <v>0</v>
      </c>
      <c r="SAD15" s="292">
        <f t="shared" si="203"/>
        <v>0</v>
      </c>
      <c r="SAE15" s="292">
        <f t="shared" si="203"/>
        <v>0</v>
      </c>
      <c r="SAF15" s="292">
        <f t="shared" si="203"/>
        <v>0</v>
      </c>
      <c r="SAG15" s="292">
        <f t="shared" si="203"/>
        <v>0</v>
      </c>
      <c r="SAH15" s="292">
        <f t="shared" si="203"/>
        <v>0</v>
      </c>
      <c r="SAI15" s="292">
        <f t="shared" si="203"/>
        <v>0</v>
      </c>
      <c r="SAJ15" s="292">
        <f t="shared" si="203"/>
        <v>0</v>
      </c>
      <c r="SAK15" s="292">
        <f t="shared" si="203"/>
        <v>0</v>
      </c>
      <c r="SAL15" s="292">
        <f t="shared" si="203"/>
        <v>0</v>
      </c>
      <c r="SAM15" s="292">
        <f t="shared" si="203"/>
        <v>0</v>
      </c>
      <c r="SAN15" s="292">
        <f t="shared" si="203"/>
        <v>0</v>
      </c>
      <c r="SAO15" s="292">
        <f t="shared" si="203"/>
        <v>0</v>
      </c>
      <c r="SAP15" s="292">
        <f t="shared" si="203"/>
        <v>0</v>
      </c>
      <c r="SAQ15" s="292">
        <f t="shared" si="203"/>
        <v>0</v>
      </c>
      <c r="SAR15" s="292">
        <f t="shared" si="203"/>
        <v>0</v>
      </c>
      <c r="SAS15" s="292">
        <f t="shared" si="203"/>
        <v>0</v>
      </c>
      <c r="SAT15" s="292">
        <f t="shared" ref="SAT15:SDE15" si="204">SUM(SAT17:SAT32)</f>
        <v>0</v>
      </c>
      <c r="SAU15" s="292">
        <f t="shared" si="204"/>
        <v>0</v>
      </c>
      <c r="SAV15" s="292">
        <f t="shared" si="204"/>
        <v>0</v>
      </c>
      <c r="SAW15" s="292">
        <f t="shared" si="204"/>
        <v>0</v>
      </c>
      <c r="SAX15" s="292">
        <f t="shared" si="204"/>
        <v>0</v>
      </c>
      <c r="SAY15" s="292">
        <f t="shared" si="204"/>
        <v>0</v>
      </c>
      <c r="SAZ15" s="292">
        <f t="shared" si="204"/>
        <v>0</v>
      </c>
      <c r="SBA15" s="292">
        <f t="shared" si="204"/>
        <v>0</v>
      </c>
      <c r="SBB15" s="292">
        <f t="shared" si="204"/>
        <v>0</v>
      </c>
      <c r="SBC15" s="292">
        <f t="shared" si="204"/>
        <v>0</v>
      </c>
      <c r="SBD15" s="292">
        <f t="shared" si="204"/>
        <v>0</v>
      </c>
      <c r="SBE15" s="292">
        <f t="shared" si="204"/>
        <v>0</v>
      </c>
      <c r="SBF15" s="292">
        <f t="shared" si="204"/>
        <v>0</v>
      </c>
      <c r="SBG15" s="292">
        <f t="shared" si="204"/>
        <v>0</v>
      </c>
      <c r="SBH15" s="292">
        <f t="shared" si="204"/>
        <v>0</v>
      </c>
      <c r="SBI15" s="292">
        <f t="shared" si="204"/>
        <v>0</v>
      </c>
      <c r="SBJ15" s="292">
        <f t="shared" si="204"/>
        <v>0</v>
      </c>
      <c r="SBK15" s="292">
        <f t="shared" si="204"/>
        <v>0</v>
      </c>
      <c r="SBL15" s="292">
        <f t="shared" si="204"/>
        <v>0</v>
      </c>
      <c r="SBM15" s="292">
        <f t="shared" si="204"/>
        <v>0</v>
      </c>
      <c r="SBN15" s="292">
        <f t="shared" si="204"/>
        <v>0</v>
      </c>
      <c r="SBO15" s="292">
        <f t="shared" si="204"/>
        <v>0</v>
      </c>
      <c r="SBP15" s="292">
        <f t="shared" si="204"/>
        <v>0</v>
      </c>
      <c r="SBQ15" s="292">
        <f t="shared" si="204"/>
        <v>0</v>
      </c>
      <c r="SBR15" s="292">
        <f t="shared" si="204"/>
        <v>0</v>
      </c>
      <c r="SBS15" s="292">
        <f t="shared" si="204"/>
        <v>0</v>
      </c>
      <c r="SBT15" s="292">
        <f t="shared" si="204"/>
        <v>0</v>
      </c>
      <c r="SBU15" s="292">
        <f t="shared" si="204"/>
        <v>0</v>
      </c>
      <c r="SBV15" s="292">
        <f t="shared" si="204"/>
        <v>0</v>
      </c>
      <c r="SBW15" s="292">
        <f t="shared" si="204"/>
        <v>0</v>
      </c>
      <c r="SBX15" s="292">
        <f t="shared" si="204"/>
        <v>0</v>
      </c>
      <c r="SBY15" s="292">
        <f t="shared" si="204"/>
        <v>0</v>
      </c>
      <c r="SBZ15" s="292">
        <f t="shared" si="204"/>
        <v>0</v>
      </c>
      <c r="SCA15" s="292">
        <f t="shared" si="204"/>
        <v>0</v>
      </c>
      <c r="SCB15" s="292">
        <f t="shared" si="204"/>
        <v>0</v>
      </c>
      <c r="SCC15" s="292">
        <f t="shared" si="204"/>
        <v>0</v>
      </c>
      <c r="SCD15" s="292">
        <f t="shared" si="204"/>
        <v>0</v>
      </c>
      <c r="SCE15" s="292">
        <f t="shared" si="204"/>
        <v>0</v>
      </c>
      <c r="SCF15" s="292">
        <f t="shared" si="204"/>
        <v>0</v>
      </c>
      <c r="SCG15" s="292">
        <f t="shared" si="204"/>
        <v>0</v>
      </c>
      <c r="SCH15" s="292">
        <f t="shared" si="204"/>
        <v>0</v>
      </c>
      <c r="SCI15" s="292">
        <f t="shared" si="204"/>
        <v>0</v>
      </c>
      <c r="SCJ15" s="292">
        <f t="shared" si="204"/>
        <v>0</v>
      </c>
      <c r="SCK15" s="292">
        <f t="shared" si="204"/>
        <v>0</v>
      </c>
      <c r="SCL15" s="292">
        <f t="shared" si="204"/>
        <v>0</v>
      </c>
      <c r="SCM15" s="292">
        <f t="shared" si="204"/>
        <v>0</v>
      </c>
      <c r="SCN15" s="292">
        <f t="shared" si="204"/>
        <v>0</v>
      </c>
      <c r="SCO15" s="292">
        <f t="shared" si="204"/>
        <v>0</v>
      </c>
      <c r="SCP15" s="292">
        <f t="shared" si="204"/>
        <v>0</v>
      </c>
      <c r="SCQ15" s="292">
        <f t="shared" si="204"/>
        <v>0</v>
      </c>
      <c r="SCR15" s="292">
        <f t="shared" si="204"/>
        <v>0</v>
      </c>
      <c r="SCS15" s="292">
        <f t="shared" si="204"/>
        <v>0</v>
      </c>
      <c r="SCT15" s="292">
        <f t="shared" si="204"/>
        <v>0</v>
      </c>
      <c r="SCU15" s="292">
        <f t="shared" si="204"/>
        <v>0</v>
      </c>
      <c r="SCV15" s="292">
        <f t="shared" si="204"/>
        <v>0</v>
      </c>
      <c r="SCW15" s="292">
        <f t="shared" si="204"/>
        <v>0</v>
      </c>
      <c r="SCX15" s="292">
        <f t="shared" si="204"/>
        <v>0</v>
      </c>
      <c r="SCY15" s="292">
        <f t="shared" si="204"/>
        <v>0</v>
      </c>
      <c r="SCZ15" s="292">
        <f t="shared" si="204"/>
        <v>0</v>
      </c>
      <c r="SDA15" s="292">
        <f t="shared" si="204"/>
        <v>0</v>
      </c>
      <c r="SDB15" s="292">
        <f t="shared" si="204"/>
        <v>0</v>
      </c>
      <c r="SDC15" s="292">
        <f t="shared" si="204"/>
        <v>0</v>
      </c>
      <c r="SDD15" s="292">
        <f t="shared" si="204"/>
        <v>0</v>
      </c>
      <c r="SDE15" s="292">
        <f t="shared" si="204"/>
        <v>0</v>
      </c>
      <c r="SDF15" s="292">
        <f t="shared" ref="SDF15:SFQ15" si="205">SUM(SDF17:SDF32)</f>
        <v>0</v>
      </c>
      <c r="SDG15" s="292">
        <f t="shared" si="205"/>
        <v>0</v>
      </c>
      <c r="SDH15" s="292">
        <f t="shared" si="205"/>
        <v>0</v>
      </c>
      <c r="SDI15" s="292">
        <f t="shared" si="205"/>
        <v>0</v>
      </c>
      <c r="SDJ15" s="292">
        <f t="shared" si="205"/>
        <v>0</v>
      </c>
      <c r="SDK15" s="292">
        <f t="shared" si="205"/>
        <v>0</v>
      </c>
      <c r="SDL15" s="292">
        <f t="shared" si="205"/>
        <v>0</v>
      </c>
      <c r="SDM15" s="292">
        <f t="shared" si="205"/>
        <v>0</v>
      </c>
      <c r="SDN15" s="292">
        <f t="shared" si="205"/>
        <v>0</v>
      </c>
      <c r="SDO15" s="292">
        <f t="shared" si="205"/>
        <v>0</v>
      </c>
      <c r="SDP15" s="292">
        <f t="shared" si="205"/>
        <v>0</v>
      </c>
      <c r="SDQ15" s="292">
        <f t="shared" si="205"/>
        <v>0</v>
      </c>
      <c r="SDR15" s="292">
        <f t="shared" si="205"/>
        <v>0</v>
      </c>
      <c r="SDS15" s="292">
        <f t="shared" si="205"/>
        <v>0</v>
      </c>
      <c r="SDT15" s="292">
        <f t="shared" si="205"/>
        <v>0</v>
      </c>
      <c r="SDU15" s="292">
        <f t="shared" si="205"/>
        <v>0</v>
      </c>
      <c r="SDV15" s="292">
        <f t="shared" si="205"/>
        <v>0</v>
      </c>
      <c r="SDW15" s="292">
        <f t="shared" si="205"/>
        <v>0</v>
      </c>
      <c r="SDX15" s="292">
        <f t="shared" si="205"/>
        <v>0</v>
      </c>
      <c r="SDY15" s="292">
        <f t="shared" si="205"/>
        <v>0</v>
      </c>
      <c r="SDZ15" s="292">
        <f t="shared" si="205"/>
        <v>0</v>
      </c>
      <c r="SEA15" s="292">
        <f t="shared" si="205"/>
        <v>0</v>
      </c>
      <c r="SEB15" s="292">
        <f t="shared" si="205"/>
        <v>0</v>
      </c>
      <c r="SEC15" s="292">
        <f t="shared" si="205"/>
        <v>0</v>
      </c>
      <c r="SED15" s="292">
        <f t="shared" si="205"/>
        <v>0</v>
      </c>
      <c r="SEE15" s="292">
        <f t="shared" si="205"/>
        <v>0</v>
      </c>
      <c r="SEF15" s="292">
        <f t="shared" si="205"/>
        <v>0</v>
      </c>
      <c r="SEG15" s="292">
        <f t="shared" si="205"/>
        <v>0</v>
      </c>
      <c r="SEH15" s="292">
        <f t="shared" si="205"/>
        <v>0</v>
      </c>
      <c r="SEI15" s="292">
        <f t="shared" si="205"/>
        <v>0</v>
      </c>
      <c r="SEJ15" s="292">
        <f t="shared" si="205"/>
        <v>0</v>
      </c>
      <c r="SEK15" s="292">
        <f t="shared" si="205"/>
        <v>0</v>
      </c>
      <c r="SEL15" s="292">
        <f t="shared" si="205"/>
        <v>0</v>
      </c>
      <c r="SEM15" s="292">
        <f t="shared" si="205"/>
        <v>0</v>
      </c>
      <c r="SEN15" s="292">
        <f t="shared" si="205"/>
        <v>0</v>
      </c>
      <c r="SEO15" s="292">
        <f t="shared" si="205"/>
        <v>0</v>
      </c>
      <c r="SEP15" s="292">
        <f t="shared" si="205"/>
        <v>0</v>
      </c>
      <c r="SEQ15" s="292">
        <f t="shared" si="205"/>
        <v>0</v>
      </c>
      <c r="SER15" s="292">
        <f t="shared" si="205"/>
        <v>0</v>
      </c>
      <c r="SES15" s="292">
        <f t="shared" si="205"/>
        <v>0</v>
      </c>
      <c r="SET15" s="292">
        <f t="shared" si="205"/>
        <v>0</v>
      </c>
      <c r="SEU15" s="292">
        <f t="shared" si="205"/>
        <v>0</v>
      </c>
      <c r="SEV15" s="292">
        <f t="shared" si="205"/>
        <v>0</v>
      </c>
      <c r="SEW15" s="292">
        <f t="shared" si="205"/>
        <v>0</v>
      </c>
      <c r="SEX15" s="292">
        <f t="shared" si="205"/>
        <v>0</v>
      </c>
      <c r="SEY15" s="292">
        <f t="shared" si="205"/>
        <v>0</v>
      </c>
      <c r="SEZ15" s="292">
        <f t="shared" si="205"/>
        <v>0</v>
      </c>
      <c r="SFA15" s="292">
        <f t="shared" si="205"/>
        <v>0</v>
      </c>
      <c r="SFB15" s="292">
        <f t="shared" si="205"/>
        <v>0</v>
      </c>
      <c r="SFC15" s="292">
        <f t="shared" si="205"/>
        <v>0</v>
      </c>
      <c r="SFD15" s="292">
        <f t="shared" si="205"/>
        <v>0</v>
      </c>
      <c r="SFE15" s="292">
        <f t="shared" si="205"/>
        <v>0</v>
      </c>
      <c r="SFF15" s="292">
        <f t="shared" si="205"/>
        <v>0</v>
      </c>
      <c r="SFG15" s="292">
        <f t="shared" si="205"/>
        <v>0</v>
      </c>
      <c r="SFH15" s="292">
        <f t="shared" si="205"/>
        <v>0</v>
      </c>
      <c r="SFI15" s="292">
        <f t="shared" si="205"/>
        <v>0</v>
      </c>
      <c r="SFJ15" s="292">
        <f t="shared" si="205"/>
        <v>0</v>
      </c>
      <c r="SFK15" s="292">
        <f t="shared" si="205"/>
        <v>0</v>
      </c>
      <c r="SFL15" s="292">
        <f t="shared" si="205"/>
        <v>0</v>
      </c>
      <c r="SFM15" s="292">
        <f t="shared" si="205"/>
        <v>0</v>
      </c>
      <c r="SFN15" s="292">
        <f t="shared" si="205"/>
        <v>0</v>
      </c>
      <c r="SFO15" s="292">
        <f t="shared" si="205"/>
        <v>0</v>
      </c>
      <c r="SFP15" s="292">
        <f t="shared" si="205"/>
        <v>0</v>
      </c>
      <c r="SFQ15" s="292">
        <f t="shared" si="205"/>
        <v>0</v>
      </c>
      <c r="SFR15" s="292">
        <f t="shared" ref="SFR15:SIC15" si="206">SUM(SFR17:SFR32)</f>
        <v>0</v>
      </c>
      <c r="SFS15" s="292">
        <f t="shared" si="206"/>
        <v>0</v>
      </c>
      <c r="SFT15" s="292">
        <f t="shared" si="206"/>
        <v>0</v>
      </c>
      <c r="SFU15" s="292">
        <f t="shared" si="206"/>
        <v>0</v>
      </c>
      <c r="SFV15" s="292">
        <f t="shared" si="206"/>
        <v>0</v>
      </c>
      <c r="SFW15" s="292">
        <f t="shared" si="206"/>
        <v>0</v>
      </c>
      <c r="SFX15" s="292">
        <f t="shared" si="206"/>
        <v>0</v>
      </c>
      <c r="SFY15" s="292">
        <f t="shared" si="206"/>
        <v>0</v>
      </c>
      <c r="SFZ15" s="292">
        <f t="shared" si="206"/>
        <v>0</v>
      </c>
      <c r="SGA15" s="292">
        <f t="shared" si="206"/>
        <v>0</v>
      </c>
      <c r="SGB15" s="292">
        <f t="shared" si="206"/>
        <v>0</v>
      </c>
      <c r="SGC15" s="292">
        <f t="shared" si="206"/>
        <v>0</v>
      </c>
      <c r="SGD15" s="292">
        <f t="shared" si="206"/>
        <v>0</v>
      </c>
      <c r="SGE15" s="292">
        <f t="shared" si="206"/>
        <v>0</v>
      </c>
      <c r="SGF15" s="292">
        <f t="shared" si="206"/>
        <v>0</v>
      </c>
      <c r="SGG15" s="292">
        <f t="shared" si="206"/>
        <v>0</v>
      </c>
      <c r="SGH15" s="292">
        <f t="shared" si="206"/>
        <v>0</v>
      </c>
      <c r="SGI15" s="292">
        <f t="shared" si="206"/>
        <v>0</v>
      </c>
      <c r="SGJ15" s="292">
        <f t="shared" si="206"/>
        <v>0</v>
      </c>
      <c r="SGK15" s="292">
        <f t="shared" si="206"/>
        <v>0</v>
      </c>
      <c r="SGL15" s="292">
        <f t="shared" si="206"/>
        <v>0</v>
      </c>
      <c r="SGM15" s="292">
        <f t="shared" si="206"/>
        <v>0</v>
      </c>
      <c r="SGN15" s="292">
        <f t="shared" si="206"/>
        <v>0</v>
      </c>
      <c r="SGO15" s="292">
        <f t="shared" si="206"/>
        <v>0</v>
      </c>
      <c r="SGP15" s="292">
        <f t="shared" si="206"/>
        <v>0</v>
      </c>
      <c r="SGQ15" s="292">
        <f t="shared" si="206"/>
        <v>0</v>
      </c>
      <c r="SGR15" s="292">
        <f t="shared" si="206"/>
        <v>0</v>
      </c>
      <c r="SGS15" s="292">
        <f t="shared" si="206"/>
        <v>0</v>
      </c>
      <c r="SGT15" s="292">
        <f t="shared" si="206"/>
        <v>0</v>
      </c>
      <c r="SGU15" s="292">
        <f t="shared" si="206"/>
        <v>0</v>
      </c>
      <c r="SGV15" s="292">
        <f t="shared" si="206"/>
        <v>0</v>
      </c>
      <c r="SGW15" s="292">
        <f t="shared" si="206"/>
        <v>0</v>
      </c>
      <c r="SGX15" s="292">
        <f t="shared" si="206"/>
        <v>0</v>
      </c>
      <c r="SGY15" s="292">
        <f t="shared" si="206"/>
        <v>0</v>
      </c>
      <c r="SGZ15" s="292">
        <f t="shared" si="206"/>
        <v>0</v>
      </c>
      <c r="SHA15" s="292">
        <f t="shared" si="206"/>
        <v>0</v>
      </c>
      <c r="SHB15" s="292">
        <f t="shared" si="206"/>
        <v>0</v>
      </c>
      <c r="SHC15" s="292">
        <f t="shared" si="206"/>
        <v>0</v>
      </c>
      <c r="SHD15" s="292">
        <f t="shared" si="206"/>
        <v>0</v>
      </c>
      <c r="SHE15" s="292">
        <f t="shared" si="206"/>
        <v>0</v>
      </c>
      <c r="SHF15" s="292">
        <f t="shared" si="206"/>
        <v>0</v>
      </c>
      <c r="SHG15" s="292">
        <f t="shared" si="206"/>
        <v>0</v>
      </c>
      <c r="SHH15" s="292">
        <f t="shared" si="206"/>
        <v>0</v>
      </c>
      <c r="SHI15" s="292">
        <f t="shared" si="206"/>
        <v>0</v>
      </c>
      <c r="SHJ15" s="292">
        <f t="shared" si="206"/>
        <v>0</v>
      </c>
      <c r="SHK15" s="292">
        <f t="shared" si="206"/>
        <v>0</v>
      </c>
      <c r="SHL15" s="292">
        <f t="shared" si="206"/>
        <v>0</v>
      </c>
      <c r="SHM15" s="292">
        <f t="shared" si="206"/>
        <v>0</v>
      </c>
      <c r="SHN15" s="292">
        <f t="shared" si="206"/>
        <v>0</v>
      </c>
      <c r="SHO15" s="292">
        <f t="shared" si="206"/>
        <v>0</v>
      </c>
      <c r="SHP15" s="292">
        <f t="shared" si="206"/>
        <v>0</v>
      </c>
      <c r="SHQ15" s="292">
        <f t="shared" si="206"/>
        <v>0</v>
      </c>
      <c r="SHR15" s="292">
        <f t="shared" si="206"/>
        <v>0</v>
      </c>
      <c r="SHS15" s="292">
        <f t="shared" si="206"/>
        <v>0</v>
      </c>
      <c r="SHT15" s="292">
        <f t="shared" si="206"/>
        <v>0</v>
      </c>
      <c r="SHU15" s="292">
        <f t="shared" si="206"/>
        <v>0</v>
      </c>
      <c r="SHV15" s="292">
        <f t="shared" si="206"/>
        <v>0</v>
      </c>
      <c r="SHW15" s="292">
        <f t="shared" si="206"/>
        <v>0</v>
      </c>
      <c r="SHX15" s="292">
        <f t="shared" si="206"/>
        <v>0</v>
      </c>
      <c r="SHY15" s="292">
        <f t="shared" si="206"/>
        <v>0</v>
      </c>
      <c r="SHZ15" s="292">
        <f t="shared" si="206"/>
        <v>0</v>
      </c>
      <c r="SIA15" s="292">
        <f t="shared" si="206"/>
        <v>0</v>
      </c>
      <c r="SIB15" s="292">
        <f t="shared" si="206"/>
        <v>0</v>
      </c>
      <c r="SIC15" s="292">
        <f t="shared" si="206"/>
        <v>0</v>
      </c>
      <c r="SID15" s="292">
        <f t="shared" ref="SID15:SKO15" si="207">SUM(SID17:SID32)</f>
        <v>0</v>
      </c>
      <c r="SIE15" s="292">
        <f t="shared" si="207"/>
        <v>0</v>
      </c>
      <c r="SIF15" s="292">
        <f t="shared" si="207"/>
        <v>0</v>
      </c>
      <c r="SIG15" s="292">
        <f t="shared" si="207"/>
        <v>0</v>
      </c>
      <c r="SIH15" s="292">
        <f t="shared" si="207"/>
        <v>0</v>
      </c>
      <c r="SII15" s="292">
        <f t="shared" si="207"/>
        <v>0</v>
      </c>
      <c r="SIJ15" s="292">
        <f t="shared" si="207"/>
        <v>0</v>
      </c>
      <c r="SIK15" s="292">
        <f t="shared" si="207"/>
        <v>0</v>
      </c>
      <c r="SIL15" s="292">
        <f t="shared" si="207"/>
        <v>0</v>
      </c>
      <c r="SIM15" s="292">
        <f t="shared" si="207"/>
        <v>0</v>
      </c>
      <c r="SIN15" s="292">
        <f t="shared" si="207"/>
        <v>0</v>
      </c>
      <c r="SIO15" s="292">
        <f t="shared" si="207"/>
        <v>0</v>
      </c>
      <c r="SIP15" s="292">
        <f t="shared" si="207"/>
        <v>0</v>
      </c>
      <c r="SIQ15" s="292">
        <f t="shared" si="207"/>
        <v>0</v>
      </c>
      <c r="SIR15" s="292">
        <f t="shared" si="207"/>
        <v>0</v>
      </c>
      <c r="SIS15" s="292">
        <f t="shared" si="207"/>
        <v>0</v>
      </c>
      <c r="SIT15" s="292">
        <f t="shared" si="207"/>
        <v>0</v>
      </c>
      <c r="SIU15" s="292">
        <f t="shared" si="207"/>
        <v>0</v>
      </c>
      <c r="SIV15" s="292">
        <f t="shared" si="207"/>
        <v>0</v>
      </c>
      <c r="SIW15" s="292">
        <f t="shared" si="207"/>
        <v>0</v>
      </c>
      <c r="SIX15" s="292">
        <f t="shared" si="207"/>
        <v>0</v>
      </c>
      <c r="SIY15" s="292">
        <f t="shared" si="207"/>
        <v>0</v>
      </c>
      <c r="SIZ15" s="292">
        <f t="shared" si="207"/>
        <v>0</v>
      </c>
      <c r="SJA15" s="292">
        <f t="shared" si="207"/>
        <v>0</v>
      </c>
      <c r="SJB15" s="292">
        <f t="shared" si="207"/>
        <v>0</v>
      </c>
      <c r="SJC15" s="292">
        <f t="shared" si="207"/>
        <v>0</v>
      </c>
      <c r="SJD15" s="292">
        <f t="shared" si="207"/>
        <v>0</v>
      </c>
      <c r="SJE15" s="292">
        <f t="shared" si="207"/>
        <v>0</v>
      </c>
      <c r="SJF15" s="292">
        <f t="shared" si="207"/>
        <v>0</v>
      </c>
      <c r="SJG15" s="292">
        <f t="shared" si="207"/>
        <v>0</v>
      </c>
      <c r="SJH15" s="292">
        <f t="shared" si="207"/>
        <v>0</v>
      </c>
      <c r="SJI15" s="292">
        <f t="shared" si="207"/>
        <v>0</v>
      </c>
      <c r="SJJ15" s="292">
        <f t="shared" si="207"/>
        <v>0</v>
      </c>
      <c r="SJK15" s="292">
        <f t="shared" si="207"/>
        <v>0</v>
      </c>
      <c r="SJL15" s="292">
        <f t="shared" si="207"/>
        <v>0</v>
      </c>
      <c r="SJM15" s="292">
        <f t="shared" si="207"/>
        <v>0</v>
      </c>
      <c r="SJN15" s="292">
        <f t="shared" si="207"/>
        <v>0</v>
      </c>
      <c r="SJO15" s="292">
        <f t="shared" si="207"/>
        <v>0</v>
      </c>
      <c r="SJP15" s="292">
        <f t="shared" si="207"/>
        <v>0</v>
      </c>
      <c r="SJQ15" s="292">
        <f t="shared" si="207"/>
        <v>0</v>
      </c>
      <c r="SJR15" s="292">
        <f t="shared" si="207"/>
        <v>0</v>
      </c>
      <c r="SJS15" s="292">
        <f t="shared" si="207"/>
        <v>0</v>
      </c>
      <c r="SJT15" s="292">
        <f t="shared" si="207"/>
        <v>0</v>
      </c>
      <c r="SJU15" s="292">
        <f t="shared" si="207"/>
        <v>0</v>
      </c>
      <c r="SJV15" s="292">
        <f t="shared" si="207"/>
        <v>0</v>
      </c>
      <c r="SJW15" s="292">
        <f t="shared" si="207"/>
        <v>0</v>
      </c>
      <c r="SJX15" s="292">
        <f t="shared" si="207"/>
        <v>0</v>
      </c>
      <c r="SJY15" s="292">
        <f t="shared" si="207"/>
        <v>0</v>
      </c>
      <c r="SJZ15" s="292">
        <f t="shared" si="207"/>
        <v>0</v>
      </c>
      <c r="SKA15" s="292">
        <f t="shared" si="207"/>
        <v>0</v>
      </c>
      <c r="SKB15" s="292">
        <f t="shared" si="207"/>
        <v>0</v>
      </c>
      <c r="SKC15" s="292">
        <f t="shared" si="207"/>
        <v>0</v>
      </c>
      <c r="SKD15" s="292">
        <f t="shared" si="207"/>
        <v>0</v>
      </c>
      <c r="SKE15" s="292">
        <f t="shared" si="207"/>
        <v>0</v>
      </c>
      <c r="SKF15" s="292">
        <f t="shared" si="207"/>
        <v>0</v>
      </c>
      <c r="SKG15" s="292">
        <f t="shared" si="207"/>
        <v>0</v>
      </c>
      <c r="SKH15" s="292">
        <f t="shared" si="207"/>
        <v>0</v>
      </c>
      <c r="SKI15" s="292">
        <f t="shared" si="207"/>
        <v>0</v>
      </c>
      <c r="SKJ15" s="292">
        <f t="shared" si="207"/>
        <v>0</v>
      </c>
      <c r="SKK15" s="292">
        <f t="shared" si="207"/>
        <v>0</v>
      </c>
      <c r="SKL15" s="292">
        <f t="shared" si="207"/>
        <v>0</v>
      </c>
      <c r="SKM15" s="292">
        <f t="shared" si="207"/>
        <v>0</v>
      </c>
      <c r="SKN15" s="292">
        <f t="shared" si="207"/>
        <v>0</v>
      </c>
      <c r="SKO15" s="292">
        <f t="shared" si="207"/>
        <v>0</v>
      </c>
      <c r="SKP15" s="292">
        <f t="shared" ref="SKP15:SNA15" si="208">SUM(SKP17:SKP32)</f>
        <v>0</v>
      </c>
      <c r="SKQ15" s="292">
        <f t="shared" si="208"/>
        <v>0</v>
      </c>
      <c r="SKR15" s="292">
        <f t="shared" si="208"/>
        <v>0</v>
      </c>
      <c r="SKS15" s="292">
        <f t="shared" si="208"/>
        <v>0</v>
      </c>
      <c r="SKT15" s="292">
        <f t="shared" si="208"/>
        <v>0</v>
      </c>
      <c r="SKU15" s="292">
        <f t="shared" si="208"/>
        <v>0</v>
      </c>
      <c r="SKV15" s="292">
        <f t="shared" si="208"/>
        <v>0</v>
      </c>
      <c r="SKW15" s="292">
        <f t="shared" si="208"/>
        <v>0</v>
      </c>
      <c r="SKX15" s="292">
        <f t="shared" si="208"/>
        <v>0</v>
      </c>
      <c r="SKY15" s="292">
        <f t="shared" si="208"/>
        <v>0</v>
      </c>
      <c r="SKZ15" s="292">
        <f t="shared" si="208"/>
        <v>0</v>
      </c>
      <c r="SLA15" s="292">
        <f t="shared" si="208"/>
        <v>0</v>
      </c>
      <c r="SLB15" s="292">
        <f t="shared" si="208"/>
        <v>0</v>
      </c>
      <c r="SLC15" s="292">
        <f t="shared" si="208"/>
        <v>0</v>
      </c>
      <c r="SLD15" s="292">
        <f t="shared" si="208"/>
        <v>0</v>
      </c>
      <c r="SLE15" s="292">
        <f t="shared" si="208"/>
        <v>0</v>
      </c>
      <c r="SLF15" s="292">
        <f t="shared" si="208"/>
        <v>0</v>
      </c>
      <c r="SLG15" s="292">
        <f t="shared" si="208"/>
        <v>0</v>
      </c>
      <c r="SLH15" s="292">
        <f t="shared" si="208"/>
        <v>0</v>
      </c>
      <c r="SLI15" s="292">
        <f t="shared" si="208"/>
        <v>0</v>
      </c>
      <c r="SLJ15" s="292">
        <f t="shared" si="208"/>
        <v>0</v>
      </c>
      <c r="SLK15" s="292">
        <f t="shared" si="208"/>
        <v>0</v>
      </c>
      <c r="SLL15" s="292">
        <f t="shared" si="208"/>
        <v>0</v>
      </c>
      <c r="SLM15" s="292">
        <f t="shared" si="208"/>
        <v>0</v>
      </c>
      <c r="SLN15" s="292">
        <f t="shared" si="208"/>
        <v>0</v>
      </c>
      <c r="SLO15" s="292">
        <f t="shared" si="208"/>
        <v>0</v>
      </c>
      <c r="SLP15" s="292">
        <f t="shared" si="208"/>
        <v>0</v>
      </c>
      <c r="SLQ15" s="292">
        <f t="shared" si="208"/>
        <v>0</v>
      </c>
      <c r="SLR15" s="292">
        <f t="shared" si="208"/>
        <v>0</v>
      </c>
      <c r="SLS15" s="292">
        <f t="shared" si="208"/>
        <v>0</v>
      </c>
      <c r="SLT15" s="292">
        <f t="shared" si="208"/>
        <v>0</v>
      </c>
      <c r="SLU15" s="292">
        <f t="shared" si="208"/>
        <v>0</v>
      </c>
      <c r="SLV15" s="292">
        <f t="shared" si="208"/>
        <v>0</v>
      </c>
      <c r="SLW15" s="292">
        <f t="shared" si="208"/>
        <v>0</v>
      </c>
      <c r="SLX15" s="292">
        <f t="shared" si="208"/>
        <v>0</v>
      </c>
      <c r="SLY15" s="292">
        <f t="shared" si="208"/>
        <v>0</v>
      </c>
      <c r="SLZ15" s="292">
        <f t="shared" si="208"/>
        <v>0</v>
      </c>
      <c r="SMA15" s="292">
        <f t="shared" si="208"/>
        <v>0</v>
      </c>
      <c r="SMB15" s="292">
        <f t="shared" si="208"/>
        <v>0</v>
      </c>
      <c r="SMC15" s="292">
        <f t="shared" si="208"/>
        <v>0</v>
      </c>
      <c r="SMD15" s="292">
        <f t="shared" si="208"/>
        <v>0</v>
      </c>
      <c r="SME15" s="292">
        <f t="shared" si="208"/>
        <v>0</v>
      </c>
      <c r="SMF15" s="292">
        <f t="shared" si="208"/>
        <v>0</v>
      </c>
      <c r="SMG15" s="292">
        <f t="shared" si="208"/>
        <v>0</v>
      </c>
      <c r="SMH15" s="292">
        <f t="shared" si="208"/>
        <v>0</v>
      </c>
      <c r="SMI15" s="292">
        <f t="shared" si="208"/>
        <v>0</v>
      </c>
      <c r="SMJ15" s="292">
        <f t="shared" si="208"/>
        <v>0</v>
      </c>
      <c r="SMK15" s="292">
        <f t="shared" si="208"/>
        <v>0</v>
      </c>
      <c r="SML15" s="292">
        <f t="shared" si="208"/>
        <v>0</v>
      </c>
      <c r="SMM15" s="292">
        <f t="shared" si="208"/>
        <v>0</v>
      </c>
      <c r="SMN15" s="292">
        <f t="shared" si="208"/>
        <v>0</v>
      </c>
      <c r="SMO15" s="292">
        <f t="shared" si="208"/>
        <v>0</v>
      </c>
      <c r="SMP15" s="292">
        <f t="shared" si="208"/>
        <v>0</v>
      </c>
      <c r="SMQ15" s="292">
        <f t="shared" si="208"/>
        <v>0</v>
      </c>
      <c r="SMR15" s="292">
        <f t="shared" si="208"/>
        <v>0</v>
      </c>
      <c r="SMS15" s="292">
        <f t="shared" si="208"/>
        <v>0</v>
      </c>
      <c r="SMT15" s="292">
        <f t="shared" si="208"/>
        <v>0</v>
      </c>
      <c r="SMU15" s="292">
        <f t="shared" si="208"/>
        <v>0</v>
      </c>
      <c r="SMV15" s="292">
        <f t="shared" si="208"/>
        <v>0</v>
      </c>
      <c r="SMW15" s="292">
        <f t="shared" si="208"/>
        <v>0</v>
      </c>
      <c r="SMX15" s="292">
        <f t="shared" si="208"/>
        <v>0</v>
      </c>
      <c r="SMY15" s="292">
        <f t="shared" si="208"/>
        <v>0</v>
      </c>
      <c r="SMZ15" s="292">
        <f t="shared" si="208"/>
        <v>0</v>
      </c>
      <c r="SNA15" s="292">
        <f t="shared" si="208"/>
        <v>0</v>
      </c>
      <c r="SNB15" s="292">
        <f t="shared" ref="SNB15:SPM15" si="209">SUM(SNB17:SNB32)</f>
        <v>0</v>
      </c>
      <c r="SNC15" s="292">
        <f t="shared" si="209"/>
        <v>0</v>
      </c>
      <c r="SND15" s="292">
        <f t="shared" si="209"/>
        <v>0</v>
      </c>
      <c r="SNE15" s="292">
        <f t="shared" si="209"/>
        <v>0</v>
      </c>
      <c r="SNF15" s="292">
        <f t="shared" si="209"/>
        <v>0</v>
      </c>
      <c r="SNG15" s="292">
        <f t="shared" si="209"/>
        <v>0</v>
      </c>
      <c r="SNH15" s="292">
        <f t="shared" si="209"/>
        <v>0</v>
      </c>
      <c r="SNI15" s="292">
        <f t="shared" si="209"/>
        <v>0</v>
      </c>
      <c r="SNJ15" s="292">
        <f t="shared" si="209"/>
        <v>0</v>
      </c>
      <c r="SNK15" s="292">
        <f t="shared" si="209"/>
        <v>0</v>
      </c>
      <c r="SNL15" s="292">
        <f t="shared" si="209"/>
        <v>0</v>
      </c>
      <c r="SNM15" s="292">
        <f t="shared" si="209"/>
        <v>0</v>
      </c>
      <c r="SNN15" s="292">
        <f t="shared" si="209"/>
        <v>0</v>
      </c>
      <c r="SNO15" s="292">
        <f t="shared" si="209"/>
        <v>0</v>
      </c>
      <c r="SNP15" s="292">
        <f t="shared" si="209"/>
        <v>0</v>
      </c>
      <c r="SNQ15" s="292">
        <f t="shared" si="209"/>
        <v>0</v>
      </c>
      <c r="SNR15" s="292">
        <f t="shared" si="209"/>
        <v>0</v>
      </c>
      <c r="SNS15" s="292">
        <f t="shared" si="209"/>
        <v>0</v>
      </c>
      <c r="SNT15" s="292">
        <f t="shared" si="209"/>
        <v>0</v>
      </c>
      <c r="SNU15" s="292">
        <f t="shared" si="209"/>
        <v>0</v>
      </c>
      <c r="SNV15" s="292">
        <f t="shared" si="209"/>
        <v>0</v>
      </c>
      <c r="SNW15" s="292">
        <f t="shared" si="209"/>
        <v>0</v>
      </c>
      <c r="SNX15" s="292">
        <f t="shared" si="209"/>
        <v>0</v>
      </c>
      <c r="SNY15" s="292">
        <f t="shared" si="209"/>
        <v>0</v>
      </c>
      <c r="SNZ15" s="292">
        <f t="shared" si="209"/>
        <v>0</v>
      </c>
      <c r="SOA15" s="292">
        <f t="shared" si="209"/>
        <v>0</v>
      </c>
      <c r="SOB15" s="292">
        <f t="shared" si="209"/>
        <v>0</v>
      </c>
      <c r="SOC15" s="292">
        <f t="shared" si="209"/>
        <v>0</v>
      </c>
      <c r="SOD15" s="292">
        <f t="shared" si="209"/>
        <v>0</v>
      </c>
      <c r="SOE15" s="292">
        <f t="shared" si="209"/>
        <v>0</v>
      </c>
      <c r="SOF15" s="292">
        <f t="shared" si="209"/>
        <v>0</v>
      </c>
      <c r="SOG15" s="292">
        <f t="shared" si="209"/>
        <v>0</v>
      </c>
      <c r="SOH15" s="292">
        <f t="shared" si="209"/>
        <v>0</v>
      </c>
      <c r="SOI15" s="292">
        <f t="shared" si="209"/>
        <v>0</v>
      </c>
      <c r="SOJ15" s="292">
        <f t="shared" si="209"/>
        <v>0</v>
      </c>
      <c r="SOK15" s="292">
        <f t="shared" si="209"/>
        <v>0</v>
      </c>
      <c r="SOL15" s="292">
        <f t="shared" si="209"/>
        <v>0</v>
      </c>
      <c r="SOM15" s="292">
        <f t="shared" si="209"/>
        <v>0</v>
      </c>
      <c r="SON15" s="292">
        <f t="shared" si="209"/>
        <v>0</v>
      </c>
      <c r="SOO15" s="292">
        <f t="shared" si="209"/>
        <v>0</v>
      </c>
      <c r="SOP15" s="292">
        <f t="shared" si="209"/>
        <v>0</v>
      </c>
      <c r="SOQ15" s="292">
        <f t="shared" si="209"/>
        <v>0</v>
      </c>
      <c r="SOR15" s="292">
        <f t="shared" si="209"/>
        <v>0</v>
      </c>
      <c r="SOS15" s="292">
        <f t="shared" si="209"/>
        <v>0</v>
      </c>
      <c r="SOT15" s="292">
        <f t="shared" si="209"/>
        <v>0</v>
      </c>
      <c r="SOU15" s="292">
        <f t="shared" si="209"/>
        <v>0</v>
      </c>
      <c r="SOV15" s="292">
        <f t="shared" si="209"/>
        <v>0</v>
      </c>
      <c r="SOW15" s="292">
        <f t="shared" si="209"/>
        <v>0</v>
      </c>
      <c r="SOX15" s="292">
        <f t="shared" si="209"/>
        <v>0</v>
      </c>
      <c r="SOY15" s="292">
        <f t="shared" si="209"/>
        <v>0</v>
      </c>
      <c r="SOZ15" s="292">
        <f t="shared" si="209"/>
        <v>0</v>
      </c>
      <c r="SPA15" s="292">
        <f t="shared" si="209"/>
        <v>0</v>
      </c>
      <c r="SPB15" s="292">
        <f t="shared" si="209"/>
        <v>0</v>
      </c>
      <c r="SPC15" s="292">
        <f t="shared" si="209"/>
        <v>0</v>
      </c>
      <c r="SPD15" s="292">
        <f t="shared" si="209"/>
        <v>0</v>
      </c>
      <c r="SPE15" s="292">
        <f t="shared" si="209"/>
        <v>0</v>
      </c>
      <c r="SPF15" s="292">
        <f t="shared" si="209"/>
        <v>0</v>
      </c>
      <c r="SPG15" s="292">
        <f t="shared" si="209"/>
        <v>0</v>
      </c>
      <c r="SPH15" s="292">
        <f t="shared" si="209"/>
        <v>0</v>
      </c>
      <c r="SPI15" s="292">
        <f t="shared" si="209"/>
        <v>0</v>
      </c>
      <c r="SPJ15" s="292">
        <f t="shared" si="209"/>
        <v>0</v>
      </c>
      <c r="SPK15" s="292">
        <f t="shared" si="209"/>
        <v>0</v>
      </c>
      <c r="SPL15" s="292">
        <f t="shared" si="209"/>
        <v>0</v>
      </c>
      <c r="SPM15" s="292">
        <f t="shared" si="209"/>
        <v>0</v>
      </c>
      <c r="SPN15" s="292">
        <f t="shared" ref="SPN15:SRY15" si="210">SUM(SPN17:SPN32)</f>
        <v>0</v>
      </c>
      <c r="SPO15" s="292">
        <f t="shared" si="210"/>
        <v>0</v>
      </c>
      <c r="SPP15" s="292">
        <f t="shared" si="210"/>
        <v>0</v>
      </c>
      <c r="SPQ15" s="292">
        <f t="shared" si="210"/>
        <v>0</v>
      </c>
      <c r="SPR15" s="292">
        <f t="shared" si="210"/>
        <v>0</v>
      </c>
      <c r="SPS15" s="292">
        <f t="shared" si="210"/>
        <v>0</v>
      </c>
      <c r="SPT15" s="292">
        <f t="shared" si="210"/>
        <v>0</v>
      </c>
      <c r="SPU15" s="292">
        <f t="shared" si="210"/>
        <v>0</v>
      </c>
      <c r="SPV15" s="292">
        <f t="shared" si="210"/>
        <v>0</v>
      </c>
      <c r="SPW15" s="292">
        <f t="shared" si="210"/>
        <v>0</v>
      </c>
      <c r="SPX15" s="292">
        <f t="shared" si="210"/>
        <v>0</v>
      </c>
      <c r="SPY15" s="292">
        <f t="shared" si="210"/>
        <v>0</v>
      </c>
      <c r="SPZ15" s="292">
        <f t="shared" si="210"/>
        <v>0</v>
      </c>
      <c r="SQA15" s="292">
        <f t="shared" si="210"/>
        <v>0</v>
      </c>
      <c r="SQB15" s="292">
        <f t="shared" si="210"/>
        <v>0</v>
      </c>
      <c r="SQC15" s="292">
        <f t="shared" si="210"/>
        <v>0</v>
      </c>
      <c r="SQD15" s="292">
        <f t="shared" si="210"/>
        <v>0</v>
      </c>
      <c r="SQE15" s="292">
        <f t="shared" si="210"/>
        <v>0</v>
      </c>
      <c r="SQF15" s="292">
        <f t="shared" si="210"/>
        <v>0</v>
      </c>
      <c r="SQG15" s="292">
        <f t="shared" si="210"/>
        <v>0</v>
      </c>
      <c r="SQH15" s="292">
        <f t="shared" si="210"/>
        <v>0</v>
      </c>
      <c r="SQI15" s="292">
        <f t="shared" si="210"/>
        <v>0</v>
      </c>
      <c r="SQJ15" s="292">
        <f t="shared" si="210"/>
        <v>0</v>
      </c>
      <c r="SQK15" s="292">
        <f t="shared" si="210"/>
        <v>0</v>
      </c>
      <c r="SQL15" s="292">
        <f t="shared" si="210"/>
        <v>0</v>
      </c>
      <c r="SQM15" s="292">
        <f t="shared" si="210"/>
        <v>0</v>
      </c>
      <c r="SQN15" s="292">
        <f t="shared" si="210"/>
        <v>0</v>
      </c>
      <c r="SQO15" s="292">
        <f t="shared" si="210"/>
        <v>0</v>
      </c>
      <c r="SQP15" s="292">
        <f t="shared" si="210"/>
        <v>0</v>
      </c>
      <c r="SQQ15" s="292">
        <f t="shared" si="210"/>
        <v>0</v>
      </c>
      <c r="SQR15" s="292">
        <f t="shared" si="210"/>
        <v>0</v>
      </c>
      <c r="SQS15" s="292">
        <f t="shared" si="210"/>
        <v>0</v>
      </c>
      <c r="SQT15" s="292">
        <f t="shared" si="210"/>
        <v>0</v>
      </c>
      <c r="SQU15" s="292">
        <f t="shared" si="210"/>
        <v>0</v>
      </c>
      <c r="SQV15" s="292">
        <f t="shared" si="210"/>
        <v>0</v>
      </c>
      <c r="SQW15" s="292">
        <f t="shared" si="210"/>
        <v>0</v>
      </c>
      <c r="SQX15" s="292">
        <f t="shared" si="210"/>
        <v>0</v>
      </c>
      <c r="SQY15" s="292">
        <f t="shared" si="210"/>
        <v>0</v>
      </c>
      <c r="SQZ15" s="292">
        <f t="shared" si="210"/>
        <v>0</v>
      </c>
      <c r="SRA15" s="292">
        <f t="shared" si="210"/>
        <v>0</v>
      </c>
      <c r="SRB15" s="292">
        <f t="shared" si="210"/>
        <v>0</v>
      </c>
      <c r="SRC15" s="292">
        <f t="shared" si="210"/>
        <v>0</v>
      </c>
      <c r="SRD15" s="292">
        <f t="shared" si="210"/>
        <v>0</v>
      </c>
      <c r="SRE15" s="292">
        <f t="shared" si="210"/>
        <v>0</v>
      </c>
      <c r="SRF15" s="292">
        <f t="shared" si="210"/>
        <v>0</v>
      </c>
      <c r="SRG15" s="292">
        <f t="shared" si="210"/>
        <v>0</v>
      </c>
      <c r="SRH15" s="292">
        <f t="shared" si="210"/>
        <v>0</v>
      </c>
      <c r="SRI15" s="292">
        <f t="shared" si="210"/>
        <v>0</v>
      </c>
      <c r="SRJ15" s="292">
        <f t="shared" si="210"/>
        <v>0</v>
      </c>
      <c r="SRK15" s="292">
        <f t="shared" si="210"/>
        <v>0</v>
      </c>
      <c r="SRL15" s="292">
        <f t="shared" si="210"/>
        <v>0</v>
      </c>
      <c r="SRM15" s="292">
        <f t="shared" si="210"/>
        <v>0</v>
      </c>
      <c r="SRN15" s="292">
        <f t="shared" si="210"/>
        <v>0</v>
      </c>
      <c r="SRO15" s="292">
        <f t="shared" si="210"/>
        <v>0</v>
      </c>
      <c r="SRP15" s="292">
        <f t="shared" si="210"/>
        <v>0</v>
      </c>
      <c r="SRQ15" s="292">
        <f t="shared" si="210"/>
        <v>0</v>
      </c>
      <c r="SRR15" s="292">
        <f t="shared" si="210"/>
        <v>0</v>
      </c>
      <c r="SRS15" s="292">
        <f t="shared" si="210"/>
        <v>0</v>
      </c>
      <c r="SRT15" s="292">
        <f t="shared" si="210"/>
        <v>0</v>
      </c>
      <c r="SRU15" s="292">
        <f t="shared" si="210"/>
        <v>0</v>
      </c>
      <c r="SRV15" s="292">
        <f t="shared" si="210"/>
        <v>0</v>
      </c>
      <c r="SRW15" s="292">
        <f t="shared" si="210"/>
        <v>0</v>
      </c>
      <c r="SRX15" s="292">
        <f t="shared" si="210"/>
        <v>0</v>
      </c>
      <c r="SRY15" s="292">
        <f t="shared" si="210"/>
        <v>0</v>
      </c>
      <c r="SRZ15" s="292">
        <f t="shared" ref="SRZ15:SUK15" si="211">SUM(SRZ17:SRZ32)</f>
        <v>0</v>
      </c>
      <c r="SSA15" s="292">
        <f t="shared" si="211"/>
        <v>0</v>
      </c>
      <c r="SSB15" s="292">
        <f t="shared" si="211"/>
        <v>0</v>
      </c>
      <c r="SSC15" s="292">
        <f t="shared" si="211"/>
        <v>0</v>
      </c>
      <c r="SSD15" s="292">
        <f t="shared" si="211"/>
        <v>0</v>
      </c>
      <c r="SSE15" s="292">
        <f t="shared" si="211"/>
        <v>0</v>
      </c>
      <c r="SSF15" s="292">
        <f t="shared" si="211"/>
        <v>0</v>
      </c>
      <c r="SSG15" s="292">
        <f t="shared" si="211"/>
        <v>0</v>
      </c>
      <c r="SSH15" s="292">
        <f t="shared" si="211"/>
        <v>0</v>
      </c>
      <c r="SSI15" s="292">
        <f t="shared" si="211"/>
        <v>0</v>
      </c>
      <c r="SSJ15" s="292">
        <f t="shared" si="211"/>
        <v>0</v>
      </c>
      <c r="SSK15" s="292">
        <f t="shared" si="211"/>
        <v>0</v>
      </c>
      <c r="SSL15" s="292">
        <f t="shared" si="211"/>
        <v>0</v>
      </c>
      <c r="SSM15" s="292">
        <f t="shared" si="211"/>
        <v>0</v>
      </c>
      <c r="SSN15" s="292">
        <f t="shared" si="211"/>
        <v>0</v>
      </c>
      <c r="SSO15" s="292">
        <f t="shared" si="211"/>
        <v>0</v>
      </c>
      <c r="SSP15" s="292">
        <f t="shared" si="211"/>
        <v>0</v>
      </c>
      <c r="SSQ15" s="292">
        <f t="shared" si="211"/>
        <v>0</v>
      </c>
      <c r="SSR15" s="292">
        <f t="shared" si="211"/>
        <v>0</v>
      </c>
      <c r="SSS15" s="292">
        <f t="shared" si="211"/>
        <v>0</v>
      </c>
      <c r="SST15" s="292">
        <f t="shared" si="211"/>
        <v>0</v>
      </c>
      <c r="SSU15" s="292">
        <f t="shared" si="211"/>
        <v>0</v>
      </c>
      <c r="SSV15" s="292">
        <f t="shared" si="211"/>
        <v>0</v>
      </c>
      <c r="SSW15" s="292">
        <f t="shared" si="211"/>
        <v>0</v>
      </c>
      <c r="SSX15" s="292">
        <f t="shared" si="211"/>
        <v>0</v>
      </c>
      <c r="SSY15" s="292">
        <f t="shared" si="211"/>
        <v>0</v>
      </c>
      <c r="SSZ15" s="292">
        <f t="shared" si="211"/>
        <v>0</v>
      </c>
      <c r="STA15" s="292">
        <f t="shared" si="211"/>
        <v>0</v>
      </c>
      <c r="STB15" s="292">
        <f t="shared" si="211"/>
        <v>0</v>
      </c>
      <c r="STC15" s="292">
        <f t="shared" si="211"/>
        <v>0</v>
      </c>
      <c r="STD15" s="292">
        <f t="shared" si="211"/>
        <v>0</v>
      </c>
      <c r="STE15" s="292">
        <f t="shared" si="211"/>
        <v>0</v>
      </c>
      <c r="STF15" s="292">
        <f t="shared" si="211"/>
        <v>0</v>
      </c>
      <c r="STG15" s="292">
        <f t="shared" si="211"/>
        <v>0</v>
      </c>
      <c r="STH15" s="292">
        <f t="shared" si="211"/>
        <v>0</v>
      </c>
      <c r="STI15" s="292">
        <f t="shared" si="211"/>
        <v>0</v>
      </c>
      <c r="STJ15" s="292">
        <f t="shared" si="211"/>
        <v>0</v>
      </c>
      <c r="STK15" s="292">
        <f t="shared" si="211"/>
        <v>0</v>
      </c>
      <c r="STL15" s="292">
        <f t="shared" si="211"/>
        <v>0</v>
      </c>
      <c r="STM15" s="292">
        <f t="shared" si="211"/>
        <v>0</v>
      </c>
      <c r="STN15" s="292">
        <f t="shared" si="211"/>
        <v>0</v>
      </c>
      <c r="STO15" s="292">
        <f t="shared" si="211"/>
        <v>0</v>
      </c>
      <c r="STP15" s="292">
        <f t="shared" si="211"/>
        <v>0</v>
      </c>
      <c r="STQ15" s="292">
        <f t="shared" si="211"/>
        <v>0</v>
      </c>
      <c r="STR15" s="292">
        <f t="shared" si="211"/>
        <v>0</v>
      </c>
      <c r="STS15" s="292">
        <f t="shared" si="211"/>
        <v>0</v>
      </c>
      <c r="STT15" s="292">
        <f t="shared" si="211"/>
        <v>0</v>
      </c>
      <c r="STU15" s="292">
        <f t="shared" si="211"/>
        <v>0</v>
      </c>
      <c r="STV15" s="292">
        <f t="shared" si="211"/>
        <v>0</v>
      </c>
      <c r="STW15" s="292">
        <f t="shared" si="211"/>
        <v>0</v>
      </c>
      <c r="STX15" s="292">
        <f t="shared" si="211"/>
        <v>0</v>
      </c>
      <c r="STY15" s="292">
        <f t="shared" si="211"/>
        <v>0</v>
      </c>
      <c r="STZ15" s="292">
        <f t="shared" si="211"/>
        <v>0</v>
      </c>
      <c r="SUA15" s="292">
        <f t="shared" si="211"/>
        <v>0</v>
      </c>
      <c r="SUB15" s="292">
        <f t="shared" si="211"/>
        <v>0</v>
      </c>
      <c r="SUC15" s="292">
        <f t="shared" si="211"/>
        <v>0</v>
      </c>
      <c r="SUD15" s="292">
        <f t="shared" si="211"/>
        <v>0</v>
      </c>
      <c r="SUE15" s="292">
        <f t="shared" si="211"/>
        <v>0</v>
      </c>
      <c r="SUF15" s="292">
        <f t="shared" si="211"/>
        <v>0</v>
      </c>
      <c r="SUG15" s="292">
        <f t="shared" si="211"/>
        <v>0</v>
      </c>
      <c r="SUH15" s="292">
        <f t="shared" si="211"/>
        <v>0</v>
      </c>
      <c r="SUI15" s="292">
        <f t="shared" si="211"/>
        <v>0</v>
      </c>
      <c r="SUJ15" s="292">
        <f t="shared" si="211"/>
        <v>0</v>
      </c>
      <c r="SUK15" s="292">
        <f t="shared" si="211"/>
        <v>0</v>
      </c>
      <c r="SUL15" s="292">
        <f t="shared" ref="SUL15:SWW15" si="212">SUM(SUL17:SUL32)</f>
        <v>0</v>
      </c>
      <c r="SUM15" s="292">
        <f t="shared" si="212"/>
        <v>0</v>
      </c>
      <c r="SUN15" s="292">
        <f t="shared" si="212"/>
        <v>0</v>
      </c>
      <c r="SUO15" s="292">
        <f t="shared" si="212"/>
        <v>0</v>
      </c>
      <c r="SUP15" s="292">
        <f t="shared" si="212"/>
        <v>0</v>
      </c>
      <c r="SUQ15" s="292">
        <f t="shared" si="212"/>
        <v>0</v>
      </c>
      <c r="SUR15" s="292">
        <f t="shared" si="212"/>
        <v>0</v>
      </c>
      <c r="SUS15" s="292">
        <f t="shared" si="212"/>
        <v>0</v>
      </c>
      <c r="SUT15" s="292">
        <f t="shared" si="212"/>
        <v>0</v>
      </c>
      <c r="SUU15" s="292">
        <f t="shared" si="212"/>
        <v>0</v>
      </c>
      <c r="SUV15" s="292">
        <f t="shared" si="212"/>
        <v>0</v>
      </c>
      <c r="SUW15" s="292">
        <f t="shared" si="212"/>
        <v>0</v>
      </c>
      <c r="SUX15" s="292">
        <f t="shared" si="212"/>
        <v>0</v>
      </c>
      <c r="SUY15" s="292">
        <f t="shared" si="212"/>
        <v>0</v>
      </c>
      <c r="SUZ15" s="292">
        <f t="shared" si="212"/>
        <v>0</v>
      </c>
      <c r="SVA15" s="292">
        <f t="shared" si="212"/>
        <v>0</v>
      </c>
      <c r="SVB15" s="292">
        <f t="shared" si="212"/>
        <v>0</v>
      </c>
      <c r="SVC15" s="292">
        <f t="shared" si="212"/>
        <v>0</v>
      </c>
      <c r="SVD15" s="292">
        <f t="shared" si="212"/>
        <v>0</v>
      </c>
      <c r="SVE15" s="292">
        <f t="shared" si="212"/>
        <v>0</v>
      </c>
      <c r="SVF15" s="292">
        <f t="shared" si="212"/>
        <v>0</v>
      </c>
      <c r="SVG15" s="292">
        <f t="shared" si="212"/>
        <v>0</v>
      </c>
      <c r="SVH15" s="292">
        <f t="shared" si="212"/>
        <v>0</v>
      </c>
      <c r="SVI15" s="292">
        <f t="shared" si="212"/>
        <v>0</v>
      </c>
      <c r="SVJ15" s="292">
        <f t="shared" si="212"/>
        <v>0</v>
      </c>
      <c r="SVK15" s="292">
        <f t="shared" si="212"/>
        <v>0</v>
      </c>
      <c r="SVL15" s="292">
        <f t="shared" si="212"/>
        <v>0</v>
      </c>
      <c r="SVM15" s="292">
        <f t="shared" si="212"/>
        <v>0</v>
      </c>
      <c r="SVN15" s="292">
        <f t="shared" si="212"/>
        <v>0</v>
      </c>
      <c r="SVO15" s="292">
        <f t="shared" si="212"/>
        <v>0</v>
      </c>
      <c r="SVP15" s="292">
        <f t="shared" si="212"/>
        <v>0</v>
      </c>
      <c r="SVQ15" s="292">
        <f t="shared" si="212"/>
        <v>0</v>
      </c>
      <c r="SVR15" s="292">
        <f t="shared" si="212"/>
        <v>0</v>
      </c>
      <c r="SVS15" s="292">
        <f t="shared" si="212"/>
        <v>0</v>
      </c>
      <c r="SVT15" s="292">
        <f t="shared" si="212"/>
        <v>0</v>
      </c>
      <c r="SVU15" s="292">
        <f t="shared" si="212"/>
        <v>0</v>
      </c>
      <c r="SVV15" s="292">
        <f t="shared" si="212"/>
        <v>0</v>
      </c>
      <c r="SVW15" s="292">
        <f t="shared" si="212"/>
        <v>0</v>
      </c>
      <c r="SVX15" s="292">
        <f t="shared" si="212"/>
        <v>0</v>
      </c>
      <c r="SVY15" s="292">
        <f t="shared" si="212"/>
        <v>0</v>
      </c>
      <c r="SVZ15" s="292">
        <f t="shared" si="212"/>
        <v>0</v>
      </c>
      <c r="SWA15" s="292">
        <f t="shared" si="212"/>
        <v>0</v>
      </c>
      <c r="SWB15" s="292">
        <f t="shared" si="212"/>
        <v>0</v>
      </c>
      <c r="SWC15" s="292">
        <f t="shared" si="212"/>
        <v>0</v>
      </c>
      <c r="SWD15" s="292">
        <f t="shared" si="212"/>
        <v>0</v>
      </c>
      <c r="SWE15" s="292">
        <f t="shared" si="212"/>
        <v>0</v>
      </c>
      <c r="SWF15" s="292">
        <f t="shared" si="212"/>
        <v>0</v>
      </c>
      <c r="SWG15" s="292">
        <f t="shared" si="212"/>
        <v>0</v>
      </c>
      <c r="SWH15" s="292">
        <f t="shared" si="212"/>
        <v>0</v>
      </c>
      <c r="SWI15" s="292">
        <f t="shared" si="212"/>
        <v>0</v>
      </c>
      <c r="SWJ15" s="292">
        <f t="shared" si="212"/>
        <v>0</v>
      </c>
      <c r="SWK15" s="292">
        <f t="shared" si="212"/>
        <v>0</v>
      </c>
      <c r="SWL15" s="292">
        <f t="shared" si="212"/>
        <v>0</v>
      </c>
      <c r="SWM15" s="292">
        <f t="shared" si="212"/>
        <v>0</v>
      </c>
      <c r="SWN15" s="292">
        <f t="shared" si="212"/>
        <v>0</v>
      </c>
      <c r="SWO15" s="292">
        <f t="shared" si="212"/>
        <v>0</v>
      </c>
      <c r="SWP15" s="292">
        <f t="shared" si="212"/>
        <v>0</v>
      </c>
      <c r="SWQ15" s="292">
        <f t="shared" si="212"/>
        <v>0</v>
      </c>
      <c r="SWR15" s="292">
        <f t="shared" si="212"/>
        <v>0</v>
      </c>
      <c r="SWS15" s="292">
        <f t="shared" si="212"/>
        <v>0</v>
      </c>
      <c r="SWT15" s="292">
        <f t="shared" si="212"/>
        <v>0</v>
      </c>
      <c r="SWU15" s="292">
        <f t="shared" si="212"/>
        <v>0</v>
      </c>
      <c r="SWV15" s="292">
        <f t="shared" si="212"/>
        <v>0</v>
      </c>
      <c r="SWW15" s="292">
        <f t="shared" si="212"/>
        <v>0</v>
      </c>
      <c r="SWX15" s="292">
        <f t="shared" ref="SWX15:SZI15" si="213">SUM(SWX17:SWX32)</f>
        <v>0</v>
      </c>
      <c r="SWY15" s="292">
        <f t="shared" si="213"/>
        <v>0</v>
      </c>
      <c r="SWZ15" s="292">
        <f t="shared" si="213"/>
        <v>0</v>
      </c>
      <c r="SXA15" s="292">
        <f t="shared" si="213"/>
        <v>0</v>
      </c>
      <c r="SXB15" s="292">
        <f t="shared" si="213"/>
        <v>0</v>
      </c>
      <c r="SXC15" s="292">
        <f t="shared" si="213"/>
        <v>0</v>
      </c>
      <c r="SXD15" s="292">
        <f t="shared" si="213"/>
        <v>0</v>
      </c>
      <c r="SXE15" s="292">
        <f t="shared" si="213"/>
        <v>0</v>
      </c>
      <c r="SXF15" s="292">
        <f t="shared" si="213"/>
        <v>0</v>
      </c>
      <c r="SXG15" s="292">
        <f t="shared" si="213"/>
        <v>0</v>
      </c>
      <c r="SXH15" s="292">
        <f t="shared" si="213"/>
        <v>0</v>
      </c>
      <c r="SXI15" s="292">
        <f t="shared" si="213"/>
        <v>0</v>
      </c>
      <c r="SXJ15" s="292">
        <f t="shared" si="213"/>
        <v>0</v>
      </c>
      <c r="SXK15" s="292">
        <f t="shared" si="213"/>
        <v>0</v>
      </c>
      <c r="SXL15" s="292">
        <f t="shared" si="213"/>
        <v>0</v>
      </c>
      <c r="SXM15" s="292">
        <f t="shared" si="213"/>
        <v>0</v>
      </c>
      <c r="SXN15" s="292">
        <f t="shared" si="213"/>
        <v>0</v>
      </c>
      <c r="SXO15" s="292">
        <f t="shared" si="213"/>
        <v>0</v>
      </c>
      <c r="SXP15" s="292">
        <f t="shared" si="213"/>
        <v>0</v>
      </c>
      <c r="SXQ15" s="292">
        <f t="shared" si="213"/>
        <v>0</v>
      </c>
      <c r="SXR15" s="292">
        <f t="shared" si="213"/>
        <v>0</v>
      </c>
      <c r="SXS15" s="292">
        <f t="shared" si="213"/>
        <v>0</v>
      </c>
      <c r="SXT15" s="292">
        <f t="shared" si="213"/>
        <v>0</v>
      </c>
      <c r="SXU15" s="292">
        <f t="shared" si="213"/>
        <v>0</v>
      </c>
      <c r="SXV15" s="292">
        <f t="shared" si="213"/>
        <v>0</v>
      </c>
      <c r="SXW15" s="292">
        <f t="shared" si="213"/>
        <v>0</v>
      </c>
      <c r="SXX15" s="292">
        <f t="shared" si="213"/>
        <v>0</v>
      </c>
      <c r="SXY15" s="292">
        <f t="shared" si="213"/>
        <v>0</v>
      </c>
      <c r="SXZ15" s="292">
        <f t="shared" si="213"/>
        <v>0</v>
      </c>
      <c r="SYA15" s="292">
        <f t="shared" si="213"/>
        <v>0</v>
      </c>
      <c r="SYB15" s="292">
        <f t="shared" si="213"/>
        <v>0</v>
      </c>
      <c r="SYC15" s="292">
        <f t="shared" si="213"/>
        <v>0</v>
      </c>
      <c r="SYD15" s="292">
        <f t="shared" si="213"/>
        <v>0</v>
      </c>
      <c r="SYE15" s="292">
        <f t="shared" si="213"/>
        <v>0</v>
      </c>
      <c r="SYF15" s="292">
        <f t="shared" si="213"/>
        <v>0</v>
      </c>
      <c r="SYG15" s="292">
        <f t="shared" si="213"/>
        <v>0</v>
      </c>
      <c r="SYH15" s="292">
        <f t="shared" si="213"/>
        <v>0</v>
      </c>
      <c r="SYI15" s="292">
        <f t="shared" si="213"/>
        <v>0</v>
      </c>
      <c r="SYJ15" s="292">
        <f t="shared" si="213"/>
        <v>0</v>
      </c>
      <c r="SYK15" s="292">
        <f t="shared" si="213"/>
        <v>0</v>
      </c>
      <c r="SYL15" s="292">
        <f t="shared" si="213"/>
        <v>0</v>
      </c>
      <c r="SYM15" s="292">
        <f t="shared" si="213"/>
        <v>0</v>
      </c>
      <c r="SYN15" s="292">
        <f t="shared" si="213"/>
        <v>0</v>
      </c>
      <c r="SYO15" s="292">
        <f t="shared" si="213"/>
        <v>0</v>
      </c>
      <c r="SYP15" s="292">
        <f t="shared" si="213"/>
        <v>0</v>
      </c>
      <c r="SYQ15" s="292">
        <f t="shared" si="213"/>
        <v>0</v>
      </c>
      <c r="SYR15" s="292">
        <f t="shared" si="213"/>
        <v>0</v>
      </c>
      <c r="SYS15" s="292">
        <f t="shared" si="213"/>
        <v>0</v>
      </c>
      <c r="SYT15" s="292">
        <f t="shared" si="213"/>
        <v>0</v>
      </c>
      <c r="SYU15" s="292">
        <f t="shared" si="213"/>
        <v>0</v>
      </c>
      <c r="SYV15" s="292">
        <f t="shared" si="213"/>
        <v>0</v>
      </c>
      <c r="SYW15" s="292">
        <f t="shared" si="213"/>
        <v>0</v>
      </c>
      <c r="SYX15" s="292">
        <f t="shared" si="213"/>
        <v>0</v>
      </c>
      <c r="SYY15" s="292">
        <f t="shared" si="213"/>
        <v>0</v>
      </c>
      <c r="SYZ15" s="292">
        <f t="shared" si="213"/>
        <v>0</v>
      </c>
      <c r="SZA15" s="292">
        <f t="shared" si="213"/>
        <v>0</v>
      </c>
      <c r="SZB15" s="292">
        <f t="shared" si="213"/>
        <v>0</v>
      </c>
      <c r="SZC15" s="292">
        <f t="shared" si="213"/>
        <v>0</v>
      </c>
      <c r="SZD15" s="292">
        <f t="shared" si="213"/>
        <v>0</v>
      </c>
      <c r="SZE15" s="292">
        <f t="shared" si="213"/>
        <v>0</v>
      </c>
      <c r="SZF15" s="292">
        <f t="shared" si="213"/>
        <v>0</v>
      </c>
      <c r="SZG15" s="292">
        <f t="shared" si="213"/>
        <v>0</v>
      </c>
      <c r="SZH15" s="292">
        <f t="shared" si="213"/>
        <v>0</v>
      </c>
      <c r="SZI15" s="292">
        <f t="shared" si="213"/>
        <v>0</v>
      </c>
      <c r="SZJ15" s="292">
        <f t="shared" ref="SZJ15:TBU15" si="214">SUM(SZJ17:SZJ32)</f>
        <v>0</v>
      </c>
      <c r="SZK15" s="292">
        <f t="shared" si="214"/>
        <v>0</v>
      </c>
      <c r="SZL15" s="292">
        <f t="shared" si="214"/>
        <v>0</v>
      </c>
      <c r="SZM15" s="292">
        <f t="shared" si="214"/>
        <v>0</v>
      </c>
      <c r="SZN15" s="292">
        <f t="shared" si="214"/>
        <v>0</v>
      </c>
      <c r="SZO15" s="292">
        <f t="shared" si="214"/>
        <v>0</v>
      </c>
      <c r="SZP15" s="292">
        <f t="shared" si="214"/>
        <v>0</v>
      </c>
      <c r="SZQ15" s="292">
        <f t="shared" si="214"/>
        <v>0</v>
      </c>
      <c r="SZR15" s="292">
        <f t="shared" si="214"/>
        <v>0</v>
      </c>
      <c r="SZS15" s="292">
        <f t="shared" si="214"/>
        <v>0</v>
      </c>
      <c r="SZT15" s="292">
        <f t="shared" si="214"/>
        <v>0</v>
      </c>
      <c r="SZU15" s="292">
        <f t="shared" si="214"/>
        <v>0</v>
      </c>
      <c r="SZV15" s="292">
        <f t="shared" si="214"/>
        <v>0</v>
      </c>
      <c r="SZW15" s="292">
        <f t="shared" si="214"/>
        <v>0</v>
      </c>
      <c r="SZX15" s="292">
        <f t="shared" si="214"/>
        <v>0</v>
      </c>
      <c r="SZY15" s="292">
        <f t="shared" si="214"/>
        <v>0</v>
      </c>
      <c r="SZZ15" s="292">
        <f t="shared" si="214"/>
        <v>0</v>
      </c>
      <c r="TAA15" s="292">
        <f t="shared" si="214"/>
        <v>0</v>
      </c>
      <c r="TAB15" s="292">
        <f t="shared" si="214"/>
        <v>0</v>
      </c>
      <c r="TAC15" s="292">
        <f t="shared" si="214"/>
        <v>0</v>
      </c>
      <c r="TAD15" s="292">
        <f t="shared" si="214"/>
        <v>0</v>
      </c>
      <c r="TAE15" s="292">
        <f t="shared" si="214"/>
        <v>0</v>
      </c>
      <c r="TAF15" s="292">
        <f t="shared" si="214"/>
        <v>0</v>
      </c>
      <c r="TAG15" s="292">
        <f t="shared" si="214"/>
        <v>0</v>
      </c>
      <c r="TAH15" s="292">
        <f t="shared" si="214"/>
        <v>0</v>
      </c>
      <c r="TAI15" s="292">
        <f t="shared" si="214"/>
        <v>0</v>
      </c>
      <c r="TAJ15" s="292">
        <f t="shared" si="214"/>
        <v>0</v>
      </c>
      <c r="TAK15" s="292">
        <f t="shared" si="214"/>
        <v>0</v>
      </c>
      <c r="TAL15" s="292">
        <f t="shared" si="214"/>
        <v>0</v>
      </c>
      <c r="TAM15" s="292">
        <f t="shared" si="214"/>
        <v>0</v>
      </c>
      <c r="TAN15" s="292">
        <f t="shared" si="214"/>
        <v>0</v>
      </c>
      <c r="TAO15" s="292">
        <f t="shared" si="214"/>
        <v>0</v>
      </c>
      <c r="TAP15" s="292">
        <f t="shared" si="214"/>
        <v>0</v>
      </c>
      <c r="TAQ15" s="292">
        <f t="shared" si="214"/>
        <v>0</v>
      </c>
      <c r="TAR15" s="292">
        <f t="shared" si="214"/>
        <v>0</v>
      </c>
      <c r="TAS15" s="292">
        <f t="shared" si="214"/>
        <v>0</v>
      </c>
      <c r="TAT15" s="292">
        <f t="shared" si="214"/>
        <v>0</v>
      </c>
      <c r="TAU15" s="292">
        <f t="shared" si="214"/>
        <v>0</v>
      </c>
      <c r="TAV15" s="292">
        <f t="shared" si="214"/>
        <v>0</v>
      </c>
      <c r="TAW15" s="292">
        <f t="shared" si="214"/>
        <v>0</v>
      </c>
      <c r="TAX15" s="292">
        <f t="shared" si="214"/>
        <v>0</v>
      </c>
      <c r="TAY15" s="292">
        <f t="shared" si="214"/>
        <v>0</v>
      </c>
      <c r="TAZ15" s="292">
        <f t="shared" si="214"/>
        <v>0</v>
      </c>
      <c r="TBA15" s="292">
        <f t="shared" si="214"/>
        <v>0</v>
      </c>
      <c r="TBB15" s="292">
        <f t="shared" si="214"/>
        <v>0</v>
      </c>
      <c r="TBC15" s="292">
        <f t="shared" si="214"/>
        <v>0</v>
      </c>
      <c r="TBD15" s="292">
        <f t="shared" si="214"/>
        <v>0</v>
      </c>
      <c r="TBE15" s="292">
        <f t="shared" si="214"/>
        <v>0</v>
      </c>
      <c r="TBF15" s="292">
        <f t="shared" si="214"/>
        <v>0</v>
      </c>
      <c r="TBG15" s="292">
        <f t="shared" si="214"/>
        <v>0</v>
      </c>
      <c r="TBH15" s="292">
        <f t="shared" si="214"/>
        <v>0</v>
      </c>
      <c r="TBI15" s="292">
        <f t="shared" si="214"/>
        <v>0</v>
      </c>
      <c r="TBJ15" s="292">
        <f t="shared" si="214"/>
        <v>0</v>
      </c>
      <c r="TBK15" s="292">
        <f t="shared" si="214"/>
        <v>0</v>
      </c>
      <c r="TBL15" s="292">
        <f t="shared" si="214"/>
        <v>0</v>
      </c>
      <c r="TBM15" s="292">
        <f t="shared" si="214"/>
        <v>0</v>
      </c>
      <c r="TBN15" s="292">
        <f t="shared" si="214"/>
        <v>0</v>
      </c>
      <c r="TBO15" s="292">
        <f t="shared" si="214"/>
        <v>0</v>
      </c>
      <c r="TBP15" s="292">
        <f t="shared" si="214"/>
        <v>0</v>
      </c>
      <c r="TBQ15" s="292">
        <f t="shared" si="214"/>
        <v>0</v>
      </c>
      <c r="TBR15" s="292">
        <f t="shared" si="214"/>
        <v>0</v>
      </c>
      <c r="TBS15" s="292">
        <f t="shared" si="214"/>
        <v>0</v>
      </c>
      <c r="TBT15" s="292">
        <f t="shared" si="214"/>
        <v>0</v>
      </c>
      <c r="TBU15" s="292">
        <f t="shared" si="214"/>
        <v>0</v>
      </c>
      <c r="TBV15" s="292">
        <f t="shared" ref="TBV15:TEG15" si="215">SUM(TBV17:TBV32)</f>
        <v>0</v>
      </c>
      <c r="TBW15" s="292">
        <f t="shared" si="215"/>
        <v>0</v>
      </c>
      <c r="TBX15" s="292">
        <f t="shared" si="215"/>
        <v>0</v>
      </c>
      <c r="TBY15" s="292">
        <f t="shared" si="215"/>
        <v>0</v>
      </c>
      <c r="TBZ15" s="292">
        <f t="shared" si="215"/>
        <v>0</v>
      </c>
      <c r="TCA15" s="292">
        <f t="shared" si="215"/>
        <v>0</v>
      </c>
      <c r="TCB15" s="292">
        <f t="shared" si="215"/>
        <v>0</v>
      </c>
      <c r="TCC15" s="292">
        <f t="shared" si="215"/>
        <v>0</v>
      </c>
      <c r="TCD15" s="292">
        <f t="shared" si="215"/>
        <v>0</v>
      </c>
      <c r="TCE15" s="292">
        <f t="shared" si="215"/>
        <v>0</v>
      </c>
      <c r="TCF15" s="292">
        <f t="shared" si="215"/>
        <v>0</v>
      </c>
      <c r="TCG15" s="292">
        <f t="shared" si="215"/>
        <v>0</v>
      </c>
      <c r="TCH15" s="292">
        <f t="shared" si="215"/>
        <v>0</v>
      </c>
      <c r="TCI15" s="292">
        <f t="shared" si="215"/>
        <v>0</v>
      </c>
      <c r="TCJ15" s="292">
        <f t="shared" si="215"/>
        <v>0</v>
      </c>
      <c r="TCK15" s="292">
        <f t="shared" si="215"/>
        <v>0</v>
      </c>
      <c r="TCL15" s="292">
        <f t="shared" si="215"/>
        <v>0</v>
      </c>
      <c r="TCM15" s="292">
        <f t="shared" si="215"/>
        <v>0</v>
      </c>
      <c r="TCN15" s="292">
        <f t="shared" si="215"/>
        <v>0</v>
      </c>
      <c r="TCO15" s="292">
        <f t="shared" si="215"/>
        <v>0</v>
      </c>
      <c r="TCP15" s="292">
        <f t="shared" si="215"/>
        <v>0</v>
      </c>
      <c r="TCQ15" s="292">
        <f t="shared" si="215"/>
        <v>0</v>
      </c>
      <c r="TCR15" s="292">
        <f t="shared" si="215"/>
        <v>0</v>
      </c>
      <c r="TCS15" s="292">
        <f t="shared" si="215"/>
        <v>0</v>
      </c>
      <c r="TCT15" s="292">
        <f t="shared" si="215"/>
        <v>0</v>
      </c>
      <c r="TCU15" s="292">
        <f t="shared" si="215"/>
        <v>0</v>
      </c>
      <c r="TCV15" s="292">
        <f t="shared" si="215"/>
        <v>0</v>
      </c>
      <c r="TCW15" s="292">
        <f t="shared" si="215"/>
        <v>0</v>
      </c>
      <c r="TCX15" s="292">
        <f t="shared" si="215"/>
        <v>0</v>
      </c>
      <c r="TCY15" s="292">
        <f t="shared" si="215"/>
        <v>0</v>
      </c>
      <c r="TCZ15" s="292">
        <f t="shared" si="215"/>
        <v>0</v>
      </c>
      <c r="TDA15" s="292">
        <f t="shared" si="215"/>
        <v>0</v>
      </c>
      <c r="TDB15" s="292">
        <f t="shared" si="215"/>
        <v>0</v>
      </c>
      <c r="TDC15" s="292">
        <f t="shared" si="215"/>
        <v>0</v>
      </c>
      <c r="TDD15" s="292">
        <f t="shared" si="215"/>
        <v>0</v>
      </c>
      <c r="TDE15" s="292">
        <f t="shared" si="215"/>
        <v>0</v>
      </c>
      <c r="TDF15" s="292">
        <f t="shared" si="215"/>
        <v>0</v>
      </c>
      <c r="TDG15" s="292">
        <f t="shared" si="215"/>
        <v>0</v>
      </c>
      <c r="TDH15" s="292">
        <f t="shared" si="215"/>
        <v>0</v>
      </c>
      <c r="TDI15" s="292">
        <f t="shared" si="215"/>
        <v>0</v>
      </c>
      <c r="TDJ15" s="292">
        <f t="shared" si="215"/>
        <v>0</v>
      </c>
      <c r="TDK15" s="292">
        <f t="shared" si="215"/>
        <v>0</v>
      </c>
      <c r="TDL15" s="292">
        <f t="shared" si="215"/>
        <v>0</v>
      </c>
      <c r="TDM15" s="292">
        <f t="shared" si="215"/>
        <v>0</v>
      </c>
      <c r="TDN15" s="292">
        <f t="shared" si="215"/>
        <v>0</v>
      </c>
      <c r="TDO15" s="292">
        <f t="shared" si="215"/>
        <v>0</v>
      </c>
      <c r="TDP15" s="292">
        <f t="shared" si="215"/>
        <v>0</v>
      </c>
      <c r="TDQ15" s="292">
        <f t="shared" si="215"/>
        <v>0</v>
      </c>
      <c r="TDR15" s="292">
        <f t="shared" si="215"/>
        <v>0</v>
      </c>
      <c r="TDS15" s="292">
        <f t="shared" si="215"/>
        <v>0</v>
      </c>
      <c r="TDT15" s="292">
        <f t="shared" si="215"/>
        <v>0</v>
      </c>
      <c r="TDU15" s="292">
        <f t="shared" si="215"/>
        <v>0</v>
      </c>
      <c r="TDV15" s="292">
        <f t="shared" si="215"/>
        <v>0</v>
      </c>
      <c r="TDW15" s="292">
        <f t="shared" si="215"/>
        <v>0</v>
      </c>
      <c r="TDX15" s="292">
        <f t="shared" si="215"/>
        <v>0</v>
      </c>
      <c r="TDY15" s="292">
        <f t="shared" si="215"/>
        <v>0</v>
      </c>
      <c r="TDZ15" s="292">
        <f t="shared" si="215"/>
        <v>0</v>
      </c>
      <c r="TEA15" s="292">
        <f t="shared" si="215"/>
        <v>0</v>
      </c>
      <c r="TEB15" s="292">
        <f t="shared" si="215"/>
        <v>0</v>
      </c>
      <c r="TEC15" s="292">
        <f t="shared" si="215"/>
        <v>0</v>
      </c>
      <c r="TED15" s="292">
        <f t="shared" si="215"/>
        <v>0</v>
      </c>
      <c r="TEE15" s="292">
        <f t="shared" si="215"/>
        <v>0</v>
      </c>
      <c r="TEF15" s="292">
        <f t="shared" si="215"/>
        <v>0</v>
      </c>
      <c r="TEG15" s="292">
        <f t="shared" si="215"/>
        <v>0</v>
      </c>
      <c r="TEH15" s="292">
        <f t="shared" ref="TEH15:TGS15" si="216">SUM(TEH17:TEH32)</f>
        <v>0</v>
      </c>
      <c r="TEI15" s="292">
        <f t="shared" si="216"/>
        <v>0</v>
      </c>
      <c r="TEJ15" s="292">
        <f t="shared" si="216"/>
        <v>0</v>
      </c>
      <c r="TEK15" s="292">
        <f t="shared" si="216"/>
        <v>0</v>
      </c>
      <c r="TEL15" s="292">
        <f t="shared" si="216"/>
        <v>0</v>
      </c>
      <c r="TEM15" s="292">
        <f t="shared" si="216"/>
        <v>0</v>
      </c>
      <c r="TEN15" s="292">
        <f t="shared" si="216"/>
        <v>0</v>
      </c>
      <c r="TEO15" s="292">
        <f t="shared" si="216"/>
        <v>0</v>
      </c>
      <c r="TEP15" s="292">
        <f t="shared" si="216"/>
        <v>0</v>
      </c>
      <c r="TEQ15" s="292">
        <f t="shared" si="216"/>
        <v>0</v>
      </c>
      <c r="TER15" s="292">
        <f t="shared" si="216"/>
        <v>0</v>
      </c>
      <c r="TES15" s="292">
        <f t="shared" si="216"/>
        <v>0</v>
      </c>
      <c r="TET15" s="292">
        <f t="shared" si="216"/>
        <v>0</v>
      </c>
      <c r="TEU15" s="292">
        <f t="shared" si="216"/>
        <v>0</v>
      </c>
      <c r="TEV15" s="292">
        <f t="shared" si="216"/>
        <v>0</v>
      </c>
      <c r="TEW15" s="292">
        <f t="shared" si="216"/>
        <v>0</v>
      </c>
      <c r="TEX15" s="292">
        <f t="shared" si="216"/>
        <v>0</v>
      </c>
      <c r="TEY15" s="292">
        <f t="shared" si="216"/>
        <v>0</v>
      </c>
      <c r="TEZ15" s="292">
        <f t="shared" si="216"/>
        <v>0</v>
      </c>
      <c r="TFA15" s="292">
        <f t="shared" si="216"/>
        <v>0</v>
      </c>
      <c r="TFB15" s="292">
        <f t="shared" si="216"/>
        <v>0</v>
      </c>
      <c r="TFC15" s="292">
        <f t="shared" si="216"/>
        <v>0</v>
      </c>
      <c r="TFD15" s="292">
        <f t="shared" si="216"/>
        <v>0</v>
      </c>
      <c r="TFE15" s="292">
        <f t="shared" si="216"/>
        <v>0</v>
      </c>
      <c r="TFF15" s="292">
        <f t="shared" si="216"/>
        <v>0</v>
      </c>
      <c r="TFG15" s="292">
        <f t="shared" si="216"/>
        <v>0</v>
      </c>
      <c r="TFH15" s="292">
        <f t="shared" si="216"/>
        <v>0</v>
      </c>
      <c r="TFI15" s="292">
        <f t="shared" si="216"/>
        <v>0</v>
      </c>
      <c r="TFJ15" s="292">
        <f t="shared" si="216"/>
        <v>0</v>
      </c>
      <c r="TFK15" s="292">
        <f t="shared" si="216"/>
        <v>0</v>
      </c>
      <c r="TFL15" s="292">
        <f t="shared" si="216"/>
        <v>0</v>
      </c>
      <c r="TFM15" s="292">
        <f t="shared" si="216"/>
        <v>0</v>
      </c>
      <c r="TFN15" s="292">
        <f t="shared" si="216"/>
        <v>0</v>
      </c>
      <c r="TFO15" s="292">
        <f t="shared" si="216"/>
        <v>0</v>
      </c>
      <c r="TFP15" s="292">
        <f t="shared" si="216"/>
        <v>0</v>
      </c>
      <c r="TFQ15" s="292">
        <f t="shared" si="216"/>
        <v>0</v>
      </c>
      <c r="TFR15" s="292">
        <f t="shared" si="216"/>
        <v>0</v>
      </c>
      <c r="TFS15" s="292">
        <f t="shared" si="216"/>
        <v>0</v>
      </c>
      <c r="TFT15" s="292">
        <f t="shared" si="216"/>
        <v>0</v>
      </c>
      <c r="TFU15" s="292">
        <f t="shared" si="216"/>
        <v>0</v>
      </c>
      <c r="TFV15" s="292">
        <f t="shared" si="216"/>
        <v>0</v>
      </c>
      <c r="TFW15" s="292">
        <f t="shared" si="216"/>
        <v>0</v>
      </c>
      <c r="TFX15" s="292">
        <f t="shared" si="216"/>
        <v>0</v>
      </c>
      <c r="TFY15" s="292">
        <f t="shared" si="216"/>
        <v>0</v>
      </c>
      <c r="TFZ15" s="292">
        <f t="shared" si="216"/>
        <v>0</v>
      </c>
      <c r="TGA15" s="292">
        <f t="shared" si="216"/>
        <v>0</v>
      </c>
      <c r="TGB15" s="292">
        <f t="shared" si="216"/>
        <v>0</v>
      </c>
      <c r="TGC15" s="292">
        <f t="shared" si="216"/>
        <v>0</v>
      </c>
      <c r="TGD15" s="292">
        <f t="shared" si="216"/>
        <v>0</v>
      </c>
      <c r="TGE15" s="292">
        <f t="shared" si="216"/>
        <v>0</v>
      </c>
      <c r="TGF15" s="292">
        <f t="shared" si="216"/>
        <v>0</v>
      </c>
      <c r="TGG15" s="292">
        <f t="shared" si="216"/>
        <v>0</v>
      </c>
      <c r="TGH15" s="292">
        <f t="shared" si="216"/>
        <v>0</v>
      </c>
      <c r="TGI15" s="292">
        <f t="shared" si="216"/>
        <v>0</v>
      </c>
      <c r="TGJ15" s="292">
        <f t="shared" si="216"/>
        <v>0</v>
      </c>
      <c r="TGK15" s="292">
        <f t="shared" si="216"/>
        <v>0</v>
      </c>
      <c r="TGL15" s="292">
        <f t="shared" si="216"/>
        <v>0</v>
      </c>
      <c r="TGM15" s="292">
        <f t="shared" si="216"/>
        <v>0</v>
      </c>
      <c r="TGN15" s="292">
        <f t="shared" si="216"/>
        <v>0</v>
      </c>
      <c r="TGO15" s="292">
        <f t="shared" si="216"/>
        <v>0</v>
      </c>
      <c r="TGP15" s="292">
        <f t="shared" si="216"/>
        <v>0</v>
      </c>
      <c r="TGQ15" s="292">
        <f t="shared" si="216"/>
        <v>0</v>
      </c>
      <c r="TGR15" s="292">
        <f t="shared" si="216"/>
        <v>0</v>
      </c>
      <c r="TGS15" s="292">
        <f t="shared" si="216"/>
        <v>0</v>
      </c>
      <c r="TGT15" s="292">
        <f t="shared" ref="TGT15:TJE15" si="217">SUM(TGT17:TGT32)</f>
        <v>0</v>
      </c>
      <c r="TGU15" s="292">
        <f t="shared" si="217"/>
        <v>0</v>
      </c>
      <c r="TGV15" s="292">
        <f t="shared" si="217"/>
        <v>0</v>
      </c>
      <c r="TGW15" s="292">
        <f t="shared" si="217"/>
        <v>0</v>
      </c>
      <c r="TGX15" s="292">
        <f t="shared" si="217"/>
        <v>0</v>
      </c>
      <c r="TGY15" s="292">
        <f t="shared" si="217"/>
        <v>0</v>
      </c>
      <c r="TGZ15" s="292">
        <f t="shared" si="217"/>
        <v>0</v>
      </c>
      <c r="THA15" s="292">
        <f t="shared" si="217"/>
        <v>0</v>
      </c>
      <c r="THB15" s="292">
        <f t="shared" si="217"/>
        <v>0</v>
      </c>
      <c r="THC15" s="292">
        <f t="shared" si="217"/>
        <v>0</v>
      </c>
      <c r="THD15" s="292">
        <f t="shared" si="217"/>
        <v>0</v>
      </c>
      <c r="THE15" s="292">
        <f t="shared" si="217"/>
        <v>0</v>
      </c>
      <c r="THF15" s="292">
        <f t="shared" si="217"/>
        <v>0</v>
      </c>
      <c r="THG15" s="292">
        <f t="shared" si="217"/>
        <v>0</v>
      </c>
      <c r="THH15" s="292">
        <f t="shared" si="217"/>
        <v>0</v>
      </c>
      <c r="THI15" s="292">
        <f t="shared" si="217"/>
        <v>0</v>
      </c>
      <c r="THJ15" s="292">
        <f t="shared" si="217"/>
        <v>0</v>
      </c>
      <c r="THK15" s="292">
        <f t="shared" si="217"/>
        <v>0</v>
      </c>
      <c r="THL15" s="292">
        <f t="shared" si="217"/>
        <v>0</v>
      </c>
      <c r="THM15" s="292">
        <f t="shared" si="217"/>
        <v>0</v>
      </c>
      <c r="THN15" s="292">
        <f t="shared" si="217"/>
        <v>0</v>
      </c>
      <c r="THO15" s="292">
        <f t="shared" si="217"/>
        <v>0</v>
      </c>
      <c r="THP15" s="292">
        <f t="shared" si="217"/>
        <v>0</v>
      </c>
      <c r="THQ15" s="292">
        <f t="shared" si="217"/>
        <v>0</v>
      </c>
      <c r="THR15" s="292">
        <f t="shared" si="217"/>
        <v>0</v>
      </c>
      <c r="THS15" s="292">
        <f t="shared" si="217"/>
        <v>0</v>
      </c>
      <c r="THT15" s="292">
        <f t="shared" si="217"/>
        <v>0</v>
      </c>
      <c r="THU15" s="292">
        <f t="shared" si="217"/>
        <v>0</v>
      </c>
      <c r="THV15" s="292">
        <f t="shared" si="217"/>
        <v>0</v>
      </c>
      <c r="THW15" s="292">
        <f t="shared" si="217"/>
        <v>0</v>
      </c>
      <c r="THX15" s="292">
        <f t="shared" si="217"/>
        <v>0</v>
      </c>
      <c r="THY15" s="292">
        <f t="shared" si="217"/>
        <v>0</v>
      </c>
      <c r="THZ15" s="292">
        <f t="shared" si="217"/>
        <v>0</v>
      </c>
      <c r="TIA15" s="292">
        <f t="shared" si="217"/>
        <v>0</v>
      </c>
      <c r="TIB15" s="292">
        <f t="shared" si="217"/>
        <v>0</v>
      </c>
      <c r="TIC15" s="292">
        <f t="shared" si="217"/>
        <v>0</v>
      </c>
      <c r="TID15" s="292">
        <f t="shared" si="217"/>
        <v>0</v>
      </c>
      <c r="TIE15" s="292">
        <f t="shared" si="217"/>
        <v>0</v>
      </c>
      <c r="TIF15" s="292">
        <f t="shared" si="217"/>
        <v>0</v>
      </c>
      <c r="TIG15" s="292">
        <f t="shared" si="217"/>
        <v>0</v>
      </c>
      <c r="TIH15" s="292">
        <f t="shared" si="217"/>
        <v>0</v>
      </c>
      <c r="TII15" s="292">
        <f t="shared" si="217"/>
        <v>0</v>
      </c>
      <c r="TIJ15" s="292">
        <f t="shared" si="217"/>
        <v>0</v>
      </c>
      <c r="TIK15" s="292">
        <f t="shared" si="217"/>
        <v>0</v>
      </c>
      <c r="TIL15" s="292">
        <f t="shared" si="217"/>
        <v>0</v>
      </c>
      <c r="TIM15" s="292">
        <f t="shared" si="217"/>
        <v>0</v>
      </c>
      <c r="TIN15" s="292">
        <f t="shared" si="217"/>
        <v>0</v>
      </c>
      <c r="TIO15" s="292">
        <f t="shared" si="217"/>
        <v>0</v>
      </c>
      <c r="TIP15" s="292">
        <f t="shared" si="217"/>
        <v>0</v>
      </c>
      <c r="TIQ15" s="292">
        <f t="shared" si="217"/>
        <v>0</v>
      </c>
      <c r="TIR15" s="292">
        <f t="shared" si="217"/>
        <v>0</v>
      </c>
      <c r="TIS15" s="292">
        <f t="shared" si="217"/>
        <v>0</v>
      </c>
      <c r="TIT15" s="292">
        <f t="shared" si="217"/>
        <v>0</v>
      </c>
      <c r="TIU15" s="292">
        <f t="shared" si="217"/>
        <v>0</v>
      </c>
      <c r="TIV15" s="292">
        <f t="shared" si="217"/>
        <v>0</v>
      </c>
      <c r="TIW15" s="292">
        <f t="shared" si="217"/>
        <v>0</v>
      </c>
      <c r="TIX15" s="292">
        <f t="shared" si="217"/>
        <v>0</v>
      </c>
      <c r="TIY15" s="292">
        <f t="shared" si="217"/>
        <v>0</v>
      </c>
      <c r="TIZ15" s="292">
        <f t="shared" si="217"/>
        <v>0</v>
      </c>
      <c r="TJA15" s="292">
        <f t="shared" si="217"/>
        <v>0</v>
      </c>
      <c r="TJB15" s="292">
        <f t="shared" si="217"/>
        <v>0</v>
      </c>
      <c r="TJC15" s="292">
        <f t="shared" si="217"/>
        <v>0</v>
      </c>
      <c r="TJD15" s="292">
        <f t="shared" si="217"/>
        <v>0</v>
      </c>
      <c r="TJE15" s="292">
        <f t="shared" si="217"/>
        <v>0</v>
      </c>
      <c r="TJF15" s="292">
        <f t="shared" ref="TJF15:TLQ15" si="218">SUM(TJF17:TJF32)</f>
        <v>0</v>
      </c>
      <c r="TJG15" s="292">
        <f t="shared" si="218"/>
        <v>0</v>
      </c>
      <c r="TJH15" s="292">
        <f t="shared" si="218"/>
        <v>0</v>
      </c>
      <c r="TJI15" s="292">
        <f t="shared" si="218"/>
        <v>0</v>
      </c>
      <c r="TJJ15" s="292">
        <f t="shared" si="218"/>
        <v>0</v>
      </c>
      <c r="TJK15" s="292">
        <f t="shared" si="218"/>
        <v>0</v>
      </c>
      <c r="TJL15" s="292">
        <f t="shared" si="218"/>
        <v>0</v>
      </c>
      <c r="TJM15" s="292">
        <f t="shared" si="218"/>
        <v>0</v>
      </c>
      <c r="TJN15" s="292">
        <f t="shared" si="218"/>
        <v>0</v>
      </c>
      <c r="TJO15" s="292">
        <f t="shared" si="218"/>
        <v>0</v>
      </c>
      <c r="TJP15" s="292">
        <f t="shared" si="218"/>
        <v>0</v>
      </c>
      <c r="TJQ15" s="292">
        <f t="shared" si="218"/>
        <v>0</v>
      </c>
      <c r="TJR15" s="292">
        <f t="shared" si="218"/>
        <v>0</v>
      </c>
      <c r="TJS15" s="292">
        <f t="shared" si="218"/>
        <v>0</v>
      </c>
      <c r="TJT15" s="292">
        <f t="shared" si="218"/>
        <v>0</v>
      </c>
      <c r="TJU15" s="292">
        <f t="shared" si="218"/>
        <v>0</v>
      </c>
      <c r="TJV15" s="292">
        <f t="shared" si="218"/>
        <v>0</v>
      </c>
      <c r="TJW15" s="292">
        <f t="shared" si="218"/>
        <v>0</v>
      </c>
      <c r="TJX15" s="292">
        <f t="shared" si="218"/>
        <v>0</v>
      </c>
      <c r="TJY15" s="292">
        <f t="shared" si="218"/>
        <v>0</v>
      </c>
      <c r="TJZ15" s="292">
        <f t="shared" si="218"/>
        <v>0</v>
      </c>
      <c r="TKA15" s="292">
        <f t="shared" si="218"/>
        <v>0</v>
      </c>
      <c r="TKB15" s="292">
        <f t="shared" si="218"/>
        <v>0</v>
      </c>
      <c r="TKC15" s="292">
        <f t="shared" si="218"/>
        <v>0</v>
      </c>
      <c r="TKD15" s="292">
        <f t="shared" si="218"/>
        <v>0</v>
      </c>
      <c r="TKE15" s="292">
        <f t="shared" si="218"/>
        <v>0</v>
      </c>
      <c r="TKF15" s="292">
        <f t="shared" si="218"/>
        <v>0</v>
      </c>
      <c r="TKG15" s="292">
        <f t="shared" si="218"/>
        <v>0</v>
      </c>
      <c r="TKH15" s="292">
        <f t="shared" si="218"/>
        <v>0</v>
      </c>
      <c r="TKI15" s="292">
        <f t="shared" si="218"/>
        <v>0</v>
      </c>
      <c r="TKJ15" s="292">
        <f t="shared" si="218"/>
        <v>0</v>
      </c>
      <c r="TKK15" s="292">
        <f t="shared" si="218"/>
        <v>0</v>
      </c>
      <c r="TKL15" s="292">
        <f t="shared" si="218"/>
        <v>0</v>
      </c>
      <c r="TKM15" s="292">
        <f t="shared" si="218"/>
        <v>0</v>
      </c>
      <c r="TKN15" s="292">
        <f t="shared" si="218"/>
        <v>0</v>
      </c>
      <c r="TKO15" s="292">
        <f t="shared" si="218"/>
        <v>0</v>
      </c>
      <c r="TKP15" s="292">
        <f t="shared" si="218"/>
        <v>0</v>
      </c>
      <c r="TKQ15" s="292">
        <f t="shared" si="218"/>
        <v>0</v>
      </c>
      <c r="TKR15" s="292">
        <f t="shared" si="218"/>
        <v>0</v>
      </c>
      <c r="TKS15" s="292">
        <f t="shared" si="218"/>
        <v>0</v>
      </c>
      <c r="TKT15" s="292">
        <f t="shared" si="218"/>
        <v>0</v>
      </c>
      <c r="TKU15" s="292">
        <f t="shared" si="218"/>
        <v>0</v>
      </c>
      <c r="TKV15" s="292">
        <f t="shared" si="218"/>
        <v>0</v>
      </c>
      <c r="TKW15" s="292">
        <f t="shared" si="218"/>
        <v>0</v>
      </c>
      <c r="TKX15" s="292">
        <f t="shared" si="218"/>
        <v>0</v>
      </c>
      <c r="TKY15" s="292">
        <f t="shared" si="218"/>
        <v>0</v>
      </c>
      <c r="TKZ15" s="292">
        <f t="shared" si="218"/>
        <v>0</v>
      </c>
      <c r="TLA15" s="292">
        <f t="shared" si="218"/>
        <v>0</v>
      </c>
      <c r="TLB15" s="292">
        <f t="shared" si="218"/>
        <v>0</v>
      </c>
      <c r="TLC15" s="292">
        <f t="shared" si="218"/>
        <v>0</v>
      </c>
      <c r="TLD15" s="292">
        <f t="shared" si="218"/>
        <v>0</v>
      </c>
      <c r="TLE15" s="292">
        <f t="shared" si="218"/>
        <v>0</v>
      </c>
      <c r="TLF15" s="292">
        <f t="shared" si="218"/>
        <v>0</v>
      </c>
      <c r="TLG15" s="292">
        <f t="shared" si="218"/>
        <v>0</v>
      </c>
      <c r="TLH15" s="292">
        <f t="shared" si="218"/>
        <v>0</v>
      </c>
      <c r="TLI15" s="292">
        <f t="shared" si="218"/>
        <v>0</v>
      </c>
      <c r="TLJ15" s="292">
        <f t="shared" si="218"/>
        <v>0</v>
      </c>
      <c r="TLK15" s="292">
        <f t="shared" si="218"/>
        <v>0</v>
      </c>
      <c r="TLL15" s="292">
        <f t="shared" si="218"/>
        <v>0</v>
      </c>
      <c r="TLM15" s="292">
        <f t="shared" si="218"/>
        <v>0</v>
      </c>
      <c r="TLN15" s="292">
        <f t="shared" si="218"/>
        <v>0</v>
      </c>
      <c r="TLO15" s="292">
        <f t="shared" si="218"/>
        <v>0</v>
      </c>
      <c r="TLP15" s="292">
        <f t="shared" si="218"/>
        <v>0</v>
      </c>
      <c r="TLQ15" s="292">
        <f t="shared" si="218"/>
        <v>0</v>
      </c>
      <c r="TLR15" s="292">
        <f t="shared" ref="TLR15:TOC15" si="219">SUM(TLR17:TLR32)</f>
        <v>0</v>
      </c>
      <c r="TLS15" s="292">
        <f t="shared" si="219"/>
        <v>0</v>
      </c>
      <c r="TLT15" s="292">
        <f t="shared" si="219"/>
        <v>0</v>
      </c>
      <c r="TLU15" s="292">
        <f t="shared" si="219"/>
        <v>0</v>
      </c>
      <c r="TLV15" s="292">
        <f t="shared" si="219"/>
        <v>0</v>
      </c>
      <c r="TLW15" s="292">
        <f t="shared" si="219"/>
        <v>0</v>
      </c>
      <c r="TLX15" s="292">
        <f t="shared" si="219"/>
        <v>0</v>
      </c>
      <c r="TLY15" s="292">
        <f t="shared" si="219"/>
        <v>0</v>
      </c>
      <c r="TLZ15" s="292">
        <f t="shared" si="219"/>
        <v>0</v>
      </c>
      <c r="TMA15" s="292">
        <f t="shared" si="219"/>
        <v>0</v>
      </c>
      <c r="TMB15" s="292">
        <f t="shared" si="219"/>
        <v>0</v>
      </c>
      <c r="TMC15" s="292">
        <f t="shared" si="219"/>
        <v>0</v>
      </c>
      <c r="TMD15" s="292">
        <f t="shared" si="219"/>
        <v>0</v>
      </c>
      <c r="TME15" s="292">
        <f t="shared" si="219"/>
        <v>0</v>
      </c>
      <c r="TMF15" s="292">
        <f t="shared" si="219"/>
        <v>0</v>
      </c>
      <c r="TMG15" s="292">
        <f t="shared" si="219"/>
        <v>0</v>
      </c>
      <c r="TMH15" s="292">
        <f t="shared" si="219"/>
        <v>0</v>
      </c>
      <c r="TMI15" s="292">
        <f t="shared" si="219"/>
        <v>0</v>
      </c>
      <c r="TMJ15" s="292">
        <f t="shared" si="219"/>
        <v>0</v>
      </c>
      <c r="TMK15" s="292">
        <f t="shared" si="219"/>
        <v>0</v>
      </c>
      <c r="TML15" s="292">
        <f t="shared" si="219"/>
        <v>0</v>
      </c>
      <c r="TMM15" s="292">
        <f t="shared" si="219"/>
        <v>0</v>
      </c>
      <c r="TMN15" s="292">
        <f t="shared" si="219"/>
        <v>0</v>
      </c>
      <c r="TMO15" s="292">
        <f t="shared" si="219"/>
        <v>0</v>
      </c>
      <c r="TMP15" s="292">
        <f t="shared" si="219"/>
        <v>0</v>
      </c>
      <c r="TMQ15" s="292">
        <f t="shared" si="219"/>
        <v>0</v>
      </c>
      <c r="TMR15" s="292">
        <f t="shared" si="219"/>
        <v>0</v>
      </c>
      <c r="TMS15" s="292">
        <f t="shared" si="219"/>
        <v>0</v>
      </c>
      <c r="TMT15" s="292">
        <f t="shared" si="219"/>
        <v>0</v>
      </c>
      <c r="TMU15" s="292">
        <f t="shared" si="219"/>
        <v>0</v>
      </c>
      <c r="TMV15" s="292">
        <f t="shared" si="219"/>
        <v>0</v>
      </c>
      <c r="TMW15" s="292">
        <f t="shared" si="219"/>
        <v>0</v>
      </c>
      <c r="TMX15" s="292">
        <f t="shared" si="219"/>
        <v>0</v>
      </c>
      <c r="TMY15" s="292">
        <f t="shared" si="219"/>
        <v>0</v>
      </c>
      <c r="TMZ15" s="292">
        <f t="shared" si="219"/>
        <v>0</v>
      </c>
      <c r="TNA15" s="292">
        <f t="shared" si="219"/>
        <v>0</v>
      </c>
      <c r="TNB15" s="292">
        <f t="shared" si="219"/>
        <v>0</v>
      </c>
      <c r="TNC15" s="292">
        <f t="shared" si="219"/>
        <v>0</v>
      </c>
      <c r="TND15" s="292">
        <f t="shared" si="219"/>
        <v>0</v>
      </c>
      <c r="TNE15" s="292">
        <f t="shared" si="219"/>
        <v>0</v>
      </c>
      <c r="TNF15" s="292">
        <f t="shared" si="219"/>
        <v>0</v>
      </c>
      <c r="TNG15" s="292">
        <f t="shared" si="219"/>
        <v>0</v>
      </c>
      <c r="TNH15" s="292">
        <f t="shared" si="219"/>
        <v>0</v>
      </c>
      <c r="TNI15" s="292">
        <f t="shared" si="219"/>
        <v>0</v>
      </c>
      <c r="TNJ15" s="292">
        <f t="shared" si="219"/>
        <v>0</v>
      </c>
      <c r="TNK15" s="292">
        <f t="shared" si="219"/>
        <v>0</v>
      </c>
      <c r="TNL15" s="292">
        <f t="shared" si="219"/>
        <v>0</v>
      </c>
      <c r="TNM15" s="292">
        <f t="shared" si="219"/>
        <v>0</v>
      </c>
      <c r="TNN15" s="292">
        <f t="shared" si="219"/>
        <v>0</v>
      </c>
      <c r="TNO15" s="292">
        <f t="shared" si="219"/>
        <v>0</v>
      </c>
      <c r="TNP15" s="292">
        <f t="shared" si="219"/>
        <v>0</v>
      </c>
      <c r="TNQ15" s="292">
        <f t="shared" si="219"/>
        <v>0</v>
      </c>
      <c r="TNR15" s="292">
        <f t="shared" si="219"/>
        <v>0</v>
      </c>
      <c r="TNS15" s="292">
        <f t="shared" si="219"/>
        <v>0</v>
      </c>
      <c r="TNT15" s="292">
        <f t="shared" si="219"/>
        <v>0</v>
      </c>
      <c r="TNU15" s="292">
        <f t="shared" si="219"/>
        <v>0</v>
      </c>
      <c r="TNV15" s="292">
        <f t="shared" si="219"/>
        <v>0</v>
      </c>
      <c r="TNW15" s="292">
        <f t="shared" si="219"/>
        <v>0</v>
      </c>
      <c r="TNX15" s="292">
        <f t="shared" si="219"/>
        <v>0</v>
      </c>
      <c r="TNY15" s="292">
        <f t="shared" si="219"/>
        <v>0</v>
      </c>
      <c r="TNZ15" s="292">
        <f t="shared" si="219"/>
        <v>0</v>
      </c>
      <c r="TOA15" s="292">
        <f t="shared" si="219"/>
        <v>0</v>
      </c>
      <c r="TOB15" s="292">
        <f t="shared" si="219"/>
        <v>0</v>
      </c>
      <c r="TOC15" s="292">
        <f t="shared" si="219"/>
        <v>0</v>
      </c>
      <c r="TOD15" s="292">
        <f t="shared" ref="TOD15:TQO15" si="220">SUM(TOD17:TOD32)</f>
        <v>0</v>
      </c>
      <c r="TOE15" s="292">
        <f t="shared" si="220"/>
        <v>0</v>
      </c>
      <c r="TOF15" s="292">
        <f t="shared" si="220"/>
        <v>0</v>
      </c>
      <c r="TOG15" s="292">
        <f t="shared" si="220"/>
        <v>0</v>
      </c>
      <c r="TOH15" s="292">
        <f t="shared" si="220"/>
        <v>0</v>
      </c>
      <c r="TOI15" s="292">
        <f t="shared" si="220"/>
        <v>0</v>
      </c>
      <c r="TOJ15" s="292">
        <f t="shared" si="220"/>
        <v>0</v>
      </c>
      <c r="TOK15" s="292">
        <f t="shared" si="220"/>
        <v>0</v>
      </c>
      <c r="TOL15" s="292">
        <f t="shared" si="220"/>
        <v>0</v>
      </c>
      <c r="TOM15" s="292">
        <f t="shared" si="220"/>
        <v>0</v>
      </c>
      <c r="TON15" s="292">
        <f t="shared" si="220"/>
        <v>0</v>
      </c>
      <c r="TOO15" s="292">
        <f t="shared" si="220"/>
        <v>0</v>
      </c>
      <c r="TOP15" s="292">
        <f t="shared" si="220"/>
        <v>0</v>
      </c>
      <c r="TOQ15" s="292">
        <f t="shared" si="220"/>
        <v>0</v>
      </c>
      <c r="TOR15" s="292">
        <f t="shared" si="220"/>
        <v>0</v>
      </c>
      <c r="TOS15" s="292">
        <f t="shared" si="220"/>
        <v>0</v>
      </c>
      <c r="TOT15" s="292">
        <f t="shared" si="220"/>
        <v>0</v>
      </c>
      <c r="TOU15" s="292">
        <f t="shared" si="220"/>
        <v>0</v>
      </c>
      <c r="TOV15" s="292">
        <f t="shared" si="220"/>
        <v>0</v>
      </c>
      <c r="TOW15" s="292">
        <f t="shared" si="220"/>
        <v>0</v>
      </c>
      <c r="TOX15" s="292">
        <f t="shared" si="220"/>
        <v>0</v>
      </c>
      <c r="TOY15" s="292">
        <f t="shared" si="220"/>
        <v>0</v>
      </c>
      <c r="TOZ15" s="292">
        <f t="shared" si="220"/>
        <v>0</v>
      </c>
      <c r="TPA15" s="292">
        <f t="shared" si="220"/>
        <v>0</v>
      </c>
      <c r="TPB15" s="292">
        <f t="shared" si="220"/>
        <v>0</v>
      </c>
      <c r="TPC15" s="292">
        <f t="shared" si="220"/>
        <v>0</v>
      </c>
      <c r="TPD15" s="292">
        <f t="shared" si="220"/>
        <v>0</v>
      </c>
      <c r="TPE15" s="292">
        <f t="shared" si="220"/>
        <v>0</v>
      </c>
      <c r="TPF15" s="292">
        <f t="shared" si="220"/>
        <v>0</v>
      </c>
      <c r="TPG15" s="292">
        <f t="shared" si="220"/>
        <v>0</v>
      </c>
      <c r="TPH15" s="292">
        <f t="shared" si="220"/>
        <v>0</v>
      </c>
      <c r="TPI15" s="292">
        <f t="shared" si="220"/>
        <v>0</v>
      </c>
      <c r="TPJ15" s="292">
        <f t="shared" si="220"/>
        <v>0</v>
      </c>
      <c r="TPK15" s="292">
        <f t="shared" si="220"/>
        <v>0</v>
      </c>
      <c r="TPL15" s="292">
        <f t="shared" si="220"/>
        <v>0</v>
      </c>
      <c r="TPM15" s="292">
        <f t="shared" si="220"/>
        <v>0</v>
      </c>
      <c r="TPN15" s="292">
        <f t="shared" si="220"/>
        <v>0</v>
      </c>
      <c r="TPO15" s="292">
        <f t="shared" si="220"/>
        <v>0</v>
      </c>
      <c r="TPP15" s="292">
        <f t="shared" si="220"/>
        <v>0</v>
      </c>
      <c r="TPQ15" s="292">
        <f t="shared" si="220"/>
        <v>0</v>
      </c>
      <c r="TPR15" s="292">
        <f t="shared" si="220"/>
        <v>0</v>
      </c>
      <c r="TPS15" s="292">
        <f t="shared" si="220"/>
        <v>0</v>
      </c>
      <c r="TPT15" s="292">
        <f t="shared" si="220"/>
        <v>0</v>
      </c>
      <c r="TPU15" s="292">
        <f t="shared" si="220"/>
        <v>0</v>
      </c>
      <c r="TPV15" s="292">
        <f t="shared" si="220"/>
        <v>0</v>
      </c>
      <c r="TPW15" s="292">
        <f t="shared" si="220"/>
        <v>0</v>
      </c>
      <c r="TPX15" s="292">
        <f t="shared" si="220"/>
        <v>0</v>
      </c>
      <c r="TPY15" s="292">
        <f t="shared" si="220"/>
        <v>0</v>
      </c>
      <c r="TPZ15" s="292">
        <f t="shared" si="220"/>
        <v>0</v>
      </c>
      <c r="TQA15" s="292">
        <f t="shared" si="220"/>
        <v>0</v>
      </c>
      <c r="TQB15" s="292">
        <f t="shared" si="220"/>
        <v>0</v>
      </c>
      <c r="TQC15" s="292">
        <f t="shared" si="220"/>
        <v>0</v>
      </c>
      <c r="TQD15" s="292">
        <f t="shared" si="220"/>
        <v>0</v>
      </c>
      <c r="TQE15" s="292">
        <f t="shared" si="220"/>
        <v>0</v>
      </c>
      <c r="TQF15" s="292">
        <f t="shared" si="220"/>
        <v>0</v>
      </c>
      <c r="TQG15" s="292">
        <f t="shared" si="220"/>
        <v>0</v>
      </c>
      <c r="TQH15" s="292">
        <f t="shared" si="220"/>
        <v>0</v>
      </c>
      <c r="TQI15" s="292">
        <f t="shared" si="220"/>
        <v>0</v>
      </c>
      <c r="TQJ15" s="292">
        <f t="shared" si="220"/>
        <v>0</v>
      </c>
      <c r="TQK15" s="292">
        <f t="shared" si="220"/>
        <v>0</v>
      </c>
      <c r="TQL15" s="292">
        <f t="shared" si="220"/>
        <v>0</v>
      </c>
      <c r="TQM15" s="292">
        <f t="shared" si="220"/>
        <v>0</v>
      </c>
      <c r="TQN15" s="292">
        <f t="shared" si="220"/>
        <v>0</v>
      </c>
      <c r="TQO15" s="292">
        <f t="shared" si="220"/>
        <v>0</v>
      </c>
      <c r="TQP15" s="292">
        <f t="shared" ref="TQP15:TTA15" si="221">SUM(TQP17:TQP32)</f>
        <v>0</v>
      </c>
      <c r="TQQ15" s="292">
        <f t="shared" si="221"/>
        <v>0</v>
      </c>
      <c r="TQR15" s="292">
        <f t="shared" si="221"/>
        <v>0</v>
      </c>
      <c r="TQS15" s="292">
        <f t="shared" si="221"/>
        <v>0</v>
      </c>
      <c r="TQT15" s="292">
        <f t="shared" si="221"/>
        <v>0</v>
      </c>
      <c r="TQU15" s="292">
        <f t="shared" si="221"/>
        <v>0</v>
      </c>
      <c r="TQV15" s="292">
        <f t="shared" si="221"/>
        <v>0</v>
      </c>
      <c r="TQW15" s="292">
        <f t="shared" si="221"/>
        <v>0</v>
      </c>
      <c r="TQX15" s="292">
        <f t="shared" si="221"/>
        <v>0</v>
      </c>
      <c r="TQY15" s="292">
        <f t="shared" si="221"/>
        <v>0</v>
      </c>
      <c r="TQZ15" s="292">
        <f t="shared" si="221"/>
        <v>0</v>
      </c>
      <c r="TRA15" s="292">
        <f t="shared" si="221"/>
        <v>0</v>
      </c>
      <c r="TRB15" s="292">
        <f t="shared" si="221"/>
        <v>0</v>
      </c>
      <c r="TRC15" s="292">
        <f t="shared" si="221"/>
        <v>0</v>
      </c>
      <c r="TRD15" s="292">
        <f t="shared" si="221"/>
        <v>0</v>
      </c>
      <c r="TRE15" s="292">
        <f t="shared" si="221"/>
        <v>0</v>
      </c>
      <c r="TRF15" s="292">
        <f t="shared" si="221"/>
        <v>0</v>
      </c>
      <c r="TRG15" s="292">
        <f t="shared" si="221"/>
        <v>0</v>
      </c>
      <c r="TRH15" s="292">
        <f t="shared" si="221"/>
        <v>0</v>
      </c>
      <c r="TRI15" s="292">
        <f t="shared" si="221"/>
        <v>0</v>
      </c>
      <c r="TRJ15" s="292">
        <f t="shared" si="221"/>
        <v>0</v>
      </c>
      <c r="TRK15" s="292">
        <f t="shared" si="221"/>
        <v>0</v>
      </c>
      <c r="TRL15" s="292">
        <f t="shared" si="221"/>
        <v>0</v>
      </c>
      <c r="TRM15" s="292">
        <f t="shared" si="221"/>
        <v>0</v>
      </c>
      <c r="TRN15" s="292">
        <f t="shared" si="221"/>
        <v>0</v>
      </c>
      <c r="TRO15" s="292">
        <f t="shared" si="221"/>
        <v>0</v>
      </c>
      <c r="TRP15" s="292">
        <f t="shared" si="221"/>
        <v>0</v>
      </c>
      <c r="TRQ15" s="292">
        <f t="shared" si="221"/>
        <v>0</v>
      </c>
      <c r="TRR15" s="292">
        <f t="shared" si="221"/>
        <v>0</v>
      </c>
      <c r="TRS15" s="292">
        <f t="shared" si="221"/>
        <v>0</v>
      </c>
      <c r="TRT15" s="292">
        <f t="shared" si="221"/>
        <v>0</v>
      </c>
      <c r="TRU15" s="292">
        <f t="shared" si="221"/>
        <v>0</v>
      </c>
      <c r="TRV15" s="292">
        <f t="shared" si="221"/>
        <v>0</v>
      </c>
      <c r="TRW15" s="292">
        <f t="shared" si="221"/>
        <v>0</v>
      </c>
      <c r="TRX15" s="292">
        <f t="shared" si="221"/>
        <v>0</v>
      </c>
      <c r="TRY15" s="292">
        <f t="shared" si="221"/>
        <v>0</v>
      </c>
      <c r="TRZ15" s="292">
        <f t="shared" si="221"/>
        <v>0</v>
      </c>
      <c r="TSA15" s="292">
        <f t="shared" si="221"/>
        <v>0</v>
      </c>
      <c r="TSB15" s="292">
        <f t="shared" si="221"/>
        <v>0</v>
      </c>
      <c r="TSC15" s="292">
        <f t="shared" si="221"/>
        <v>0</v>
      </c>
      <c r="TSD15" s="292">
        <f t="shared" si="221"/>
        <v>0</v>
      </c>
      <c r="TSE15" s="292">
        <f t="shared" si="221"/>
        <v>0</v>
      </c>
      <c r="TSF15" s="292">
        <f t="shared" si="221"/>
        <v>0</v>
      </c>
      <c r="TSG15" s="292">
        <f t="shared" si="221"/>
        <v>0</v>
      </c>
      <c r="TSH15" s="292">
        <f t="shared" si="221"/>
        <v>0</v>
      </c>
      <c r="TSI15" s="292">
        <f t="shared" si="221"/>
        <v>0</v>
      </c>
      <c r="TSJ15" s="292">
        <f t="shared" si="221"/>
        <v>0</v>
      </c>
      <c r="TSK15" s="292">
        <f t="shared" si="221"/>
        <v>0</v>
      </c>
      <c r="TSL15" s="292">
        <f t="shared" si="221"/>
        <v>0</v>
      </c>
      <c r="TSM15" s="292">
        <f t="shared" si="221"/>
        <v>0</v>
      </c>
      <c r="TSN15" s="292">
        <f t="shared" si="221"/>
        <v>0</v>
      </c>
      <c r="TSO15" s="292">
        <f t="shared" si="221"/>
        <v>0</v>
      </c>
      <c r="TSP15" s="292">
        <f t="shared" si="221"/>
        <v>0</v>
      </c>
      <c r="TSQ15" s="292">
        <f t="shared" si="221"/>
        <v>0</v>
      </c>
      <c r="TSR15" s="292">
        <f t="shared" si="221"/>
        <v>0</v>
      </c>
      <c r="TSS15" s="292">
        <f t="shared" si="221"/>
        <v>0</v>
      </c>
      <c r="TST15" s="292">
        <f t="shared" si="221"/>
        <v>0</v>
      </c>
      <c r="TSU15" s="292">
        <f t="shared" si="221"/>
        <v>0</v>
      </c>
      <c r="TSV15" s="292">
        <f t="shared" si="221"/>
        <v>0</v>
      </c>
      <c r="TSW15" s="292">
        <f t="shared" si="221"/>
        <v>0</v>
      </c>
      <c r="TSX15" s="292">
        <f t="shared" si="221"/>
        <v>0</v>
      </c>
      <c r="TSY15" s="292">
        <f t="shared" si="221"/>
        <v>0</v>
      </c>
      <c r="TSZ15" s="292">
        <f t="shared" si="221"/>
        <v>0</v>
      </c>
      <c r="TTA15" s="292">
        <f t="shared" si="221"/>
        <v>0</v>
      </c>
      <c r="TTB15" s="292">
        <f t="shared" ref="TTB15:TVM15" si="222">SUM(TTB17:TTB32)</f>
        <v>0</v>
      </c>
      <c r="TTC15" s="292">
        <f t="shared" si="222"/>
        <v>0</v>
      </c>
      <c r="TTD15" s="292">
        <f t="shared" si="222"/>
        <v>0</v>
      </c>
      <c r="TTE15" s="292">
        <f t="shared" si="222"/>
        <v>0</v>
      </c>
      <c r="TTF15" s="292">
        <f t="shared" si="222"/>
        <v>0</v>
      </c>
      <c r="TTG15" s="292">
        <f t="shared" si="222"/>
        <v>0</v>
      </c>
      <c r="TTH15" s="292">
        <f t="shared" si="222"/>
        <v>0</v>
      </c>
      <c r="TTI15" s="292">
        <f t="shared" si="222"/>
        <v>0</v>
      </c>
      <c r="TTJ15" s="292">
        <f t="shared" si="222"/>
        <v>0</v>
      </c>
      <c r="TTK15" s="292">
        <f t="shared" si="222"/>
        <v>0</v>
      </c>
      <c r="TTL15" s="292">
        <f t="shared" si="222"/>
        <v>0</v>
      </c>
      <c r="TTM15" s="292">
        <f t="shared" si="222"/>
        <v>0</v>
      </c>
      <c r="TTN15" s="292">
        <f t="shared" si="222"/>
        <v>0</v>
      </c>
      <c r="TTO15" s="292">
        <f t="shared" si="222"/>
        <v>0</v>
      </c>
      <c r="TTP15" s="292">
        <f t="shared" si="222"/>
        <v>0</v>
      </c>
      <c r="TTQ15" s="292">
        <f t="shared" si="222"/>
        <v>0</v>
      </c>
      <c r="TTR15" s="292">
        <f t="shared" si="222"/>
        <v>0</v>
      </c>
      <c r="TTS15" s="292">
        <f t="shared" si="222"/>
        <v>0</v>
      </c>
      <c r="TTT15" s="292">
        <f t="shared" si="222"/>
        <v>0</v>
      </c>
      <c r="TTU15" s="292">
        <f t="shared" si="222"/>
        <v>0</v>
      </c>
      <c r="TTV15" s="292">
        <f t="shared" si="222"/>
        <v>0</v>
      </c>
      <c r="TTW15" s="292">
        <f t="shared" si="222"/>
        <v>0</v>
      </c>
      <c r="TTX15" s="292">
        <f t="shared" si="222"/>
        <v>0</v>
      </c>
      <c r="TTY15" s="292">
        <f t="shared" si="222"/>
        <v>0</v>
      </c>
      <c r="TTZ15" s="292">
        <f t="shared" si="222"/>
        <v>0</v>
      </c>
      <c r="TUA15" s="292">
        <f t="shared" si="222"/>
        <v>0</v>
      </c>
      <c r="TUB15" s="292">
        <f t="shared" si="222"/>
        <v>0</v>
      </c>
      <c r="TUC15" s="292">
        <f t="shared" si="222"/>
        <v>0</v>
      </c>
      <c r="TUD15" s="292">
        <f t="shared" si="222"/>
        <v>0</v>
      </c>
      <c r="TUE15" s="292">
        <f t="shared" si="222"/>
        <v>0</v>
      </c>
      <c r="TUF15" s="292">
        <f t="shared" si="222"/>
        <v>0</v>
      </c>
      <c r="TUG15" s="292">
        <f t="shared" si="222"/>
        <v>0</v>
      </c>
      <c r="TUH15" s="292">
        <f t="shared" si="222"/>
        <v>0</v>
      </c>
      <c r="TUI15" s="292">
        <f t="shared" si="222"/>
        <v>0</v>
      </c>
      <c r="TUJ15" s="292">
        <f t="shared" si="222"/>
        <v>0</v>
      </c>
      <c r="TUK15" s="292">
        <f t="shared" si="222"/>
        <v>0</v>
      </c>
      <c r="TUL15" s="292">
        <f t="shared" si="222"/>
        <v>0</v>
      </c>
      <c r="TUM15" s="292">
        <f t="shared" si="222"/>
        <v>0</v>
      </c>
      <c r="TUN15" s="292">
        <f t="shared" si="222"/>
        <v>0</v>
      </c>
      <c r="TUO15" s="292">
        <f t="shared" si="222"/>
        <v>0</v>
      </c>
      <c r="TUP15" s="292">
        <f t="shared" si="222"/>
        <v>0</v>
      </c>
      <c r="TUQ15" s="292">
        <f t="shared" si="222"/>
        <v>0</v>
      </c>
      <c r="TUR15" s="292">
        <f t="shared" si="222"/>
        <v>0</v>
      </c>
      <c r="TUS15" s="292">
        <f t="shared" si="222"/>
        <v>0</v>
      </c>
      <c r="TUT15" s="292">
        <f t="shared" si="222"/>
        <v>0</v>
      </c>
      <c r="TUU15" s="292">
        <f t="shared" si="222"/>
        <v>0</v>
      </c>
      <c r="TUV15" s="292">
        <f t="shared" si="222"/>
        <v>0</v>
      </c>
      <c r="TUW15" s="292">
        <f t="shared" si="222"/>
        <v>0</v>
      </c>
      <c r="TUX15" s="292">
        <f t="shared" si="222"/>
        <v>0</v>
      </c>
      <c r="TUY15" s="292">
        <f t="shared" si="222"/>
        <v>0</v>
      </c>
      <c r="TUZ15" s="292">
        <f t="shared" si="222"/>
        <v>0</v>
      </c>
      <c r="TVA15" s="292">
        <f t="shared" si="222"/>
        <v>0</v>
      </c>
      <c r="TVB15" s="292">
        <f t="shared" si="222"/>
        <v>0</v>
      </c>
      <c r="TVC15" s="292">
        <f t="shared" si="222"/>
        <v>0</v>
      </c>
      <c r="TVD15" s="292">
        <f t="shared" si="222"/>
        <v>0</v>
      </c>
      <c r="TVE15" s="292">
        <f t="shared" si="222"/>
        <v>0</v>
      </c>
      <c r="TVF15" s="292">
        <f t="shared" si="222"/>
        <v>0</v>
      </c>
      <c r="TVG15" s="292">
        <f t="shared" si="222"/>
        <v>0</v>
      </c>
      <c r="TVH15" s="292">
        <f t="shared" si="222"/>
        <v>0</v>
      </c>
      <c r="TVI15" s="292">
        <f t="shared" si="222"/>
        <v>0</v>
      </c>
      <c r="TVJ15" s="292">
        <f t="shared" si="222"/>
        <v>0</v>
      </c>
      <c r="TVK15" s="292">
        <f t="shared" si="222"/>
        <v>0</v>
      </c>
      <c r="TVL15" s="292">
        <f t="shared" si="222"/>
        <v>0</v>
      </c>
      <c r="TVM15" s="292">
        <f t="shared" si="222"/>
        <v>0</v>
      </c>
      <c r="TVN15" s="292">
        <f t="shared" ref="TVN15:TXY15" si="223">SUM(TVN17:TVN32)</f>
        <v>0</v>
      </c>
      <c r="TVO15" s="292">
        <f t="shared" si="223"/>
        <v>0</v>
      </c>
      <c r="TVP15" s="292">
        <f t="shared" si="223"/>
        <v>0</v>
      </c>
      <c r="TVQ15" s="292">
        <f t="shared" si="223"/>
        <v>0</v>
      </c>
      <c r="TVR15" s="292">
        <f t="shared" si="223"/>
        <v>0</v>
      </c>
      <c r="TVS15" s="292">
        <f t="shared" si="223"/>
        <v>0</v>
      </c>
      <c r="TVT15" s="292">
        <f t="shared" si="223"/>
        <v>0</v>
      </c>
      <c r="TVU15" s="292">
        <f t="shared" si="223"/>
        <v>0</v>
      </c>
      <c r="TVV15" s="292">
        <f t="shared" si="223"/>
        <v>0</v>
      </c>
      <c r="TVW15" s="292">
        <f t="shared" si="223"/>
        <v>0</v>
      </c>
      <c r="TVX15" s="292">
        <f t="shared" si="223"/>
        <v>0</v>
      </c>
      <c r="TVY15" s="292">
        <f t="shared" si="223"/>
        <v>0</v>
      </c>
      <c r="TVZ15" s="292">
        <f t="shared" si="223"/>
        <v>0</v>
      </c>
      <c r="TWA15" s="292">
        <f t="shared" si="223"/>
        <v>0</v>
      </c>
      <c r="TWB15" s="292">
        <f t="shared" si="223"/>
        <v>0</v>
      </c>
      <c r="TWC15" s="292">
        <f t="shared" si="223"/>
        <v>0</v>
      </c>
      <c r="TWD15" s="292">
        <f t="shared" si="223"/>
        <v>0</v>
      </c>
      <c r="TWE15" s="292">
        <f t="shared" si="223"/>
        <v>0</v>
      </c>
      <c r="TWF15" s="292">
        <f t="shared" si="223"/>
        <v>0</v>
      </c>
      <c r="TWG15" s="292">
        <f t="shared" si="223"/>
        <v>0</v>
      </c>
      <c r="TWH15" s="292">
        <f t="shared" si="223"/>
        <v>0</v>
      </c>
      <c r="TWI15" s="292">
        <f t="shared" si="223"/>
        <v>0</v>
      </c>
      <c r="TWJ15" s="292">
        <f t="shared" si="223"/>
        <v>0</v>
      </c>
      <c r="TWK15" s="292">
        <f t="shared" si="223"/>
        <v>0</v>
      </c>
      <c r="TWL15" s="292">
        <f t="shared" si="223"/>
        <v>0</v>
      </c>
      <c r="TWM15" s="292">
        <f t="shared" si="223"/>
        <v>0</v>
      </c>
      <c r="TWN15" s="292">
        <f t="shared" si="223"/>
        <v>0</v>
      </c>
      <c r="TWO15" s="292">
        <f t="shared" si="223"/>
        <v>0</v>
      </c>
      <c r="TWP15" s="292">
        <f t="shared" si="223"/>
        <v>0</v>
      </c>
      <c r="TWQ15" s="292">
        <f t="shared" si="223"/>
        <v>0</v>
      </c>
      <c r="TWR15" s="292">
        <f t="shared" si="223"/>
        <v>0</v>
      </c>
      <c r="TWS15" s="292">
        <f t="shared" si="223"/>
        <v>0</v>
      </c>
      <c r="TWT15" s="292">
        <f t="shared" si="223"/>
        <v>0</v>
      </c>
      <c r="TWU15" s="292">
        <f t="shared" si="223"/>
        <v>0</v>
      </c>
      <c r="TWV15" s="292">
        <f t="shared" si="223"/>
        <v>0</v>
      </c>
      <c r="TWW15" s="292">
        <f t="shared" si="223"/>
        <v>0</v>
      </c>
      <c r="TWX15" s="292">
        <f t="shared" si="223"/>
        <v>0</v>
      </c>
      <c r="TWY15" s="292">
        <f t="shared" si="223"/>
        <v>0</v>
      </c>
      <c r="TWZ15" s="292">
        <f t="shared" si="223"/>
        <v>0</v>
      </c>
      <c r="TXA15" s="292">
        <f t="shared" si="223"/>
        <v>0</v>
      </c>
      <c r="TXB15" s="292">
        <f t="shared" si="223"/>
        <v>0</v>
      </c>
      <c r="TXC15" s="292">
        <f t="shared" si="223"/>
        <v>0</v>
      </c>
      <c r="TXD15" s="292">
        <f t="shared" si="223"/>
        <v>0</v>
      </c>
      <c r="TXE15" s="292">
        <f t="shared" si="223"/>
        <v>0</v>
      </c>
      <c r="TXF15" s="292">
        <f t="shared" si="223"/>
        <v>0</v>
      </c>
      <c r="TXG15" s="292">
        <f t="shared" si="223"/>
        <v>0</v>
      </c>
      <c r="TXH15" s="292">
        <f t="shared" si="223"/>
        <v>0</v>
      </c>
      <c r="TXI15" s="292">
        <f t="shared" si="223"/>
        <v>0</v>
      </c>
      <c r="TXJ15" s="292">
        <f t="shared" si="223"/>
        <v>0</v>
      </c>
      <c r="TXK15" s="292">
        <f t="shared" si="223"/>
        <v>0</v>
      </c>
      <c r="TXL15" s="292">
        <f t="shared" si="223"/>
        <v>0</v>
      </c>
      <c r="TXM15" s="292">
        <f t="shared" si="223"/>
        <v>0</v>
      </c>
      <c r="TXN15" s="292">
        <f t="shared" si="223"/>
        <v>0</v>
      </c>
      <c r="TXO15" s="292">
        <f t="shared" si="223"/>
        <v>0</v>
      </c>
      <c r="TXP15" s="292">
        <f t="shared" si="223"/>
        <v>0</v>
      </c>
      <c r="TXQ15" s="292">
        <f t="shared" si="223"/>
        <v>0</v>
      </c>
      <c r="TXR15" s="292">
        <f t="shared" si="223"/>
        <v>0</v>
      </c>
      <c r="TXS15" s="292">
        <f t="shared" si="223"/>
        <v>0</v>
      </c>
      <c r="TXT15" s="292">
        <f t="shared" si="223"/>
        <v>0</v>
      </c>
      <c r="TXU15" s="292">
        <f t="shared" si="223"/>
        <v>0</v>
      </c>
      <c r="TXV15" s="292">
        <f t="shared" si="223"/>
        <v>0</v>
      </c>
      <c r="TXW15" s="292">
        <f t="shared" si="223"/>
        <v>0</v>
      </c>
      <c r="TXX15" s="292">
        <f t="shared" si="223"/>
        <v>0</v>
      </c>
      <c r="TXY15" s="292">
        <f t="shared" si="223"/>
        <v>0</v>
      </c>
      <c r="TXZ15" s="292">
        <f t="shared" ref="TXZ15:UAK15" si="224">SUM(TXZ17:TXZ32)</f>
        <v>0</v>
      </c>
      <c r="TYA15" s="292">
        <f t="shared" si="224"/>
        <v>0</v>
      </c>
      <c r="TYB15" s="292">
        <f t="shared" si="224"/>
        <v>0</v>
      </c>
      <c r="TYC15" s="292">
        <f t="shared" si="224"/>
        <v>0</v>
      </c>
      <c r="TYD15" s="292">
        <f t="shared" si="224"/>
        <v>0</v>
      </c>
      <c r="TYE15" s="292">
        <f t="shared" si="224"/>
        <v>0</v>
      </c>
      <c r="TYF15" s="292">
        <f t="shared" si="224"/>
        <v>0</v>
      </c>
      <c r="TYG15" s="292">
        <f t="shared" si="224"/>
        <v>0</v>
      </c>
      <c r="TYH15" s="292">
        <f t="shared" si="224"/>
        <v>0</v>
      </c>
      <c r="TYI15" s="292">
        <f t="shared" si="224"/>
        <v>0</v>
      </c>
      <c r="TYJ15" s="292">
        <f t="shared" si="224"/>
        <v>0</v>
      </c>
      <c r="TYK15" s="292">
        <f t="shared" si="224"/>
        <v>0</v>
      </c>
      <c r="TYL15" s="292">
        <f t="shared" si="224"/>
        <v>0</v>
      </c>
      <c r="TYM15" s="292">
        <f t="shared" si="224"/>
        <v>0</v>
      </c>
      <c r="TYN15" s="292">
        <f t="shared" si="224"/>
        <v>0</v>
      </c>
      <c r="TYO15" s="292">
        <f t="shared" si="224"/>
        <v>0</v>
      </c>
      <c r="TYP15" s="292">
        <f t="shared" si="224"/>
        <v>0</v>
      </c>
      <c r="TYQ15" s="292">
        <f t="shared" si="224"/>
        <v>0</v>
      </c>
      <c r="TYR15" s="292">
        <f t="shared" si="224"/>
        <v>0</v>
      </c>
      <c r="TYS15" s="292">
        <f t="shared" si="224"/>
        <v>0</v>
      </c>
      <c r="TYT15" s="292">
        <f t="shared" si="224"/>
        <v>0</v>
      </c>
      <c r="TYU15" s="292">
        <f t="shared" si="224"/>
        <v>0</v>
      </c>
      <c r="TYV15" s="292">
        <f t="shared" si="224"/>
        <v>0</v>
      </c>
      <c r="TYW15" s="292">
        <f t="shared" si="224"/>
        <v>0</v>
      </c>
      <c r="TYX15" s="292">
        <f t="shared" si="224"/>
        <v>0</v>
      </c>
      <c r="TYY15" s="292">
        <f t="shared" si="224"/>
        <v>0</v>
      </c>
      <c r="TYZ15" s="292">
        <f t="shared" si="224"/>
        <v>0</v>
      </c>
      <c r="TZA15" s="292">
        <f t="shared" si="224"/>
        <v>0</v>
      </c>
      <c r="TZB15" s="292">
        <f t="shared" si="224"/>
        <v>0</v>
      </c>
      <c r="TZC15" s="292">
        <f t="shared" si="224"/>
        <v>0</v>
      </c>
      <c r="TZD15" s="292">
        <f t="shared" si="224"/>
        <v>0</v>
      </c>
      <c r="TZE15" s="292">
        <f t="shared" si="224"/>
        <v>0</v>
      </c>
      <c r="TZF15" s="292">
        <f t="shared" si="224"/>
        <v>0</v>
      </c>
      <c r="TZG15" s="292">
        <f t="shared" si="224"/>
        <v>0</v>
      </c>
      <c r="TZH15" s="292">
        <f t="shared" si="224"/>
        <v>0</v>
      </c>
      <c r="TZI15" s="292">
        <f t="shared" si="224"/>
        <v>0</v>
      </c>
      <c r="TZJ15" s="292">
        <f t="shared" si="224"/>
        <v>0</v>
      </c>
      <c r="TZK15" s="292">
        <f t="shared" si="224"/>
        <v>0</v>
      </c>
      <c r="TZL15" s="292">
        <f t="shared" si="224"/>
        <v>0</v>
      </c>
      <c r="TZM15" s="292">
        <f t="shared" si="224"/>
        <v>0</v>
      </c>
      <c r="TZN15" s="292">
        <f t="shared" si="224"/>
        <v>0</v>
      </c>
      <c r="TZO15" s="292">
        <f t="shared" si="224"/>
        <v>0</v>
      </c>
      <c r="TZP15" s="292">
        <f t="shared" si="224"/>
        <v>0</v>
      </c>
      <c r="TZQ15" s="292">
        <f t="shared" si="224"/>
        <v>0</v>
      </c>
      <c r="TZR15" s="292">
        <f t="shared" si="224"/>
        <v>0</v>
      </c>
      <c r="TZS15" s="292">
        <f t="shared" si="224"/>
        <v>0</v>
      </c>
      <c r="TZT15" s="292">
        <f t="shared" si="224"/>
        <v>0</v>
      </c>
      <c r="TZU15" s="292">
        <f t="shared" si="224"/>
        <v>0</v>
      </c>
      <c r="TZV15" s="292">
        <f t="shared" si="224"/>
        <v>0</v>
      </c>
      <c r="TZW15" s="292">
        <f t="shared" si="224"/>
        <v>0</v>
      </c>
      <c r="TZX15" s="292">
        <f t="shared" si="224"/>
        <v>0</v>
      </c>
      <c r="TZY15" s="292">
        <f t="shared" si="224"/>
        <v>0</v>
      </c>
      <c r="TZZ15" s="292">
        <f t="shared" si="224"/>
        <v>0</v>
      </c>
      <c r="UAA15" s="292">
        <f t="shared" si="224"/>
        <v>0</v>
      </c>
      <c r="UAB15" s="292">
        <f t="shared" si="224"/>
        <v>0</v>
      </c>
      <c r="UAC15" s="292">
        <f t="shared" si="224"/>
        <v>0</v>
      </c>
      <c r="UAD15" s="292">
        <f t="shared" si="224"/>
        <v>0</v>
      </c>
      <c r="UAE15" s="292">
        <f t="shared" si="224"/>
        <v>0</v>
      </c>
      <c r="UAF15" s="292">
        <f t="shared" si="224"/>
        <v>0</v>
      </c>
      <c r="UAG15" s="292">
        <f t="shared" si="224"/>
        <v>0</v>
      </c>
      <c r="UAH15" s="292">
        <f t="shared" si="224"/>
        <v>0</v>
      </c>
      <c r="UAI15" s="292">
        <f t="shared" si="224"/>
        <v>0</v>
      </c>
      <c r="UAJ15" s="292">
        <f t="shared" si="224"/>
        <v>0</v>
      </c>
      <c r="UAK15" s="292">
        <f t="shared" si="224"/>
        <v>0</v>
      </c>
      <c r="UAL15" s="292">
        <f t="shared" ref="UAL15:UCW15" si="225">SUM(UAL17:UAL32)</f>
        <v>0</v>
      </c>
      <c r="UAM15" s="292">
        <f t="shared" si="225"/>
        <v>0</v>
      </c>
      <c r="UAN15" s="292">
        <f t="shared" si="225"/>
        <v>0</v>
      </c>
      <c r="UAO15" s="292">
        <f t="shared" si="225"/>
        <v>0</v>
      </c>
      <c r="UAP15" s="292">
        <f t="shared" si="225"/>
        <v>0</v>
      </c>
      <c r="UAQ15" s="292">
        <f t="shared" si="225"/>
        <v>0</v>
      </c>
      <c r="UAR15" s="292">
        <f t="shared" si="225"/>
        <v>0</v>
      </c>
      <c r="UAS15" s="292">
        <f t="shared" si="225"/>
        <v>0</v>
      </c>
      <c r="UAT15" s="292">
        <f t="shared" si="225"/>
        <v>0</v>
      </c>
      <c r="UAU15" s="292">
        <f t="shared" si="225"/>
        <v>0</v>
      </c>
      <c r="UAV15" s="292">
        <f t="shared" si="225"/>
        <v>0</v>
      </c>
      <c r="UAW15" s="292">
        <f t="shared" si="225"/>
        <v>0</v>
      </c>
      <c r="UAX15" s="292">
        <f t="shared" si="225"/>
        <v>0</v>
      </c>
      <c r="UAY15" s="292">
        <f t="shared" si="225"/>
        <v>0</v>
      </c>
      <c r="UAZ15" s="292">
        <f t="shared" si="225"/>
        <v>0</v>
      </c>
      <c r="UBA15" s="292">
        <f t="shared" si="225"/>
        <v>0</v>
      </c>
      <c r="UBB15" s="292">
        <f t="shared" si="225"/>
        <v>0</v>
      </c>
      <c r="UBC15" s="292">
        <f t="shared" si="225"/>
        <v>0</v>
      </c>
      <c r="UBD15" s="292">
        <f t="shared" si="225"/>
        <v>0</v>
      </c>
      <c r="UBE15" s="292">
        <f t="shared" si="225"/>
        <v>0</v>
      </c>
      <c r="UBF15" s="292">
        <f t="shared" si="225"/>
        <v>0</v>
      </c>
      <c r="UBG15" s="292">
        <f t="shared" si="225"/>
        <v>0</v>
      </c>
      <c r="UBH15" s="292">
        <f t="shared" si="225"/>
        <v>0</v>
      </c>
      <c r="UBI15" s="292">
        <f t="shared" si="225"/>
        <v>0</v>
      </c>
      <c r="UBJ15" s="292">
        <f t="shared" si="225"/>
        <v>0</v>
      </c>
      <c r="UBK15" s="292">
        <f t="shared" si="225"/>
        <v>0</v>
      </c>
      <c r="UBL15" s="292">
        <f t="shared" si="225"/>
        <v>0</v>
      </c>
      <c r="UBM15" s="292">
        <f t="shared" si="225"/>
        <v>0</v>
      </c>
      <c r="UBN15" s="292">
        <f t="shared" si="225"/>
        <v>0</v>
      </c>
      <c r="UBO15" s="292">
        <f t="shared" si="225"/>
        <v>0</v>
      </c>
      <c r="UBP15" s="292">
        <f t="shared" si="225"/>
        <v>0</v>
      </c>
      <c r="UBQ15" s="292">
        <f t="shared" si="225"/>
        <v>0</v>
      </c>
      <c r="UBR15" s="292">
        <f t="shared" si="225"/>
        <v>0</v>
      </c>
      <c r="UBS15" s="292">
        <f t="shared" si="225"/>
        <v>0</v>
      </c>
      <c r="UBT15" s="292">
        <f t="shared" si="225"/>
        <v>0</v>
      </c>
      <c r="UBU15" s="292">
        <f t="shared" si="225"/>
        <v>0</v>
      </c>
      <c r="UBV15" s="292">
        <f t="shared" si="225"/>
        <v>0</v>
      </c>
      <c r="UBW15" s="292">
        <f t="shared" si="225"/>
        <v>0</v>
      </c>
      <c r="UBX15" s="292">
        <f t="shared" si="225"/>
        <v>0</v>
      </c>
      <c r="UBY15" s="292">
        <f t="shared" si="225"/>
        <v>0</v>
      </c>
      <c r="UBZ15" s="292">
        <f t="shared" si="225"/>
        <v>0</v>
      </c>
      <c r="UCA15" s="292">
        <f t="shared" si="225"/>
        <v>0</v>
      </c>
      <c r="UCB15" s="292">
        <f t="shared" si="225"/>
        <v>0</v>
      </c>
      <c r="UCC15" s="292">
        <f t="shared" si="225"/>
        <v>0</v>
      </c>
      <c r="UCD15" s="292">
        <f t="shared" si="225"/>
        <v>0</v>
      </c>
      <c r="UCE15" s="292">
        <f t="shared" si="225"/>
        <v>0</v>
      </c>
      <c r="UCF15" s="292">
        <f t="shared" si="225"/>
        <v>0</v>
      </c>
      <c r="UCG15" s="292">
        <f t="shared" si="225"/>
        <v>0</v>
      </c>
      <c r="UCH15" s="292">
        <f t="shared" si="225"/>
        <v>0</v>
      </c>
      <c r="UCI15" s="292">
        <f t="shared" si="225"/>
        <v>0</v>
      </c>
      <c r="UCJ15" s="292">
        <f t="shared" si="225"/>
        <v>0</v>
      </c>
      <c r="UCK15" s="292">
        <f t="shared" si="225"/>
        <v>0</v>
      </c>
      <c r="UCL15" s="292">
        <f t="shared" si="225"/>
        <v>0</v>
      </c>
      <c r="UCM15" s="292">
        <f t="shared" si="225"/>
        <v>0</v>
      </c>
      <c r="UCN15" s="292">
        <f t="shared" si="225"/>
        <v>0</v>
      </c>
      <c r="UCO15" s="292">
        <f t="shared" si="225"/>
        <v>0</v>
      </c>
      <c r="UCP15" s="292">
        <f t="shared" si="225"/>
        <v>0</v>
      </c>
      <c r="UCQ15" s="292">
        <f t="shared" si="225"/>
        <v>0</v>
      </c>
      <c r="UCR15" s="292">
        <f t="shared" si="225"/>
        <v>0</v>
      </c>
      <c r="UCS15" s="292">
        <f t="shared" si="225"/>
        <v>0</v>
      </c>
      <c r="UCT15" s="292">
        <f t="shared" si="225"/>
        <v>0</v>
      </c>
      <c r="UCU15" s="292">
        <f t="shared" si="225"/>
        <v>0</v>
      </c>
      <c r="UCV15" s="292">
        <f t="shared" si="225"/>
        <v>0</v>
      </c>
      <c r="UCW15" s="292">
        <f t="shared" si="225"/>
        <v>0</v>
      </c>
      <c r="UCX15" s="292">
        <f t="shared" ref="UCX15:UFI15" si="226">SUM(UCX17:UCX32)</f>
        <v>0</v>
      </c>
      <c r="UCY15" s="292">
        <f t="shared" si="226"/>
        <v>0</v>
      </c>
      <c r="UCZ15" s="292">
        <f t="shared" si="226"/>
        <v>0</v>
      </c>
      <c r="UDA15" s="292">
        <f t="shared" si="226"/>
        <v>0</v>
      </c>
      <c r="UDB15" s="292">
        <f t="shared" si="226"/>
        <v>0</v>
      </c>
      <c r="UDC15" s="292">
        <f t="shared" si="226"/>
        <v>0</v>
      </c>
      <c r="UDD15" s="292">
        <f t="shared" si="226"/>
        <v>0</v>
      </c>
      <c r="UDE15" s="292">
        <f t="shared" si="226"/>
        <v>0</v>
      </c>
      <c r="UDF15" s="292">
        <f t="shared" si="226"/>
        <v>0</v>
      </c>
      <c r="UDG15" s="292">
        <f t="shared" si="226"/>
        <v>0</v>
      </c>
      <c r="UDH15" s="292">
        <f t="shared" si="226"/>
        <v>0</v>
      </c>
      <c r="UDI15" s="292">
        <f t="shared" si="226"/>
        <v>0</v>
      </c>
      <c r="UDJ15" s="292">
        <f t="shared" si="226"/>
        <v>0</v>
      </c>
      <c r="UDK15" s="292">
        <f t="shared" si="226"/>
        <v>0</v>
      </c>
      <c r="UDL15" s="292">
        <f t="shared" si="226"/>
        <v>0</v>
      </c>
      <c r="UDM15" s="292">
        <f t="shared" si="226"/>
        <v>0</v>
      </c>
      <c r="UDN15" s="292">
        <f t="shared" si="226"/>
        <v>0</v>
      </c>
      <c r="UDO15" s="292">
        <f t="shared" si="226"/>
        <v>0</v>
      </c>
      <c r="UDP15" s="292">
        <f t="shared" si="226"/>
        <v>0</v>
      </c>
      <c r="UDQ15" s="292">
        <f t="shared" si="226"/>
        <v>0</v>
      </c>
      <c r="UDR15" s="292">
        <f t="shared" si="226"/>
        <v>0</v>
      </c>
      <c r="UDS15" s="292">
        <f t="shared" si="226"/>
        <v>0</v>
      </c>
      <c r="UDT15" s="292">
        <f t="shared" si="226"/>
        <v>0</v>
      </c>
      <c r="UDU15" s="292">
        <f t="shared" si="226"/>
        <v>0</v>
      </c>
      <c r="UDV15" s="292">
        <f t="shared" si="226"/>
        <v>0</v>
      </c>
      <c r="UDW15" s="292">
        <f t="shared" si="226"/>
        <v>0</v>
      </c>
      <c r="UDX15" s="292">
        <f t="shared" si="226"/>
        <v>0</v>
      </c>
      <c r="UDY15" s="292">
        <f t="shared" si="226"/>
        <v>0</v>
      </c>
      <c r="UDZ15" s="292">
        <f t="shared" si="226"/>
        <v>0</v>
      </c>
      <c r="UEA15" s="292">
        <f t="shared" si="226"/>
        <v>0</v>
      </c>
      <c r="UEB15" s="292">
        <f t="shared" si="226"/>
        <v>0</v>
      </c>
      <c r="UEC15" s="292">
        <f t="shared" si="226"/>
        <v>0</v>
      </c>
      <c r="UED15" s="292">
        <f t="shared" si="226"/>
        <v>0</v>
      </c>
      <c r="UEE15" s="292">
        <f t="shared" si="226"/>
        <v>0</v>
      </c>
      <c r="UEF15" s="292">
        <f t="shared" si="226"/>
        <v>0</v>
      </c>
      <c r="UEG15" s="292">
        <f t="shared" si="226"/>
        <v>0</v>
      </c>
      <c r="UEH15" s="292">
        <f t="shared" si="226"/>
        <v>0</v>
      </c>
      <c r="UEI15" s="292">
        <f t="shared" si="226"/>
        <v>0</v>
      </c>
      <c r="UEJ15" s="292">
        <f t="shared" si="226"/>
        <v>0</v>
      </c>
      <c r="UEK15" s="292">
        <f t="shared" si="226"/>
        <v>0</v>
      </c>
      <c r="UEL15" s="292">
        <f t="shared" si="226"/>
        <v>0</v>
      </c>
      <c r="UEM15" s="292">
        <f t="shared" si="226"/>
        <v>0</v>
      </c>
      <c r="UEN15" s="292">
        <f t="shared" si="226"/>
        <v>0</v>
      </c>
      <c r="UEO15" s="292">
        <f t="shared" si="226"/>
        <v>0</v>
      </c>
      <c r="UEP15" s="292">
        <f t="shared" si="226"/>
        <v>0</v>
      </c>
      <c r="UEQ15" s="292">
        <f t="shared" si="226"/>
        <v>0</v>
      </c>
      <c r="UER15" s="292">
        <f t="shared" si="226"/>
        <v>0</v>
      </c>
      <c r="UES15" s="292">
        <f t="shared" si="226"/>
        <v>0</v>
      </c>
      <c r="UET15" s="292">
        <f t="shared" si="226"/>
        <v>0</v>
      </c>
      <c r="UEU15" s="292">
        <f t="shared" si="226"/>
        <v>0</v>
      </c>
      <c r="UEV15" s="292">
        <f t="shared" si="226"/>
        <v>0</v>
      </c>
      <c r="UEW15" s="292">
        <f t="shared" si="226"/>
        <v>0</v>
      </c>
      <c r="UEX15" s="292">
        <f t="shared" si="226"/>
        <v>0</v>
      </c>
      <c r="UEY15" s="292">
        <f t="shared" si="226"/>
        <v>0</v>
      </c>
      <c r="UEZ15" s="292">
        <f t="shared" si="226"/>
        <v>0</v>
      </c>
      <c r="UFA15" s="292">
        <f t="shared" si="226"/>
        <v>0</v>
      </c>
      <c r="UFB15" s="292">
        <f t="shared" si="226"/>
        <v>0</v>
      </c>
      <c r="UFC15" s="292">
        <f t="shared" si="226"/>
        <v>0</v>
      </c>
      <c r="UFD15" s="292">
        <f t="shared" si="226"/>
        <v>0</v>
      </c>
      <c r="UFE15" s="292">
        <f t="shared" si="226"/>
        <v>0</v>
      </c>
      <c r="UFF15" s="292">
        <f t="shared" si="226"/>
        <v>0</v>
      </c>
      <c r="UFG15" s="292">
        <f t="shared" si="226"/>
        <v>0</v>
      </c>
      <c r="UFH15" s="292">
        <f t="shared" si="226"/>
        <v>0</v>
      </c>
      <c r="UFI15" s="292">
        <f t="shared" si="226"/>
        <v>0</v>
      </c>
      <c r="UFJ15" s="292">
        <f t="shared" ref="UFJ15:UHU15" si="227">SUM(UFJ17:UFJ32)</f>
        <v>0</v>
      </c>
      <c r="UFK15" s="292">
        <f t="shared" si="227"/>
        <v>0</v>
      </c>
      <c r="UFL15" s="292">
        <f t="shared" si="227"/>
        <v>0</v>
      </c>
      <c r="UFM15" s="292">
        <f t="shared" si="227"/>
        <v>0</v>
      </c>
      <c r="UFN15" s="292">
        <f t="shared" si="227"/>
        <v>0</v>
      </c>
      <c r="UFO15" s="292">
        <f t="shared" si="227"/>
        <v>0</v>
      </c>
      <c r="UFP15" s="292">
        <f t="shared" si="227"/>
        <v>0</v>
      </c>
      <c r="UFQ15" s="292">
        <f t="shared" si="227"/>
        <v>0</v>
      </c>
      <c r="UFR15" s="292">
        <f t="shared" si="227"/>
        <v>0</v>
      </c>
      <c r="UFS15" s="292">
        <f t="shared" si="227"/>
        <v>0</v>
      </c>
      <c r="UFT15" s="292">
        <f t="shared" si="227"/>
        <v>0</v>
      </c>
      <c r="UFU15" s="292">
        <f t="shared" si="227"/>
        <v>0</v>
      </c>
      <c r="UFV15" s="292">
        <f t="shared" si="227"/>
        <v>0</v>
      </c>
      <c r="UFW15" s="292">
        <f t="shared" si="227"/>
        <v>0</v>
      </c>
      <c r="UFX15" s="292">
        <f t="shared" si="227"/>
        <v>0</v>
      </c>
      <c r="UFY15" s="292">
        <f t="shared" si="227"/>
        <v>0</v>
      </c>
      <c r="UFZ15" s="292">
        <f t="shared" si="227"/>
        <v>0</v>
      </c>
      <c r="UGA15" s="292">
        <f t="shared" si="227"/>
        <v>0</v>
      </c>
      <c r="UGB15" s="292">
        <f t="shared" si="227"/>
        <v>0</v>
      </c>
      <c r="UGC15" s="292">
        <f t="shared" si="227"/>
        <v>0</v>
      </c>
      <c r="UGD15" s="292">
        <f t="shared" si="227"/>
        <v>0</v>
      </c>
      <c r="UGE15" s="292">
        <f t="shared" si="227"/>
        <v>0</v>
      </c>
      <c r="UGF15" s="292">
        <f t="shared" si="227"/>
        <v>0</v>
      </c>
      <c r="UGG15" s="292">
        <f t="shared" si="227"/>
        <v>0</v>
      </c>
      <c r="UGH15" s="292">
        <f t="shared" si="227"/>
        <v>0</v>
      </c>
      <c r="UGI15" s="292">
        <f t="shared" si="227"/>
        <v>0</v>
      </c>
      <c r="UGJ15" s="292">
        <f t="shared" si="227"/>
        <v>0</v>
      </c>
      <c r="UGK15" s="292">
        <f t="shared" si="227"/>
        <v>0</v>
      </c>
      <c r="UGL15" s="292">
        <f t="shared" si="227"/>
        <v>0</v>
      </c>
      <c r="UGM15" s="292">
        <f t="shared" si="227"/>
        <v>0</v>
      </c>
      <c r="UGN15" s="292">
        <f t="shared" si="227"/>
        <v>0</v>
      </c>
      <c r="UGO15" s="292">
        <f t="shared" si="227"/>
        <v>0</v>
      </c>
      <c r="UGP15" s="292">
        <f t="shared" si="227"/>
        <v>0</v>
      </c>
      <c r="UGQ15" s="292">
        <f t="shared" si="227"/>
        <v>0</v>
      </c>
      <c r="UGR15" s="292">
        <f t="shared" si="227"/>
        <v>0</v>
      </c>
      <c r="UGS15" s="292">
        <f t="shared" si="227"/>
        <v>0</v>
      </c>
      <c r="UGT15" s="292">
        <f t="shared" si="227"/>
        <v>0</v>
      </c>
      <c r="UGU15" s="292">
        <f t="shared" si="227"/>
        <v>0</v>
      </c>
      <c r="UGV15" s="292">
        <f t="shared" si="227"/>
        <v>0</v>
      </c>
      <c r="UGW15" s="292">
        <f t="shared" si="227"/>
        <v>0</v>
      </c>
      <c r="UGX15" s="292">
        <f t="shared" si="227"/>
        <v>0</v>
      </c>
      <c r="UGY15" s="292">
        <f t="shared" si="227"/>
        <v>0</v>
      </c>
      <c r="UGZ15" s="292">
        <f t="shared" si="227"/>
        <v>0</v>
      </c>
      <c r="UHA15" s="292">
        <f t="shared" si="227"/>
        <v>0</v>
      </c>
      <c r="UHB15" s="292">
        <f t="shared" si="227"/>
        <v>0</v>
      </c>
      <c r="UHC15" s="292">
        <f t="shared" si="227"/>
        <v>0</v>
      </c>
      <c r="UHD15" s="292">
        <f t="shared" si="227"/>
        <v>0</v>
      </c>
      <c r="UHE15" s="292">
        <f t="shared" si="227"/>
        <v>0</v>
      </c>
      <c r="UHF15" s="292">
        <f t="shared" si="227"/>
        <v>0</v>
      </c>
      <c r="UHG15" s="292">
        <f t="shared" si="227"/>
        <v>0</v>
      </c>
      <c r="UHH15" s="292">
        <f t="shared" si="227"/>
        <v>0</v>
      </c>
      <c r="UHI15" s="292">
        <f t="shared" si="227"/>
        <v>0</v>
      </c>
      <c r="UHJ15" s="292">
        <f t="shared" si="227"/>
        <v>0</v>
      </c>
      <c r="UHK15" s="292">
        <f t="shared" si="227"/>
        <v>0</v>
      </c>
      <c r="UHL15" s="292">
        <f t="shared" si="227"/>
        <v>0</v>
      </c>
      <c r="UHM15" s="292">
        <f t="shared" si="227"/>
        <v>0</v>
      </c>
      <c r="UHN15" s="292">
        <f t="shared" si="227"/>
        <v>0</v>
      </c>
      <c r="UHO15" s="292">
        <f t="shared" si="227"/>
        <v>0</v>
      </c>
      <c r="UHP15" s="292">
        <f t="shared" si="227"/>
        <v>0</v>
      </c>
      <c r="UHQ15" s="292">
        <f t="shared" si="227"/>
        <v>0</v>
      </c>
      <c r="UHR15" s="292">
        <f t="shared" si="227"/>
        <v>0</v>
      </c>
      <c r="UHS15" s="292">
        <f t="shared" si="227"/>
        <v>0</v>
      </c>
      <c r="UHT15" s="292">
        <f t="shared" si="227"/>
        <v>0</v>
      </c>
      <c r="UHU15" s="292">
        <f t="shared" si="227"/>
        <v>0</v>
      </c>
      <c r="UHV15" s="292">
        <f t="shared" ref="UHV15:UKG15" si="228">SUM(UHV17:UHV32)</f>
        <v>0</v>
      </c>
      <c r="UHW15" s="292">
        <f t="shared" si="228"/>
        <v>0</v>
      </c>
      <c r="UHX15" s="292">
        <f t="shared" si="228"/>
        <v>0</v>
      </c>
      <c r="UHY15" s="292">
        <f t="shared" si="228"/>
        <v>0</v>
      </c>
      <c r="UHZ15" s="292">
        <f t="shared" si="228"/>
        <v>0</v>
      </c>
      <c r="UIA15" s="292">
        <f t="shared" si="228"/>
        <v>0</v>
      </c>
      <c r="UIB15" s="292">
        <f t="shared" si="228"/>
        <v>0</v>
      </c>
      <c r="UIC15" s="292">
        <f t="shared" si="228"/>
        <v>0</v>
      </c>
      <c r="UID15" s="292">
        <f t="shared" si="228"/>
        <v>0</v>
      </c>
      <c r="UIE15" s="292">
        <f t="shared" si="228"/>
        <v>0</v>
      </c>
      <c r="UIF15" s="292">
        <f t="shared" si="228"/>
        <v>0</v>
      </c>
      <c r="UIG15" s="292">
        <f t="shared" si="228"/>
        <v>0</v>
      </c>
      <c r="UIH15" s="292">
        <f t="shared" si="228"/>
        <v>0</v>
      </c>
      <c r="UII15" s="292">
        <f t="shared" si="228"/>
        <v>0</v>
      </c>
      <c r="UIJ15" s="292">
        <f t="shared" si="228"/>
        <v>0</v>
      </c>
      <c r="UIK15" s="292">
        <f t="shared" si="228"/>
        <v>0</v>
      </c>
      <c r="UIL15" s="292">
        <f t="shared" si="228"/>
        <v>0</v>
      </c>
      <c r="UIM15" s="292">
        <f t="shared" si="228"/>
        <v>0</v>
      </c>
      <c r="UIN15" s="292">
        <f t="shared" si="228"/>
        <v>0</v>
      </c>
      <c r="UIO15" s="292">
        <f t="shared" si="228"/>
        <v>0</v>
      </c>
      <c r="UIP15" s="292">
        <f t="shared" si="228"/>
        <v>0</v>
      </c>
      <c r="UIQ15" s="292">
        <f t="shared" si="228"/>
        <v>0</v>
      </c>
      <c r="UIR15" s="292">
        <f t="shared" si="228"/>
        <v>0</v>
      </c>
      <c r="UIS15" s="292">
        <f t="shared" si="228"/>
        <v>0</v>
      </c>
      <c r="UIT15" s="292">
        <f t="shared" si="228"/>
        <v>0</v>
      </c>
      <c r="UIU15" s="292">
        <f t="shared" si="228"/>
        <v>0</v>
      </c>
      <c r="UIV15" s="292">
        <f t="shared" si="228"/>
        <v>0</v>
      </c>
      <c r="UIW15" s="292">
        <f t="shared" si="228"/>
        <v>0</v>
      </c>
      <c r="UIX15" s="292">
        <f t="shared" si="228"/>
        <v>0</v>
      </c>
      <c r="UIY15" s="292">
        <f t="shared" si="228"/>
        <v>0</v>
      </c>
      <c r="UIZ15" s="292">
        <f t="shared" si="228"/>
        <v>0</v>
      </c>
      <c r="UJA15" s="292">
        <f t="shared" si="228"/>
        <v>0</v>
      </c>
      <c r="UJB15" s="292">
        <f t="shared" si="228"/>
        <v>0</v>
      </c>
      <c r="UJC15" s="292">
        <f t="shared" si="228"/>
        <v>0</v>
      </c>
      <c r="UJD15" s="292">
        <f t="shared" si="228"/>
        <v>0</v>
      </c>
      <c r="UJE15" s="292">
        <f t="shared" si="228"/>
        <v>0</v>
      </c>
      <c r="UJF15" s="292">
        <f t="shared" si="228"/>
        <v>0</v>
      </c>
      <c r="UJG15" s="292">
        <f t="shared" si="228"/>
        <v>0</v>
      </c>
      <c r="UJH15" s="292">
        <f t="shared" si="228"/>
        <v>0</v>
      </c>
      <c r="UJI15" s="292">
        <f t="shared" si="228"/>
        <v>0</v>
      </c>
      <c r="UJJ15" s="292">
        <f t="shared" si="228"/>
        <v>0</v>
      </c>
      <c r="UJK15" s="292">
        <f t="shared" si="228"/>
        <v>0</v>
      </c>
      <c r="UJL15" s="292">
        <f t="shared" si="228"/>
        <v>0</v>
      </c>
      <c r="UJM15" s="292">
        <f t="shared" si="228"/>
        <v>0</v>
      </c>
      <c r="UJN15" s="292">
        <f t="shared" si="228"/>
        <v>0</v>
      </c>
      <c r="UJO15" s="292">
        <f t="shared" si="228"/>
        <v>0</v>
      </c>
      <c r="UJP15" s="292">
        <f t="shared" si="228"/>
        <v>0</v>
      </c>
      <c r="UJQ15" s="292">
        <f t="shared" si="228"/>
        <v>0</v>
      </c>
      <c r="UJR15" s="292">
        <f t="shared" si="228"/>
        <v>0</v>
      </c>
      <c r="UJS15" s="292">
        <f t="shared" si="228"/>
        <v>0</v>
      </c>
      <c r="UJT15" s="292">
        <f t="shared" si="228"/>
        <v>0</v>
      </c>
      <c r="UJU15" s="292">
        <f t="shared" si="228"/>
        <v>0</v>
      </c>
      <c r="UJV15" s="292">
        <f t="shared" si="228"/>
        <v>0</v>
      </c>
      <c r="UJW15" s="292">
        <f t="shared" si="228"/>
        <v>0</v>
      </c>
      <c r="UJX15" s="292">
        <f t="shared" si="228"/>
        <v>0</v>
      </c>
      <c r="UJY15" s="292">
        <f t="shared" si="228"/>
        <v>0</v>
      </c>
      <c r="UJZ15" s="292">
        <f t="shared" si="228"/>
        <v>0</v>
      </c>
      <c r="UKA15" s="292">
        <f t="shared" si="228"/>
        <v>0</v>
      </c>
      <c r="UKB15" s="292">
        <f t="shared" si="228"/>
        <v>0</v>
      </c>
      <c r="UKC15" s="292">
        <f t="shared" si="228"/>
        <v>0</v>
      </c>
      <c r="UKD15" s="292">
        <f t="shared" si="228"/>
        <v>0</v>
      </c>
      <c r="UKE15" s="292">
        <f t="shared" si="228"/>
        <v>0</v>
      </c>
      <c r="UKF15" s="292">
        <f t="shared" si="228"/>
        <v>0</v>
      </c>
      <c r="UKG15" s="292">
        <f t="shared" si="228"/>
        <v>0</v>
      </c>
      <c r="UKH15" s="292">
        <f t="shared" ref="UKH15:UMS15" si="229">SUM(UKH17:UKH32)</f>
        <v>0</v>
      </c>
      <c r="UKI15" s="292">
        <f t="shared" si="229"/>
        <v>0</v>
      </c>
      <c r="UKJ15" s="292">
        <f t="shared" si="229"/>
        <v>0</v>
      </c>
      <c r="UKK15" s="292">
        <f t="shared" si="229"/>
        <v>0</v>
      </c>
      <c r="UKL15" s="292">
        <f t="shared" si="229"/>
        <v>0</v>
      </c>
      <c r="UKM15" s="292">
        <f t="shared" si="229"/>
        <v>0</v>
      </c>
      <c r="UKN15" s="292">
        <f t="shared" si="229"/>
        <v>0</v>
      </c>
      <c r="UKO15" s="292">
        <f t="shared" si="229"/>
        <v>0</v>
      </c>
      <c r="UKP15" s="292">
        <f t="shared" si="229"/>
        <v>0</v>
      </c>
      <c r="UKQ15" s="292">
        <f t="shared" si="229"/>
        <v>0</v>
      </c>
      <c r="UKR15" s="292">
        <f t="shared" si="229"/>
        <v>0</v>
      </c>
      <c r="UKS15" s="292">
        <f t="shared" si="229"/>
        <v>0</v>
      </c>
      <c r="UKT15" s="292">
        <f t="shared" si="229"/>
        <v>0</v>
      </c>
      <c r="UKU15" s="292">
        <f t="shared" si="229"/>
        <v>0</v>
      </c>
      <c r="UKV15" s="292">
        <f t="shared" si="229"/>
        <v>0</v>
      </c>
      <c r="UKW15" s="292">
        <f t="shared" si="229"/>
        <v>0</v>
      </c>
      <c r="UKX15" s="292">
        <f t="shared" si="229"/>
        <v>0</v>
      </c>
      <c r="UKY15" s="292">
        <f t="shared" si="229"/>
        <v>0</v>
      </c>
      <c r="UKZ15" s="292">
        <f t="shared" si="229"/>
        <v>0</v>
      </c>
      <c r="ULA15" s="292">
        <f t="shared" si="229"/>
        <v>0</v>
      </c>
      <c r="ULB15" s="292">
        <f t="shared" si="229"/>
        <v>0</v>
      </c>
      <c r="ULC15" s="292">
        <f t="shared" si="229"/>
        <v>0</v>
      </c>
      <c r="ULD15" s="292">
        <f t="shared" si="229"/>
        <v>0</v>
      </c>
      <c r="ULE15" s="292">
        <f t="shared" si="229"/>
        <v>0</v>
      </c>
      <c r="ULF15" s="292">
        <f t="shared" si="229"/>
        <v>0</v>
      </c>
      <c r="ULG15" s="292">
        <f t="shared" si="229"/>
        <v>0</v>
      </c>
      <c r="ULH15" s="292">
        <f t="shared" si="229"/>
        <v>0</v>
      </c>
      <c r="ULI15" s="292">
        <f t="shared" si="229"/>
        <v>0</v>
      </c>
      <c r="ULJ15" s="292">
        <f t="shared" si="229"/>
        <v>0</v>
      </c>
      <c r="ULK15" s="292">
        <f t="shared" si="229"/>
        <v>0</v>
      </c>
      <c r="ULL15" s="292">
        <f t="shared" si="229"/>
        <v>0</v>
      </c>
      <c r="ULM15" s="292">
        <f t="shared" si="229"/>
        <v>0</v>
      </c>
      <c r="ULN15" s="292">
        <f t="shared" si="229"/>
        <v>0</v>
      </c>
      <c r="ULO15" s="292">
        <f t="shared" si="229"/>
        <v>0</v>
      </c>
      <c r="ULP15" s="292">
        <f t="shared" si="229"/>
        <v>0</v>
      </c>
      <c r="ULQ15" s="292">
        <f t="shared" si="229"/>
        <v>0</v>
      </c>
      <c r="ULR15" s="292">
        <f t="shared" si="229"/>
        <v>0</v>
      </c>
      <c r="ULS15" s="292">
        <f t="shared" si="229"/>
        <v>0</v>
      </c>
      <c r="ULT15" s="292">
        <f t="shared" si="229"/>
        <v>0</v>
      </c>
      <c r="ULU15" s="292">
        <f t="shared" si="229"/>
        <v>0</v>
      </c>
      <c r="ULV15" s="292">
        <f t="shared" si="229"/>
        <v>0</v>
      </c>
      <c r="ULW15" s="292">
        <f t="shared" si="229"/>
        <v>0</v>
      </c>
      <c r="ULX15" s="292">
        <f t="shared" si="229"/>
        <v>0</v>
      </c>
      <c r="ULY15" s="292">
        <f t="shared" si="229"/>
        <v>0</v>
      </c>
      <c r="ULZ15" s="292">
        <f t="shared" si="229"/>
        <v>0</v>
      </c>
      <c r="UMA15" s="292">
        <f t="shared" si="229"/>
        <v>0</v>
      </c>
      <c r="UMB15" s="292">
        <f t="shared" si="229"/>
        <v>0</v>
      </c>
      <c r="UMC15" s="292">
        <f t="shared" si="229"/>
        <v>0</v>
      </c>
      <c r="UMD15" s="292">
        <f t="shared" si="229"/>
        <v>0</v>
      </c>
      <c r="UME15" s="292">
        <f t="shared" si="229"/>
        <v>0</v>
      </c>
      <c r="UMF15" s="292">
        <f t="shared" si="229"/>
        <v>0</v>
      </c>
      <c r="UMG15" s="292">
        <f t="shared" si="229"/>
        <v>0</v>
      </c>
      <c r="UMH15" s="292">
        <f t="shared" si="229"/>
        <v>0</v>
      </c>
      <c r="UMI15" s="292">
        <f t="shared" si="229"/>
        <v>0</v>
      </c>
      <c r="UMJ15" s="292">
        <f t="shared" si="229"/>
        <v>0</v>
      </c>
      <c r="UMK15" s="292">
        <f t="shared" si="229"/>
        <v>0</v>
      </c>
      <c r="UML15" s="292">
        <f t="shared" si="229"/>
        <v>0</v>
      </c>
      <c r="UMM15" s="292">
        <f t="shared" si="229"/>
        <v>0</v>
      </c>
      <c r="UMN15" s="292">
        <f t="shared" si="229"/>
        <v>0</v>
      </c>
      <c r="UMO15" s="292">
        <f t="shared" si="229"/>
        <v>0</v>
      </c>
      <c r="UMP15" s="292">
        <f t="shared" si="229"/>
        <v>0</v>
      </c>
      <c r="UMQ15" s="292">
        <f t="shared" si="229"/>
        <v>0</v>
      </c>
      <c r="UMR15" s="292">
        <f t="shared" si="229"/>
        <v>0</v>
      </c>
      <c r="UMS15" s="292">
        <f t="shared" si="229"/>
        <v>0</v>
      </c>
      <c r="UMT15" s="292">
        <f t="shared" ref="UMT15:UPE15" si="230">SUM(UMT17:UMT32)</f>
        <v>0</v>
      </c>
      <c r="UMU15" s="292">
        <f t="shared" si="230"/>
        <v>0</v>
      </c>
      <c r="UMV15" s="292">
        <f t="shared" si="230"/>
        <v>0</v>
      </c>
      <c r="UMW15" s="292">
        <f t="shared" si="230"/>
        <v>0</v>
      </c>
      <c r="UMX15" s="292">
        <f t="shared" si="230"/>
        <v>0</v>
      </c>
      <c r="UMY15" s="292">
        <f t="shared" si="230"/>
        <v>0</v>
      </c>
      <c r="UMZ15" s="292">
        <f t="shared" si="230"/>
        <v>0</v>
      </c>
      <c r="UNA15" s="292">
        <f t="shared" si="230"/>
        <v>0</v>
      </c>
      <c r="UNB15" s="292">
        <f t="shared" si="230"/>
        <v>0</v>
      </c>
      <c r="UNC15" s="292">
        <f t="shared" si="230"/>
        <v>0</v>
      </c>
      <c r="UND15" s="292">
        <f t="shared" si="230"/>
        <v>0</v>
      </c>
      <c r="UNE15" s="292">
        <f t="shared" si="230"/>
        <v>0</v>
      </c>
      <c r="UNF15" s="292">
        <f t="shared" si="230"/>
        <v>0</v>
      </c>
      <c r="UNG15" s="292">
        <f t="shared" si="230"/>
        <v>0</v>
      </c>
      <c r="UNH15" s="292">
        <f t="shared" si="230"/>
        <v>0</v>
      </c>
      <c r="UNI15" s="292">
        <f t="shared" si="230"/>
        <v>0</v>
      </c>
      <c r="UNJ15" s="292">
        <f t="shared" si="230"/>
        <v>0</v>
      </c>
      <c r="UNK15" s="292">
        <f t="shared" si="230"/>
        <v>0</v>
      </c>
      <c r="UNL15" s="292">
        <f t="shared" si="230"/>
        <v>0</v>
      </c>
      <c r="UNM15" s="292">
        <f t="shared" si="230"/>
        <v>0</v>
      </c>
      <c r="UNN15" s="292">
        <f t="shared" si="230"/>
        <v>0</v>
      </c>
      <c r="UNO15" s="292">
        <f t="shared" si="230"/>
        <v>0</v>
      </c>
      <c r="UNP15" s="292">
        <f t="shared" si="230"/>
        <v>0</v>
      </c>
      <c r="UNQ15" s="292">
        <f t="shared" si="230"/>
        <v>0</v>
      </c>
      <c r="UNR15" s="292">
        <f t="shared" si="230"/>
        <v>0</v>
      </c>
      <c r="UNS15" s="292">
        <f t="shared" si="230"/>
        <v>0</v>
      </c>
      <c r="UNT15" s="292">
        <f t="shared" si="230"/>
        <v>0</v>
      </c>
      <c r="UNU15" s="292">
        <f t="shared" si="230"/>
        <v>0</v>
      </c>
      <c r="UNV15" s="292">
        <f t="shared" si="230"/>
        <v>0</v>
      </c>
      <c r="UNW15" s="292">
        <f t="shared" si="230"/>
        <v>0</v>
      </c>
      <c r="UNX15" s="292">
        <f t="shared" si="230"/>
        <v>0</v>
      </c>
      <c r="UNY15" s="292">
        <f t="shared" si="230"/>
        <v>0</v>
      </c>
      <c r="UNZ15" s="292">
        <f t="shared" si="230"/>
        <v>0</v>
      </c>
      <c r="UOA15" s="292">
        <f t="shared" si="230"/>
        <v>0</v>
      </c>
      <c r="UOB15" s="292">
        <f t="shared" si="230"/>
        <v>0</v>
      </c>
      <c r="UOC15" s="292">
        <f t="shared" si="230"/>
        <v>0</v>
      </c>
      <c r="UOD15" s="292">
        <f t="shared" si="230"/>
        <v>0</v>
      </c>
      <c r="UOE15" s="292">
        <f t="shared" si="230"/>
        <v>0</v>
      </c>
      <c r="UOF15" s="292">
        <f t="shared" si="230"/>
        <v>0</v>
      </c>
      <c r="UOG15" s="292">
        <f t="shared" si="230"/>
        <v>0</v>
      </c>
      <c r="UOH15" s="292">
        <f t="shared" si="230"/>
        <v>0</v>
      </c>
      <c r="UOI15" s="292">
        <f t="shared" si="230"/>
        <v>0</v>
      </c>
      <c r="UOJ15" s="292">
        <f t="shared" si="230"/>
        <v>0</v>
      </c>
      <c r="UOK15" s="292">
        <f t="shared" si="230"/>
        <v>0</v>
      </c>
      <c r="UOL15" s="292">
        <f t="shared" si="230"/>
        <v>0</v>
      </c>
      <c r="UOM15" s="292">
        <f t="shared" si="230"/>
        <v>0</v>
      </c>
      <c r="UON15" s="292">
        <f t="shared" si="230"/>
        <v>0</v>
      </c>
      <c r="UOO15" s="292">
        <f t="shared" si="230"/>
        <v>0</v>
      </c>
      <c r="UOP15" s="292">
        <f t="shared" si="230"/>
        <v>0</v>
      </c>
      <c r="UOQ15" s="292">
        <f t="shared" si="230"/>
        <v>0</v>
      </c>
      <c r="UOR15" s="292">
        <f t="shared" si="230"/>
        <v>0</v>
      </c>
      <c r="UOS15" s="292">
        <f t="shared" si="230"/>
        <v>0</v>
      </c>
      <c r="UOT15" s="292">
        <f t="shared" si="230"/>
        <v>0</v>
      </c>
      <c r="UOU15" s="292">
        <f t="shared" si="230"/>
        <v>0</v>
      </c>
      <c r="UOV15" s="292">
        <f t="shared" si="230"/>
        <v>0</v>
      </c>
      <c r="UOW15" s="292">
        <f t="shared" si="230"/>
        <v>0</v>
      </c>
      <c r="UOX15" s="292">
        <f t="shared" si="230"/>
        <v>0</v>
      </c>
      <c r="UOY15" s="292">
        <f t="shared" si="230"/>
        <v>0</v>
      </c>
      <c r="UOZ15" s="292">
        <f t="shared" si="230"/>
        <v>0</v>
      </c>
      <c r="UPA15" s="292">
        <f t="shared" si="230"/>
        <v>0</v>
      </c>
      <c r="UPB15" s="292">
        <f t="shared" si="230"/>
        <v>0</v>
      </c>
      <c r="UPC15" s="292">
        <f t="shared" si="230"/>
        <v>0</v>
      </c>
      <c r="UPD15" s="292">
        <f t="shared" si="230"/>
        <v>0</v>
      </c>
      <c r="UPE15" s="292">
        <f t="shared" si="230"/>
        <v>0</v>
      </c>
      <c r="UPF15" s="292">
        <f t="shared" ref="UPF15:URQ15" si="231">SUM(UPF17:UPF32)</f>
        <v>0</v>
      </c>
      <c r="UPG15" s="292">
        <f t="shared" si="231"/>
        <v>0</v>
      </c>
      <c r="UPH15" s="292">
        <f t="shared" si="231"/>
        <v>0</v>
      </c>
      <c r="UPI15" s="292">
        <f t="shared" si="231"/>
        <v>0</v>
      </c>
      <c r="UPJ15" s="292">
        <f t="shared" si="231"/>
        <v>0</v>
      </c>
      <c r="UPK15" s="292">
        <f t="shared" si="231"/>
        <v>0</v>
      </c>
      <c r="UPL15" s="292">
        <f t="shared" si="231"/>
        <v>0</v>
      </c>
      <c r="UPM15" s="292">
        <f t="shared" si="231"/>
        <v>0</v>
      </c>
      <c r="UPN15" s="292">
        <f t="shared" si="231"/>
        <v>0</v>
      </c>
      <c r="UPO15" s="292">
        <f t="shared" si="231"/>
        <v>0</v>
      </c>
      <c r="UPP15" s="292">
        <f t="shared" si="231"/>
        <v>0</v>
      </c>
      <c r="UPQ15" s="292">
        <f t="shared" si="231"/>
        <v>0</v>
      </c>
      <c r="UPR15" s="292">
        <f t="shared" si="231"/>
        <v>0</v>
      </c>
      <c r="UPS15" s="292">
        <f t="shared" si="231"/>
        <v>0</v>
      </c>
      <c r="UPT15" s="292">
        <f t="shared" si="231"/>
        <v>0</v>
      </c>
      <c r="UPU15" s="292">
        <f t="shared" si="231"/>
        <v>0</v>
      </c>
      <c r="UPV15" s="292">
        <f t="shared" si="231"/>
        <v>0</v>
      </c>
      <c r="UPW15" s="292">
        <f t="shared" si="231"/>
        <v>0</v>
      </c>
      <c r="UPX15" s="292">
        <f t="shared" si="231"/>
        <v>0</v>
      </c>
      <c r="UPY15" s="292">
        <f t="shared" si="231"/>
        <v>0</v>
      </c>
      <c r="UPZ15" s="292">
        <f t="shared" si="231"/>
        <v>0</v>
      </c>
      <c r="UQA15" s="292">
        <f t="shared" si="231"/>
        <v>0</v>
      </c>
      <c r="UQB15" s="292">
        <f t="shared" si="231"/>
        <v>0</v>
      </c>
      <c r="UQC15" s="292">
        <f t="shared" si="231"/>
        <v>0</v>
      </c>
      <c r="UQD15" s="292">
        <f t="shared" si="231"/>
        <v>0</v>
      </c>
      <c r="UQE15" s="292">
        <f t="shared" si="231"/>
        <v>0</v>
      </c>
      <c r="UQF15" s="292">
        <f t="shared" si="231"/>
        <v>0</v>
      </c>
      <c r="UQG15" s="292">
        <f t="shared" si="231"/>
        <v>0</v>
      </c>
      <c r="UQH15" s="292">
        <f t="shared" si="231"/>
        <v>0</v>
      </c>
      <c r="UQI15" s="292">
        <f t="shared" si="231"/>
        <v>0</v>
      </c>
      <c r="UQJ15" s="292">
        <f t="shared" si="231"/>
        <v>0</v>
      </c>
      <c r="UQK15" s="292">
        <f t="shared" si="231"/>
        <v>0</v>
      </c>
      <c r="UQL15" s="292">
        <f t="shared" si="231"/>
        <v>0</v>
      </c>
      <c r="UQM15" s="292">
        <f t="shared" si="231"/>
        <v>0</v>
      </c>
      <c r="UQN15" s="292">
        <f t="shared" si="231"/>
        <v>0</v>
      </c>
      <c r="UQO15" s="292">
        <f t="shared" si="231"/>
        <v>0</v>
      </c>
      <c r="UQP15" s="292">
        <f t="shared" si="231"/>
        <v>0</v>
      </c>
      <c r="UQQ15" s="292">
        <f t="shared" si="231"/>
        <v>0</v>
      </c>
      <c r="UQR15" s="292">
        <f t="shared" si="231"/>
        <v>0</v>
      </c>
      <c r="UQS15" s="292">
        <f t="shared" si="231"/>
        <v>0</v>
      </c>
      <c r="UQT15" s="292">
        <f t="shared" si="231"/>
        <v>0</v>
      </c>
      <c r="UQU15" s="292">
        <f t="shared" si="231"/>
        <v>0</v>
      </c>
      <c r="UQV15" s="292">
        <f t="shared" si="231"/>
        <v>0</v>
      </c>
      <c r="UQW15" s="292">
        <f t="shared" si="231"/>
        <v>0</v>
      </c>
      <c r="UQX15" s="292">
        <f t="shared" si="231"/>
        <v>0</v>
      </c>
      <c r="UQY15" s="292">
        <f t="shared" si="231"/>
        <v>0</v>
      </c>
      <c r="UQZ15" s="292">
        <f t="shared" si="231"/>
        <v>0</v>
      </c>
      <c r="URA15" s="292">
        <f t="shared" si="231"/>
        <v>0</v>
      </c>
      <c r="URB15" s="292">
        <f t="shared" si="231"/>
        <v>0</v>
      </c>
      <c r="URC15" s="292">
        <f t="shared" si="231"/>
        <v>0</v>
      </c>
      <c r="URD15" s="292">
        <f t="shared" si="231"/>
        <v>0</v>
      </c>
      <c r="URE15" s="292">
        <f t="shared" si="231"/>
        <v>0</v>
      </c>
      <c r="URF15" s="292">
        <f t="shared" si="231"/>
        <v>0</v>
      </c>
      <c r="URG15" s="292">
        <f t="shared" si="231"/>
        <v>0</v>
      </c>
      <c r="URH15" s="292">
        <f t="shared" si="231"/>
        <v>0</v>
      </c>
      <c r="URI15" s="292">
        <f t="shared" si="231"/>
        <v>0</v>
      </c>
      <c r="URJ15" s="292">
        <f t="shared" si="231"/>
        <v>0</v>
      </c>
      <c r="URK15" s="292">
        <f t="shared" si="231"/>
        <v>0</v>
      </c>
      <c r="URL15" s="292">
        <f t="shared" si="231"/>
        <v>0</v>
      </c>
      <c r="URM15" s="292">
        <f t="shared" si="231"/>
        <v>0</v>
      </c>
      <c r="URN15" s="292">
        <f t="shared" si="231"/>
        <v>0</v>
      </c>
      <c r="URO15" s="292">
        <f t="shared" si="231"/>
        <v>0</v>
      </c>
      <c r="URP15" s="292">
        <f t="shared" si="231"/>
        <v>0</v>
      </c>
      <c r="URQ15" s="292">
        <f t="shared" si="231"/>
        <v>0</v>
      </c>
      <c r="URR15" s="292">
        <f t="shared" ref="URR15:UUC15" si="232">SUM(URR17:URR32)</f>
        <v>0</v>
      </c>
      <c r="URS15" s="292">
        <f t="shared" si="232"/>
        <v>0</v>
      </c>
      <c r="URT15" s="292">
        <f t="shared" si="232"/>
        <v>0</v>
      </c>
      <c r="URU15" s="292">
        <f t="shared" si="232"/>
        <v>0</v>
      </c>
      <c r="URV15" s="292">
        <f t="shared" si="232"/>
        <v>0</v>
      </c>
      <c r="URW15" s="292">
        <f t="shared" si="232"/>
        <v>0</v>
      </c>
      <c r="URX15" s="292">
        <f t="shared" si="232"/>
        <v>0</v>
      </c>
      <c r="URY15" s="292">
        <f t="shared" si="232"/>
        <v>0</v>
      </c>
      <c r="URZ15" s="292">
        <f t="shared" si="232"/>
        <v>0</v>
      </c>
      <c r="USA15" s="292">
        <f t="shared" si="232"/>
        <v>0</v>
      </c>
      <c r="USB15" s="292">
        <f t="shared" si="232"/>
        <v>0</v>
      </c>
      <c r="USC15" s="292">
        <f t="shared" si="232"/>
        <v>0</v>
      </c>
      <c r="USD15" s="292">
        <f t="shared" si="232"/>
        <v>0</v>
      </c>
      <c r="USE15" s="292">
        <f t="shared" si="232"/>
        <v>0</v>
      </c>
      <c r="USF15" s="292">
        <f t="shared" si="232"/>
        <v>0</v>
      </c>
      <c r="USG15" s="292">
        <f t="shared" si="232"/>
        <v>0</v>
      </c>
      <c r="USH15" s="292">
        <f t="shared" si="232"/>
        <v>0</v>
      </c>
      <c r="USI15" s="292">
        <f t="shared" si="232"/>
        <v>0</v>
      </c>
      <c r="USJ15" s="292">
        <f t="shared" si="232"/>
        <v>0</v>
      </c>
      <c r="USK15" s="292">
        <f t="shared" si="232"/>
        <v>0</v>
      </c>
      <c r="USL15" s="292">
        <f t="shared" si="232"/>
        <v>0</v>
      </c>
      <c r="USM15" s="292">
        <f t="shared" si="232"/>
        <v>0</v>
      </c>
      <c r="USN15" s="292">
        <f t="shared" si="232"/>
        <v>0</v>
      </c>
      <c r="USO15" s="292">
        <f t="shared" si="232"/>
        <v>0</v>
      </c>
      <c r="USP15" s="292">
        <f t="shared" si="232"/>
        <v>0</v>
      </c>
      <c r="USQ15" s="292">
        <f t="shared" si="232"/>
        <v>0</v>
      </c>
      <c r="USR15" s="292">
        <f t="shared" si="232"/>
        <v>0</v>
      </c>
      <c r="USS15" s="292">
        <f t="shared" si="232"/>
        <v>0</v>
      </c>
      <c r="UST15" s="292">
        <f t="shared" si="232"/>
        <v>0</v>
      </c>
      <c r="USU15" s="292">
        <f t="shared" si="232"/>
        <v>0</v>
      </c>
      <c r="USV15" s="292">
        <f t="shared" si="232"/>
        <v>0</v>
      </c>
      <c r="USW15" s="292">
        <f t="shared" si="232"/>
        <v>0</v>
      </c>
      <c r="USX15" s="292">
        <f t="shared" si="232"/>
        <v>0</v>
      </c>
      <c r="USY15" s="292">
        <f t="shared" si="232"/>
        <v>0</v>
      </c>
      <c r="USZ15" s="292">
        <f t="shared" si="232"/>
        <v>0</v>
      </c>
      <c r="UTA15" s="292">
        <f t="shared" si="232"/>
        <v>0</v>
      </c>
      <c r="UTB15" s="292">
        <f t="shared" si="232"/>
        <v>0</v>
      </c>
      <c r="UTC15" s="292">
        <f t="shared" si="232"/>
        <v>0</v>
      </c>
      <c r="UTD15" s="292">
        <f t="shared" si="232"/>
        <v>0</v>
      </c>
      <c r="UTE15" s="292">
        <f t="shared" si="232"/>
        <v>0</v>
      </c>
      <c r="UTF15" s="292">
        <f t="shared" si="232"/>
        <v>0</v>
      </c>
      <c r="UTG15" s="292">
        <f t="shared" si="232"/>
        <v>0</v>
      </c>
      <c r="UTH15" s="292">
        <f t="shared" si="232"/>
        <v>0</v>
      </c>
      <c r="UTI15" s="292">
        <f t="shared" si="232"/>
        <v>0</v>
      </c>
      <c r="UTJ15" s="292">
        <f t="shared" si="232"/>
        <v>0</v>
      </c>
      <c r="UTK15" s="292">
        <f t="shared" si="232"/>
        <v>0</v>
      </c>
      <c r="UTL15" s="292">
        <f t="shared" si="232"/>
        <v>0</v>
      </c>
      <c r="UTM15" s="292">
        <f t="shared" si="232"/>
        <v>0</v>
      </c>
      <c r="UTN15" s="292">
        <f t="shared" si="232"/>
        <v>0</v>
      </c>
      <c r="UTO15" s="292">
        <f t="shared" si="232"/>
        <v>0</v>
      </c>
      <c r="UTP15" s="292">
        <f t="shared" si="232"/>
        <v>0</v>
      </c>
      <c r="UTQ15" s="292">
        <f t="shared" si="232"/>
        <v>0</v>
      </c>
      <c r="UTR15" s="292">
        <f t="shared" si="232"/>
        <v>0</v>
      </c>
      <c r="UTS15" s="292">
        <f t="shared" si="232"/>
        <v>0</v>
      </c>
      <c r="UTT15" s="292">
        <f t="shared" si="232"/>
        <v>0</v>
      </c>
      <c r="UTU15" s="292">
        <f t="shared" si="232"/>
        <v>0</v>
      </c>
      <c r="UTV15" s="292">
        <f t="shared" si="232"/>
        <v>0</v>
      </c>
      <c r="UTW15" s="292">
        <f t="shared" si="232"/>
        <v>0</v>
      </c>
      <c r="UTX15" s="292">
        <f t="shared" si="232"/>
        <v>0</v>
      </c>
      <c r="UTY15" s="292">
        <f t="shared" si="232"/>
        <v>0</v>
      </c>
      <c r="UTZ15" s="292">
        <f t="shared" si="232"/>
        <v>0</v>
      </c>
      <c r="UUA15" s="292">
        <f t="shared" si="232"/>
        <v>0</v>
      </c>
      <c r="UUB15" s="292">
        <f t="shared" si="232"/>
        <v>0</v>
      </c>
      <c r="UUC15" s="292">
        <f t="shared" si="232"/>
        <v>0</v>
      </c>
      <c r="UUD15" s="292">
        <f t="shared" ref="UUD15:UWO15" si="233">SUM(UUD17:UUD32)</f>
        <v>0</v>
      </c>
      <c r="UUE15" s="292">
        <f t="shared" si="233"/>
        <v>0</v>
      </c>
      <c r="UUF15" s="292">
        <f t="shared" si="233"/>
        <v>0</v>
      </c>
      <c r="UUG15" s="292">
        <f t="shared" si="233"/>
        <v>0</v>
      </c>
      <c r="UUH15" s="292">
        <f t="shared" si="233"/>
        <v>0</v>
      </c>
      <c r="UUI15" s="292">
        <f t="shared" si="233"/>
        <v>0</v>
      </c>
      <c r="UUJ15" s="292">
        <f t="shared" si="233"/>
        <v>0</v>
      </c>
      <c r="UUK15" s="292">
        <f t="shared" si="233"/>
        <v>0</v>
      </c>
      <c r="UUL15" s="292">
        <f t="shared" si="233"/>
        <v>0</v>
      </c>
      <c r="UUM15" s="292">
        <f t="shared" si="233"/>
        <v>0</v>
      </c>
      <c r="UUN15" s="292">
        <f t="shared" si="233"/>
        <v>0</v>
      </c>
      <c r="UUO15" s="292">
        <f t="shared" si="233"/>
        <v>0</v>
      </c>
      <c r="UUP15" s="292">
        <f t="shared" si="233"/>
        <v>0</v>
      </c>
      <c r="UUQ15" s="292">
        <f t="shared" si="233"/>
        <v>0</v>
      </c>
      <c r="UUR15" s="292">
        <f t="shared" si="233"/>
        <v>0</v>
      </c>
      <c r="UUS15" s="292">
        <f t="shared" si="233"/>
        <v>0</v>
      </c>
      <c r="UUT15" s="292">
        <f t="shared" si="233"/>
        <v>0</v>
      </c>
      <c r="UUU15" s="292">
        <f t="shared" si="233"/>
        <v>0</v>
      </c>
      <c r="UUV15" s="292">
        <f t="shared" si="233"/>
        <v>0</v>
      </c>
      <c r="UUW15" s="292">
        <f t="shared" si="233"/>
        <v>0</v>
      </c>
      <c r="UUX15" s="292">
        <f t="shared" si="233"/>
        <v>0</v>
      </c>
      <c r="UUY15" s="292">
        <f t="shared" si="233"/>
        <v>0</v>
      </c>
      <c r="UUZ15" s="292">
        <f t="shared" si="233"/>
        <v>0</v>
      </c>
      <c r="UVA15" s="292">
        <f t="shared" si="233"/>
        <v>0</v>
      </c>
      <c r="UVB15" s="292">
        <f t="shared" si="233"/>
        <v>0</v>
      </c>
      <c r="UVC15" s="292">
        <f t="shared" si="233"/>
        <v>0</v>
      </c>
      <c r="UVD15" s="292">
        <f t="shared" si="233"/>
        <v>0</v>
      </c>
      <c r="UVE15" s="292">
        <f t="shared" si="233"/>
        <v>0</v>
      </c>
      <c r="UVF15" s="292">
        <f t="shared" si="233"/>
        <v>0</v>
      </c>
      <c r="UVG15" s="292">
        <f t="shared" si="233"/>
        <v>0</v>
      </c>
      <c r="UVH15" s="292">
        <f t="shared" si="233"/>
        <v>0</v>
      </c>
      <c r="UVI15" s="292">
        <f t="shared" si="233"/>
        <v>0</v>
      </c>
      <c r="UVJ15" s="292">
        <f t="shared" si="233"/>
        <v>0</v>
      </c>
      <c r="UVK15" s="292">
        <f t="shared" si="233"/>
        <v>0</v>
      </c>
      <c r="UVL15" s="292">
        <f t="shared" si="233"/>
        <v>0</v>
      </c>
      <c r="UVM15" s="292">
        <f t="shared" si="233"/>
        <v>0</v>
      </c>
      <c r="UVN15" s="292">
        <f t="shared" si="233"/>
        <v>0</v>
      </c>
      <c r="UVO15" s="292">
        <f t="shared" si="233"/>
        <v>0</v>
      </c>
      <c r="UVP15" s="292">
        <f t="shared" si="233"/>
        <v>0</v>
      </c>
      <c r="UVQ15" s="292">
        <f t="shared" si="233"/>
        <v>0</v>
      </c>
      <c r="UVR15" s="292">
        <f t="shared" si="233"/>
        <v>0</v>
      </c>
      <c r="UVS15" s="292">
        <f t="shared" si="233"/>
        <v>0</v>
      </c>
      <c r="UVT15" s="292">
        <f t="shared" si="233"/>
        <v>0</v>
      </c>
      <c r="UVU15" s="292">
        <f t="shared" si="233"/>
        <v>0</v>
      </c>
      <c r="UVV15" s="292">
        <f t="shared" si="233"/>
        <v>0</v>
      </c>
      <c r="UVW15" s="292">
        <f t="shared" si="233"/>
        <v>0</v>
      </c>
      <c r="UVX15" s="292">
        <f t="shared" si="233"/>
        <v>0</v>
      </c>
      <c r="UVY15" s="292">
        <f t="shared" si="233"/>
        <v>0</v>
      </c>
      <c r="UVZ15" s="292">
        <f t="shared" si="233"/>
        <v>0</v>
      </c>
      <c r="UWA15" s="292">
        <f t="shared" si="233"/>
        <v>0</v>
      </c>
      <c r="UWB15" s="292">
        <f t="shared" si="233"/>
        <v>0</v>
      </c>
      <c r="UWC15" s="292">
        <f t="shared" si="233"/>
        <v>0</v>
      </c>
      <c r="UWD15" s="292">
        <f t="shared" si="233"/>
        <v>0</v>
      </c>
      <c r="UWE15" s="292">
        <f t="shared" si="233"/>
        <v>0</v>
      </c>
      <c r="UWF15" s="292">
        <f t="shared" si="233"/>
        <v>0</v>
      </c>
      <c r="UWG15" s="292">
        <f t="shared" si="233"/>
        <v>0</v>
      </c>
      <c r="UWH15" s="292">
        <f t="shared" si="233"/>
        <v>0</v>
      </c>
      <c r="UWI15" s="292">
        <f t="shared" si="233"/>
        <v>0</v>
      </c>
      <c r="UWJ15" s="292">
        <f t="shared" si="233"/>
        <v>0</v>
      </c>
      <c r="UWK15" s="292">
        <f t="shared" si="233"/>
        <v>0</v>
      </c>
      <c r="UWL15" s="292">
        <f t="shared" si="233"/>
        <v>0</v>
      </c>
      <c r="UWM15" s="292">
        <f t="shared" si="233"/>
        <v>0</v>
      </c>
      <c r="UWN15" s="292">
        <f t="shared" si="233"/>
        <v>0</v>
      </c>
      <c r="UWO15" s="292">
        <f t="shared" si="233"/>
        <v>0</v>
      </c>
      <c r="UWP15" s="292">
        <f t="shared" ref="UWP15:UZA15" si="234">SUM(UWP17:UWP32)</f>
        <v>0</v>
      </c>
      <c r="UWQ15" s="292">
        <f t="shared" si="234"/>
        <v>0</v>
      </c>
      <c r="UWR15" s="292">
        <f t="shared" si="234"/>
        <v>0</v>
      </c>
      <c r="UWS15" s="292">
        <f t="shared" si="234"/>
        <v>0</v>
      </c>
      <c r="UWT15" s="292">
        <f t="shared" si="234"/>
        <v>0</v>
      </c>
      <c r="UWU15" s="292">
        <f t="shared" si="234"/>
        <v>0</v>
      </c>
      <c r="UWV15" s="292">
        <f t="shared" si="234"/>
        <v>0</v>
      </c>
      <c r="UWW15" s="292">
        <f t="shared" si="234"/>
        <v>0</v>
      </c>
      <c r="UWX15" s="292">
        <f t="shared" si="234"/>
        <v>0</v>
      </c>
      <c r="UWY15" s="292">
        <f t="shared" si="234"/>
        <v>0</v>
      </c>
      <c r="UWZ15" s="292">
        <f t="shared" si="234"/>
        <v>0</v>
      </c>
      <c r="UXA15" s="292">
        <f t="shared" si="234"/>
        <v>0</v>
      </c>
      <c r="UXB15" s="292">
        <f t="shared" si="234"/>
        <v>0</v>
      </c>
      <c r="UXC15" s="292">
        <f t="shared" si="234"/>
        <v>0</v>
      </c>
      <c r="UXD15" s="292">
        <f t="shared" si="234"/>
        <v>0</v>
      </c>
      <c r="UXE15" s="292">
        <f t="shared" si="234"/>
        <v>0</v>
      </c>
      <c r="UXF15" s="292">
        <f t="shared" si="234"/>
        <v>0</v>
      </c>
      <c r="UXG15" s="292">
        <f t="shared" si="234"/>
        <v>0</v>
      </c>
      <c r="UXH15" s="292">
        <f t="shared" si="234"/>
        <v>0</v>
      </c>
      <c r="UXI15" s="292">
        <f t="shared" si="234"/>
        <v>0</v>
      </c>
      <c r="UXJ15" s="292">
        <f t="shared" si="234"/>
        <v>0</v>
      </c>
      <c r="UXK15" s="292">
        <f t="shared" si="234"/>
        <v>0</v>
      </c>
      <c r="UXL15" s="292">
        <f t="shared" si="234"/>
        <v>0</v>
      </c>
      <c r="UXM15" s="292">
        <f t="shared" si="234"/>
        <v>0</v>
      </c>
      <c r="UXN15" s="292">
        <f t="shared" si="234"/>
        <v>0</v>
      </c>
      <c r="UXO15" s="292">
        <f t="shared" si="234"/>
        <v>0</v>
      </c>
      <c r="UXP15" s="292">
        <f t="shared" si="234"/>
        <v>0</v>
      </c>
      <c r="UXQ15" s="292">
        <f t="shared" si="234"/>
        <v>0</v>
      </c>
      <c r="UXR15" s="292">
        <f t="shared" si="234"/>
        <v>0</v>
      </c>
      <c r="UXS15" s="292">
        <f t="shared" si="234"/>
        <v>0</v>
      </c>
      <c r="UXT15" s="292">
        <f t="shared" si="234"/>
        <v>0</v>
      </c>
      <c r="UXU15" s="292">
        <f t="shared" si="234"/>
        <v>0</v>
      </c>
      <c r="UXV15" s="292">
        <f t="shared" si="234"/>
        <v>0</v>
      </c>
      <c r="UXW15" s="292">
        <f t="shared" si="234"/>
        <v>0</v>
      </c>
      <c r="UXX15" s="292">
        <f t="shared" si="234"/>
        <v>0</v>
      </c>
      <c r="UXY15" s="292">
        <f t="shared" si="234"/>
        <v>0</v>
      </c>
      <c r="UXZ15" s="292">
        <f t="shared" si="234"/>
        <v>0</v>
      </c>
      <c r="UYA15" s="292">
        <f t="shared" si="234"/>
        <v>0</v>
      </c>
      <c r="UYB15" s="292">
        <f t="shared" si="234"/>
        <v>0</v>
      </c>
      <c r="UYC15" s="292">
        <f t="shared" si="234"/>
        <v>0</v>
      </c>
      <c r="UYD15" s="292">
        <f t="shared" si="234"/>
        <v>0</v>
      </c>
      <c r="UYE15" s="292">
        <f t="shared" si="234"/>
        <v>0</v>
      </c>
      <c r="UYF15" s="292">
        <f t="shared" si="234"/>
        <v>0</v>
      </c>
      <c r="UYG15" s="292">
        <f t="shared" si="234"/>
        <v>0</v>
      </c>
      <c r="UYH15" s="292">
        <f t="shared" si="234"/>
        <v>0</v>
      </c>
      <c r="UYI15" s="292">
        <f t="shared" si="234"/>
        <v>0</v>
      </c>
      <c r="UYJ15" s="292">
        <f t="shared" si="234"/>
        <v>0</v>
      </c>
      <c r="UYK15" s="292">
        <f t="shared" si="234"/>
        <v>0</v>
      </c>
      <c r="UYL15" s="292">
        <f t="shared" si="234"/>
        <v>0</v>
      </c>
      <c r="UYM15" s="292">
        <f t="shared" si="234"/>
        <v>0</v>
      </c>
      <c r="UYN15" s="292">
        <f t="shared" si="234"/>
        <v>0</v>
      </c>
      <c r="UYO15" s="292">
        <f t="shared" si="234"/>
        <v>0</v>
      </c>
      <c r="UYP15" s="292">
        <f t="shared" si="234"/>
        <v>0</v>
      </c>
      <c r="UYQ15" s="292">
        <f t="shared" si="234"/>
        <v>0</v>
      </c>
      <c r="UYR15" s="292">
        <f t="shared" si="234"/>
        <v>0</v>
      </c>
      <c r="UYS15" s="292">
        <f t="shared" si="234"/>
        <v>0</v>
      </c>
      <c r="UYT15" s="292">
        <f t="shared" si="234"/>
        <v>0</v>
      </c>
      <c r="UYU15" s="292">
        <f t="shared" si="234"/>
        <v>0</v>
      </c>
      <c r="UYV15" s="292">
        <f t="shared" si="234"/>
        <v>0</v>
      </c>
      <c r="UYW15" s="292">
        <f t="shared" si="234"/>
        <v>0</v>
      </c>
      <c r="UYX15" s="292">
        <f t="shared" si="234"/>
        <v>0</v>
      </c>
      <c r="UYY15" s="292">
        <f t="shared" si="234"/>
        <v>0</v>
      </c>
      <c r="UYZ15" s="292">
        <f t="shared" si="234"/>
        <v>0</v>
      </c>
      <c r="UZA15" s="292">
        <f t="shared" si="234"/>
        <v>0</v>
      </c>
      <c r="UZB15" s="292">
        <f t="shared" ref="UZB15:VBM15" si="235">SUM(UZB17:UZB32)</f>
        <v>0</v>
      </c>
      <c r="UZC15" s="292">
        <f t="shared" si="235"/>
        <v>0</v>
      </c>
      <c r="UZD15" s="292">
        <f t="shared" si="235"/>
        <v>0</v>
      </c>
      <c r="UZE15" s="292">
        <f t="shared" si="235"/>
        <v>0</v>
      </c>
      <c r="UZF15" s="292">
        <f t="shared" si="235"/>
        <v>0</v>
      </c>
      <c r="UZG15" s="292">
        <f t="shared" si="235"/>
        <v>0</v>
      </c>
      <c r="UZH15" s="292">
        <f t="shared" si="235"/>
        <v>0</v>
      </c>
      <c r="UZI15" s="292">
        <f t="shared" si="235"/>
        <v>0</v>
      </c>
      <c r="UZJ15" s="292">
        <f t="shared" si="235"/>
        <v>0</v>
      </c>
      <c r="UZK15" s="292">
        <f t="shared" si="235"/>
        <v>0</v>
      </c>
      <c r="UZL15" s="292">
        <f t="shared" si="235"/>
        <v>0</v>
      </c>
      <c r="UZM15" s="292">
        <f t="shared" si="235"/>
        <v>0</v>
      </c>
      <c r="UZN15" s="292">
        <f t="shared" si="235"/>
        <v>0</v>
      </c>
      <c r="UZO15" s="292">
        <f t="shared" si="235"/>
        <v>0</v>
      </c>
      <c r="UZP15" s="292">
        <f t="shared" si="235"/>
        <v>0</v>
      </c>
      <c r="UZQ15" s="292">
        <f t="shared" si="235"/>
        <v>0</v>
      </c>
      <c r="UZR15" s="292">
        <f t="shared" si="235"/>
        <v>0</v>
      </c>
      <c r="UZS15" s="292">
        <f t="shared" si="235"/>
        <v>0</v>
      </c>
      <c r="UZT15" s="292">
        <f t="shared" si="235"/>
        <v>0</v>
      </c>
      <c r="UZU15" s="292">
        <f t="shared" si="235"/>
        <v>0</v>
      </c>
      <c r="UZV15" s="292">
        <f t="shared" si="235"/>
        <v>0</v>
      </c>
      <c r="UZW15" s="292">
        <f t="shared" si="235"/>
        <v>0</v>
      </c>
      <c r="UZX15" s="292">
        <f t="shared" si="235"/>
        <v>0</v>
      </c>
      <c r="UZY15" s="292">
        <f t="shared" si="235"/>
        <v>0</v>
      </c>
      <c r="UZZ15" s="292">
        <f t="shared" si="235"/>
        <v>0</v>
      </c>
      <c r="VAA15" s="292">
        <f t="shared" si="235"/>
        <v>0</v>
      </c>
      <c r="VAB15" s="292">
        <f t="shared" si="235"/>
        <v>0</v>
      </c>
      <c r="VAC15" s="292">
        <f t="shared" si="235"/>
        <v>0</v>
      </c>
      <c r="VAD15" s="292">
        <f t="shared" si="235"/>
        <v>0</v>
      </c>
      <c r="VAE15" s="292">
        <f t="shared" si="235"/>
        <v>0</v>
      </c>
      <c r="VAF15" s="292">
        <f t="shared" si="235"/>
        <v>0</v>
      </c>
      <c r="VAG15" s="292">
        <f t="shared" si="235"/>
        <v>0</v>
      </c>
      <c r="VAH15" s="292">
        <f t="shared" si="235"/>
        <v>0</v>
      </c>
      <c r="VAI15" s="292">
        <f t="shared" si="235"/>
        <v>0</v>
      </c>
      <c r="VAJ15" s="292">
        <f t="shared" si="235"/>
        <v>0</v>
      </c>
      <c r="VAK15" s="292">
        <f t="shared" si="235"/>
        <v>0</v>
      </c>
      <c r="VAL15" s="292">
        <f t="shared" si="235"/>
        <v>0</v>
      </c>
      <c r="VAM15" s="292">
        <f t="shared" si="235"/>
        <v>0</v>
      </c>
      <c r="VAN15" s="292">
        <f t="shared" si="235"/>
        <v>0</v>
      </c>
      <c r="VAO15" s="292">
        <f t="shared" si="235"/>
        <v>0</v>
      </c>
      <c r="VAP15" s="292">
        <f t="shared" si="235"/>
        <v>0</v>
      </c>
      <c r="VAQ15" s="292">
        <f t="shared" si="235"/>
        <v>0</v>
      </c>
      <c r="VAR15" s="292">
        <f t="shared" si="235"/>
        <v>0</v>
      </c>
      <c r="VAS15" s="292">
        <f t="shared" si="235"/>
        <v>0</v>
      </c>
      <c r="VAT15" s="292">
        <f t="shared" si="235"/>
        <v>0</v>
      </c>
      <c r="VAU15" s="292">
        <f t="shared" si="235"/>
        <v>0</v>
      </c>
      <c r="VAV15" s="292">
        <f t="shared" si="235"/>
        <v>0</v>
      </c>
      <c r="VAW15" s="292">
        <f t="shared" si="235"/>
        <v>0</v>
      </c>
      <c r="VAX15" s="292">
        <f t="shared" si="235"/>
        <v>0</v>
      </c>
      <c r="VAY15" s="292">
        <f t="shared" si="235"/>
        <v>0</v>
      </c>
      <c r="VAZ15" s="292">
        <f t="shared" si="235"/>
        <v>0</v>
      </c>
      <c r="VBA15" s="292">
        <f t="shared" si="235"/>
        <v>0</v>
      </c>
      <c r="VBB15" s="292">
        <f t="shared" si="235"/>
        <v>0</v>
      </c>
      <c r="VBC15" s="292">
        <f t="shared" si="235"/>
        <v>0</v>
      </c>
      <c r="VBD15" s="292">
        <f t="shared" si="235"/>
        <v>0</v>
      </c>
      <c r="VBE15" s="292">
        <f t="shared" si="235"/>
        <v>0</v>
      </c>
      <c r="VBF15" s="292">
        <f t="shared" si="235"/>
        <v>0</v>
      </c>
      <c r="VBG15" s="292">
        <f t="shared" si="235"/>
        <v>0</v>
      </c>
      <c r="VBH15" s="292">
        <f t="shared" si="235"/>
        <v>0</v>
      </c>
      <c r="VBI15" s="292">
        <f t="shared" si="235"/>
        <v>0</v>
      </c>
      <c r="VBJ15" s="292">
        <f t="shared" si="235"/>
        <v>0</v>
      </c>
      <c r="VBK15" s="292">
        <f t="shared" si="235"/>
        <v>0</v>
      </c>
      <c r="VBL15" s="292">
        <f t="shared" si="235"/>
        <v>0</v>
      </c>
      <c r="VBM15" s="292">
        <f t="shared" si="235"/>
        <v>0</v>
      </c>
      <c r="VBN15" s="292">
        <f t="shared" ref="VBN15:VDY15" si="236">SUM(VBN17:VBN32)</f>
        <v>0</v>
      </c>
      <c r="VBO15" s="292">
        <f t="shared" si="236"/>
        <v>0</v>
      </c>
      <c r="VBP15" s="292">
        <f t="shared" si="236"/>
        <v>0</v>
      </c>
      <c r="VBQ15" s="292">
        <f t="shared" si="236"/>
        <v>0</v>
      </c>
      <c r="VBR15" s="292">
        <f t="shared" si="236"/>
        <v>0</v>
      </c>
      <c r="VBS15" s="292">
        <f t="shared" si="236"/>
        <v>0</v>
      </c>
      <c r="VBT15" s="292">
        <f t="shared" si="236"/>
        <v>0</v>
      </c>
      <c r="VBU15" s="292">
        <f t="shared" si="236"/>
        <v>0</v>
      </c>
      <c r="VBV15" s="292">
        <f t="shared" si="236"/>
        <v>0</v>
      </c>
      <c r="VBW15" s="292">
        <f t="shared" si="236"/>
        <v>0</v>
      </c>
      <c r="VBX15" s="292">
        <f t="shared" si="236"/>
        <v>0</v>
      </c>
      <c r="VBY15" s="292">
        <f t="shared" si="236"/>
        <v>0</v>
      </c>
      <c r="VBZ15" s="292">
        <f t="shared" si="236"/>
        <v>0</v>
      </c>
      <c r="VCA15" s="292">
        <f t="shared" si="236"/>
        <v>0</v>
      </c>
      <c r="VCB15" s="292">
        <f t="shared" si="236"/>
        <v>0</v>
      </c>
      <c r="VCC15" s="292">
        <f t="shared" si="236"/>
        <v>0</v>
      </c>
      <c r="VCD15" s="292">
        <f t="shared" si="236"/>
        <v>0</v>
      </c>
      <c r="VCE15" s="292">
        <f t="shared" si="236"/>
        <v>0</v>
      </c>
      <c r="VCF15" s="292">
        <f t="shared" si="236"/>
        <v>0</v>
      </c>
      <c r="VCG15" s="292">
        <f t="shared" si="236"/>
        <v>0</v>
      </c>
      <c r="VCH15" s="292">
        <f t="shared" si="236"/>
        <v>0</v>
      </c>
      <c r="VCI15" s="292">
        <f t="shared" si="236"/>
        <v>0</v>
      </c>
      <c r="VCJ15" s="292">
        <f t="shared" si="236"/>
        <v>0</v>
      </c>
      <c r="VCK15" s="292">
        <f t="shared" si="236"/>
        <v>0</v>
      </c>
      <c r="VCL15" s="292">
        <f t="shared" si="236"/>
        <v>0</v>
      </c>
      <c r="VCM15" s="292">
        <f t="shared" si="236"/>
        <v>0</v>
      </c>
      <c r="VCN15" s="292">
        <f t="shared" si="236"/>
        <v>0</v>
      </c>
      <c r="VCO15" s="292">
        <f t="shared" si="236"/>
        <v>0</v>
      </c>
      <c r="VCP15" s="292">
        <f t="shared" si="236"/>
        <v>0</v>
      </c>
      <c r="VCQ15" s="292">
        <f t="shared" si="236"/>
        <v>0</v>
      </c>
      <c r="VCR15" s="292">
        <f t="shared" si="236"/>
        <v>0</v>
      </c>
      <c r="VCS15" s="292">
        <f t="shared" si="236"/>
        <v>0</v>
      </c>
      <c r="VCT15" s="292">
        <f t="shared" si="236"/>
        <v>0</v>
      </c>
      <c r="VCU15" s="292">
        <f t="shared" si="236"/>
        <v>0</v>
      </c>
      <c r="VCV15" s="292">
        <f t="shared" si="236"/>
        <v>0</v>
      </c>
      <c r="VCW15" s="292">
        <f t="shared" si="236"/>
        <v>0</v>
      </c>
      <c r="VCX15" s="292">
        <f t="shared" si="236"/>
        <v>0</v>
      </c>
      <c r="VCY15" s="292">
        <f t="shared" si="236"/>
        <v>0</v>
      </c>
      <c r="VCZ15" s="292">
        <f t="shared" si="236"/>
        <v>0</v>
      </c>
      <c r="VDA15" s="292">
        <f t="shared" si="236"/>
        <v>0</v>
      </c>
      <c r="VDB15" s="292">
        <f t="shared" si="236"/>
        <v>0</v>
      </c>
      <c r="VDC15" s="292">
        <f t="shared" si="236"/>
        <v>0</v>
      </c>
      <c r="VDD15" s="292">
        <f t="shared" si="236"/>
        <v>0</v>
      </c>
      <c r="VDE15" s="292">
        <f t="shared" si="236"/>
        <v>0</v>
      </c>
      <c r="VDF15" s="292">
        <f t="shared" si="236"/>
        <v>0</v>
      </c>
      <c r="VDG15" s="292">
        <f t="shared" si="236"/>
        <v>0</v>
      </c>
      <c r="VDH15" s="292">
        <f t="shared" si="236"/>
        <v>0</v>
      </c>
      <c r="VDI15" s="292">
        <f t="shared" si="236"/>
        <v>0</v>
      </c>
      <c r="VDJ15" s="292">
        <f t="shared" si="236"/>
        <v>0</v>
      </c>
      <c r="VDK15" s="292">
        <f t="shared" si="236"/>
        <v>0</v>
      </c>
      <c r="VDL15" s="292">
        <f t="shared" si="236"/>
        <v>0</v>
      </c>
      <c r="VDM15" s="292">
        <f t="shared" si="236"/>
        <v>0</v>
      </c>
      <c r="VDN15" s="292">
        <f t="shared" si="236"/>
        <v>0</v>
      </c>
      <c r="VDO15" s="292">
        <f t="shared" si="236"/>
        <v>0</v>
      </c>
      <c r="VDP15" s="292">
        <f t="shared" si="236"/>
        <v>0</v>
      </c>
      <c r="VDQ15" s="292">
        <f t="shared" si="236"/>
        <v>0</v>
      </c>
      <c r="VDR15" s="292">
        <f t="shared" si="236"/>
        <v>0</v>
      </c>
      <c r="VDS15" s="292">
        <f t="shared" si="236"/>
        <v>0</v>
      </c>
      <c r="VDT15" s="292">
        <f t="shared" si="236"/>
        <v>0</v>
      </c>
      <c r="VDU15" s="292">
        <f t="shared" si="236"/>
        <v>0</v>
      </c>
      <c r="VDV15" s="292">
        <f t="shared" si="236"/>
        <v>0</v>
      </c>
      <c r="VDW15" s="292">
        <f t="shared" si="236"/>
        <v>0</v>
      </c>
      <c r="VDX15" s="292">
        <f t="shared" si="236"/>
        <v>0</v>
      </c>
      <c r="VDY15" s="292">
        <f t="shared" si="236"/>
        <v>0</v>
      </c>
      <c r="VDZ15" s="292">
        <f t="shared" ref="VDZ15:VGK15" si="237">SUM(VDZ17:VDZ32)</f>
        <v>0</v>
      </c>
      <c r="VEA15" s="292">
        <f t="shared" si="237"/>
        <v>0</v>
      </c>
      <c r="VEB15" s="292">
        <f t="shared" si="237"/>
        <v>0</v>
      </c>
      <c r="VEC15" s="292">
        <f t="shared" si="237"/>
        <v>0</v>
      </c>
      <c r="VED15" s="292">
        <f t="shared" si="237"/>
        <v>0</v>
      </c>
      <c r="VEE15" s="292">
        <f t="shared" si="237"/>
        <v>0</v>
      </c>
      <c r="VEF15" s="292">
        <f t="shared" si="237"/>
        <v>0</v>
      </c>
      <c r="VEG15" s="292">
        <f t="shared" si="237"/>
        <v>0</v>
      </c>
      <c r="VEH15" s="292">
        <f t="shared" si="237"/>
        <v>0</v>
      </c>
      <c r="VEI15" s="292">
        <f t="shared" si="237"/>
        <v>0</v>
      </c>
      <c r="VEJ15" s="292">
        <f t="shared" si="237"/>
        <v>0</v>
      </c>
      <c r="VEK15" s="292">
        <f t="shared" si="237"/>
        <v>0</v>
      </c>
      <c r="VEL15" s="292">
        <f t="shared" si="237"/>
        <v>0</v>
      </c>
      <c r="VEM15" s="292">
        <f t="shared" si="237"/>
        <v>0</v>
      </c>
      <c r="VEN15" s="292">
        <f t="shared" si="237"/>
        <v>0</v>
      </c>
      <c r="VEO15" s="292">
        <f t="shared" si="237"/>
        <v>0</v>
      </c>
      <c r="VEP15" s="292">
        <f t="shared" si="237"/>
        <v>0</v>
      </c>
      <c r="VEQ15" s="292">
        <f t="shared" si="237"/>
        <v>0</v>
      </c>
      <c r="VER15" s="292">
        <f t="shared" si="237"/>
        <v>0</v>
      </c>
      <c r="VES15" s="292">
        <f t="shared" si="237"/>
        <v>0</v>
      </c>
      <c r="VET15" s="292">
        <f t="shared" si="237"/>
        <v>0</v>
      </c>
      <c r="VEU15" s="292">
        <f t="shared" si="237"/>
        <v>0</v>
      </c>
      <c r="VEV15" s="292">
        <f t="shared" si="237"/>
        <v>0</v>
      </c>
      <c r="VEW15" s="292">
        <f t="shared" si="237"/>
        <v>0</v>
      </c>
      <c r="VEX15" s="292">
        <f t="shared" si="237"/>
        <v>0</v>
      </c>
      <c r="VEY15" s="292">
        <f t="shared" si="237"/>
        <v>0</v>
      </c>
      <c r="VEZ15" s="292">
        <f t="shared" si="237"/>
        <v>0</v>
      </c>
      <c r="VFA15" s="292">
        <f t="shared" si="237"/>
        <v>0</v>
      </c>
      <c r="VFB15" s="292">
        <f t="shared" si="237"/>
        <v>0</v>
      </c>
      <c r="VFC15" s="292">
        <f t="shared" si="237"/>
        <v>0</v>
      </c>
      <c r="VFD15" s="292">
        <f t="shared" si="237"/>
        <v>0</v>
      </c>
      <c r="VFE15" s="292">
        <f t="shared" si="237"/>
        <v>0</v>
      </c>
      <c r="VFF15" s="292">
        <f t="shared" si="237"/>
        <v>0</v>
      </c>
      <c r="VFG15" s="292">
        <f t="shared" si="237"/>
        <v>0</v>
      </c>
      <c r="VFH15" s="292">
        <f t="shared" si="237"/>
        <v>0</v>
      </c>
      <c r="VFI15" s="292">
        <f t="shared" si="237"/>
        <v>0</v>
      </c>
      <c r="VFJ15" s="292">
        <f t="shared" si="237"/>
        <v>0</v>
      </c>
      <c r="VFK15" s="292">
        <f t="shared" si="237"/>
        <v>0</v>
      </c>
      <c r="VFL15" s="292">
        <f t="shared" si="237"/>
        <v>0</v>
      </c>
      <c r="VFM15" s="292">
        <f t="shared" si="237"/>
        <v>0</v>
      </c>
      <c r="VFN15" s="292">
        <f t="shared" si="237"/>
        <v>0</v>
      </c>
      <c r="VFO15" s="292">
        <f t="shared" si="237"/>
        <v>0</v>
      </c>
      <c r="VFP15" s="292">
        <f t="shared" si="237"/>
        <v>0</v>
      </c>
      <c r="VFQ15" s="292">
        <f t="shared" si="237"/>
        <v>0</v>
      </c>
      <c r="VFR15" s="292">
        <f t="shared" si="237"/>
        <v>0</v>
      </c>
      <c r="VFS15" s="292">
        <f t="shared" si="237"/>
        <v>0</v>
      </c>
      <c r="VFT15" s="292">
        <f t="shared" si="237"/>
        <v>0</v>
      </c>
      <c r="VFU15" s="292">
        <f t="shared" si="237"/>
        <v>0</v>
      </c>
      <c r="VFV15" s="292">
        <f t="shared" si="237"/>
        <v>0</v>
      </c>
      <c r="VFW15" s="292">
        <f t="shared" si="237"/>
        <v>0</v>
      </c>
      <c r="VFX15" s="292">
        <f t="shared" si="237"/>
        <v>0</v>
      </c>
      <c r="VFY15" s="292">
        <f t="shared" si="237"/>
        <v>0</v>
      </c>
      <c r="VFZ15" s="292">
        <f t="shared" si="237"/>
        <v>0</v>
      </c>
      <c r="VGA15" s="292">
        <f t="shared" si="237"/>
        <v>0</v>
      </c>
      <c r="VGB15" s="292">
        <f t="shared" si="237"/>
        <v>0</v>
      </c>
      <c r="VGC15" s="292">
        <f t="shared" si="237"/>
        <v>0</v>
      </c>
      <c r="VGD15" s="292">
        <f t="shared" si="237"/>
        <v>0</v>
      </c>
      <c r="VGE15" s="292">
        <f t="shared" si="237"/>
        <v>0</v>
      </c>
      <c r="VGF15" s="292">
        <f t="shared" si="237"/>
        <v>0</v>
      </c>
      <c r="VGG15" s="292">
        <f t="shared" si="237"/>
        <v>0</v>
      </c>
      <c r="VGH15" s="292">
        <f t="shared" si="237"/>
        <v>0</v>
      </c>
      <c r="VGI15" s="292">
        <f t="shared" si="237"/>
        <v>0</v>
      </c>
      <c r="VGJ15" s="292">
        <f t="shared" si="237"/>
        <v>0</v>
      </c>
      <c r="VGK15" s="292">
        <f t="shared" si="237"/>
        <v>0</v>
      </c>
      <c r="VGL15" s="292">
        <f t="shared" ref="VGL15:VIW15" si="238">SUM(VGL17:VGL32)</f>
        <v>0</v>
      </c>
      <c r="VGM15" s="292">
        <f t="shared" si="238"/>
        <v>0</v>
      </c>
      <c r="VGN15" s="292">
        <f t="shared" si="238"/>
        <v>0</v>
      </c>
      <c r="VGO15" s="292">
        <f t="shared" si="238"/>
        <v>0</v>
      </c>
      <c r="VGP15" s="292">
        <f t="shared" si="238"/>
        <v>0</v>
      </c>
      <c r="VGQ15" s="292">
        <f t="shared" si="238"/>
        <v>0</v>
      </c>
      <c r="VGR15" s="292">
        <f t="shared" si="238"/>
        <v>0</v>
      </c>
      <c r="VGS15" s="292">
        <f t="shared" si="238"/>
        <v>0</v>
      </c>
      <c r="VGT15" s="292">
        <f t="shared" si="238"/>
        <v>0</v>
      </c>
      <c r="VGU15" s="292">
        <f t="shared" si="238"/>
        <v>0</v>
      </c>
      <c r="VGV15" s="292">
        <f t="shared" si="238"/>
        <v>0</v>
      </c>
      <c r="VGW15" s="292">
        <f t="shared" si="238"/>
        <v>0</v>
      </c>
      <c r="VGX15" s="292">
        <f t="shared" si="238"/>
        <v>0</v>
      </c>
      <c r="VGY15" s="292">
        <f t="shared" si="238"/>
        <v>0</v>
      </c>
      <c r="VGZ15" s="292">
        <f t="shared" si="238"/>
        <v>0</v>
      </c>
      <c r="VHA15" s="292">
        <f t="shared" si="238"/>
        <v>0</v>
      </c>
      <c r="VHB15" s="292">
        <f t="shared" si="238"/>
        <v>0</v>
      </c>
      <c r="VHC15" s="292">
        <f t="shared" si="238"/>
        <v>0</v>
      </c>
      <c r="VHD15" s="292">
        <f t="shared" si="238"/>
        <v>0</v>
      </c>
      <c r="VHE15" s="292">
        <f t="shared" si="238"/>
        <v>0</v>
      </c>
      <c r="VHF15" s="292">
        <f t="shared" si="238"/>
        <v>0</v>
      </c>
      <c r="VHG15" s="292">
        <f t="shared" si="238"/>
        <v>0</v>
      </c>
      <c r="VHH15" s="292">
        <f t="shared" si="238"/>
        <v>0</v>
      </c>
      <c r="VHI15" s="292">
        <f t="shared" si="238"/>
        <v>0</v>
      </c>
      <c r="VHJ15" s="292">
        <f t="shared" si="238"/>
        <v>0</v>
      </c>
      <c r="VHK15" s="292">
        <f t="shared" si="238"/>
        <v>0</v>
      </c>
      <c r="VHL15" s="292">
        <f t="shared" si="238"/>
        <v>0</v>
      </c>
      <c r="VHM15" s="292">
        <f t="shared" si="238"/>
        <v>0</v>
      </c>
      <c r="VHN15" s="292">
        <f t="shared" si="238"/>
        <v>0</v>
      </c>
      <c r="VHO15" s="292">
        <f t="shared" si="238"/>
        <v>0</v>
      </c>
      <c r="VHP15" s="292">
        <f t="shared" si="238"/>
        <v>0</v>
      </c>
      <c r="VHQ15" s="292">
        <f t="shared" si="238"/>
        <v>0</v>
      </c>
      <c r="VHR15" s="292">
        <f t="shared" si="238"/>
        <v>0</v>
      </c>
      <c r="VHS15" s="292">
        <f t="shared" si="238"/>
        <v>0</v>
      </c>
      <c r="VHT15" s="292">
        <f t="shared" si="238"/>
        <v>0</v>
      </c>
      <c r="VHU15" s="292">
        <f t="shared" si="238"/>
        <v>0</v>
      </c>
      <c r="VHV15" s="292">
        <f t="shared" si="238"/>
        <v>0</v>
      </c>
      <c r="VHW15" s="292">
        <f t="shared" si="238"/>
        <v>0</v>
      </c>
      <c r="VHX15" s="292">
        <f t="shared" si="238"/>
        <v>0</v>
      </c>
      <c r="VHY15" s="292">
        <f t="shared" si="238"/>
        <v>0</v>
      </c>
      <c r="VHZ15" s="292">
        <f t="shared" si="238"/>
        <v>0</v>
      </c>
      <c r="VIA15" s="292">
        <f t="shared" si="238"/>
        <v>0</v>
      </c>
      <c r="VIB15" s="292">
        <f t="shared" si="238"/>
        <v>0</v>
      </c>
      <c r="VIC15" s="292">
        <f t="shared" si="238"/>
        <v>0</v>
      </c>
      <c r="VID15" s="292">
        <f t="shared" si="238"/>
        <v>0</v>
      </c>
      <c r="VIE15" s="292">
        <f t="shared" si="238"/>
        <v>0</v>
      </c>
      <c r="VIF15" s="292">
        <f t="shared" si="238"/>
        <v>0</v>
      </c>
      <c r="VIG15" s="292">
        <f t="shared" si="238"/>
        <v>0</v>
      </c>
      <c r="VIH15" s="292">
        <f t="shared" si="238"/>
        <v>0</v>
      </c>
      <c r="VII15" s="292">
        <f t="shared" si="238"/>
        <v>0</v>
      </c>
      <c r="VIJ15" s="292">
        <f t="shared" si="238"/>
        <v>0</v>
      </c>
      <c r="VIK15" s="292">
        <f t="shared" si="238"/>
        <v>0</v>
      </c>
      <c r="VIL15" s="292">
        <f t="shared" si="238"/>
        <v>0</v>
      </c>
      <c r="VIM15" s="292">
        <f t="shared" si="238"/>
        <v>0</v>
      </c>
      <c r="VIN15" s="292">
        <f t="shared" si="238"/>
        <v>0</v>
      </c>
      <c r="VIO15" s="292">
        <f t="shared" si="238"/>
        <v>0</v>
      </c>
      <c r="VIP15" s="292">
        <f t="shared" si="238"/>
        <v>0</v>
      </c>
      <c r="VIQ15" s="292">
        <f t="shared" si="238"/>
        <v>0</v>
      </c>
      <c r="VIR15" s="292">
        <f t="shared" si="238"/>
        <v>0</v>
      </c>
      <c r="VIS15" s="292">
        <f t="shared" si="238"/>
        <v>0</v>
      </c>
      <c r="VIT15" s="292">
        <f t="shared" si="238"/>
        <v>0</v>
      </c>
      <c r="VIU15" s="292">
        <f t="shared" si="238"/>
        <v>0</v>
      </c>
      <c r="VIV15" s="292">
        <f t="shared" si="238"/>
        <v>0</v>
      </c>
      <c r="VIW15" s="292">
        <f t="shared" si="238"/>
        <v>0</v>
      </c>
      <c r="VIX15" s="292">
        <f t="shared" ref="VIX15:VLI15" si="239">SUM(VIX17:VIX32)</f>
        <v>0</v>
      </c>
      <c r="VIY15" s="292">
        <f t="shared" si="239"/>
        <v>0</v>
      </c>
      <c r="VIZ15" s="292">
        <f t="shared" si="239"/>
        <v>0</v>
      </c>
      <c r="VJA15" s="292">
        <f t="shared" si="239"/>
        <v>0</v>
      </c>
      <c r="VJB15" s="292">
        <f t="shared" si="239"/>
        <v>0</v>
      </c>
      <c r="VJC15" s="292">
        <f t="shared" si="239"/>
        <v>0</v>
      </c>
      <c r="VJD15" s="292">
        <f t="shared" si="239"/>
        <v>0</v>
      </c>
      <c r="VJE15" s="292">
        <f t="shared" si="239"/>
        <v>0</v>
      </c>
      <c r="VJF15" s="292">
        <f t="shared" si="239"/>
        <v>0</v>
      </c>
      <c r="VJG15" s="292">
        <f t="shared" si="239"/>
        <v>0</v>
      </c>
      <c r="VJH15" s="292">
        <f t="shared" si="239"/>
        <v>0</v>
      </c>
      <c r="VJI15" s="292">
        <f t="shared" si="239"/>
        <v>0</v>
      </c>
      <c r="VJJ15" s="292">
        <f t="shared" si="239"/>
        <v>0</v>
      </c>
      <c r="VJK15" s="292">
        <f t="shared" si="239"/>
        <v>0</v>
      </c>
      <c r="VJL15" s="292">
        <f t="shared" si="239"/>
        <v>0</v>
      </c>
      <c r="VJM15" s="292">
        <f t="shared" si="239"/>
        <v>0</v>
      </c>
      <c r="VJN15" s="292">
        <f t="shared" si="239"/>
        <v>0</v>
      </c>
      <c r="VJO15" s="292">
        <f t="shared" si="239"/>
        <v>0</v>
      </c>
      <c r="VJP15" s="292">
        <f t="shared" si="239"/>
        <v>0</v>
      </c>
      <c r="VJQ15" s="292">
        <f t="shared" si="239"/>
        <v>0</v>
      </c>
      <c r="VJR15" s="292">
        <f t="shared" si="239"/>
        <v>0</v>
      </c>
      <c r="VJS15" s="292">
        <f t="shared" si="239"/>
        <v>0</v>
      </c>
      <c r="VJT15" s="292">
        <f t="shared" si="239"/>
        <v>0</v>
      </c>
      <c r="VJU15" s="292">
        <f t="shared" si="239"/>
        <v>0</v>
      </c>
      <c r="VJV15" s="292">
        <f t="shared" si="239"/>
        <v>0</v>
      </c>
      <c r="VJW15" s="292">
        <f t="shared" si="239"/>
        <v>0</v>
      </c>
      <c r="VJX15" s="292">
        <f t="shared" si="239"/>
        <v>0</v>
      </c>
      <c r="VJY15" s="292">
        <f t="shared" si="239"/>
        <v>0</v>
      </c>
      <c r="VJZ15" s="292">
        <f t="shared" si="239"/>
        <v>0</v>
      </c>
      <c r="VKA15" s="292">
        <f t="shared" si="239"/>
        <v>0</v>
      </c>
      <c r="VKB15" s="292">
        <f t="shared" si="239"/>
        <v>0</v>
      </c>
      <c r="VKC15" s="292">
        <f t="shared" si="239"/>
        <v>0</v>
      </c>
      <c r="VKD15" s="292">
        <f t="shared" si="239"/>
        <v>0</v>
      </c>
      <c r="VKE15" s="292">
        <f t="shared" si="239"/>
        <v>0</v>
      </c>
      <c r="VKF15" s="292">
        <f t="shared" si="239"/>
        <v>0</v>
      </c>
      <c r="VKG15" s="292">
        <f t="shared" si="239"/>
        <v>0</v>
      </c>
      <c r="VKH15" s="292">
        <f t="shared" si="239"/>
        <v>0</v>
      </c>
      <c r="VKI15" s="292">
        <f t="shared" si="239"/>
        <v>0</v>
      </c>
      <c r="VKJ15" s="292">
        <f t="shared" si="239"/>
        <v>0</v>
      </c>
      <c r="VKK15" s="292">
        <f t="shared" si="239"/>
        <v>0</v>
      </c>
      <c r="VKL15" s="292">
        <f t="shared" si="239"/>
        <v>0</v>
      </c>
      <c r="VKM15" s="292">
        <f t="shared" si="239"/>
        <v>0</v>
      </c>
      <c r="VKN15" s="292">
        <f t="shared" si="239"/>
        <v>0</v>
      </c>
      <c r="VKO15" s="292">
        <f t="shared" si="239"/>
        <v>0</v>
      </c>
      <c r="VKP15" s="292">
        <f t="shared" si="239"/>
        <v>0</v>
      </c>
      <c r="VKQ15" s="292">
        <f t="shared" si="239"/>
        <v>0</v>
      </c>
      <c r="VKR15" s="292">
        <f t="shared" si="239"/>
        <v>0</v>
      </c>
      <c r="VKS15" s="292">
        <f t="shared" si="239"/>
        <v>0</v>
      </c>
      <c r="VKT15" s="292">
        <f t="shared" si="239"/>
        <v>0</v>
      </c>
      <c r="VKU15" s="292">
        <f t="shared" si="239"/>
        <v>0</v>
      </c>
      <c r="VKV15" s="292">
        <f t="shared" si="239"/>
        <v>0</v>
      </c>
      <c r="VKW15" s="292">
        <f t="shared" si="239"/>
        <v>0</v>
      </c>
      <c r="VKX15" s="292">
        <f t="shared" si="239"/>
        <v>0</v>
      </c>
      <c r="VKY15" s="292">
        <f t="shared" si="239"/>
        <v>0</v>
      </c>
      <c r="VKZ15" s="292">
        <f t="shared" si="239"/>
        <v>0</v>
      </c>
      <c r="VLA15" s="292">
        <f t="shared" si="239"/>
        <v>0</v>
      </c>
      <c r="VLB15" s="292">
        <f t="shared" si="239"/>
        <v>0</v>
      </c>
      <c r="VLC15" s="292">
        <f t="shared" si="239"/>
        <v>0</v>
      </c>
      <c r="VLD15" s="292">
        <f t="shared" si="239"/>
        <v>0</v>
      </c>
      <c r="VLE15" s="292">
        <f t="shared" si="239"/>
        <v>0</v>
      </c>
      <c r="VLF15" s="292">
        <f t="shared" si="239"/>
        <v>0</v>
      </c>
      <c r="VLG15" s="292">
        <f t="shared" si="239"/>
        <v>0</v>
      </c>
      <c r="VLH15" s="292">
        <f t="shared" si="239"/>
        <v>0</v>
      </c>
      <c r="VLI15" s="292">
        <f t="shared" si="239"/>
        <v>0</v>
      </c>
      <c r="VLJ15" s="292">
        <f t="shared" ref="VLJ15:VNU15" si="240">SUM(VLJ17:VLJ32)</f>
        <v>0</v>
      </c>
      <c r="VLK15" s="292">
        <f t="shared" si="240"/>
        <v>0</v>
      </c>
      <c r="VLL15" s="292">
        <f t="shared" si="240"/>
        <v>0</v>
      </c>
      <c r="VLM15" s="292">
        <f t="shared" si="240"/>
        <v>0</v>
      </c>
      <c r="VLN15" s="292">
        <f t="shared" si="240"/>
        <v>0</v>
      </c>
      <c r="VLO15" s="292">
        <f t="shared" si="240"/>
        <v>0</v>
      </c>
      <c r="VLP15" s="292">
        <f t="shared" si="240"/>
        <v>0</v>
      </c>
      <c r="VLQ15" s="292">
        <f t="shared" si="240"/>
        <v>0</v>
      </c>
      <c r="VLR15" s="292">
        <f t="shared" si="240"/>
        <v>0</v>
      </c>
      <c r="VLS15" s="292">
        <f t="shared" si="240"/>
        <v>0</v>
      </c>
      <c r="VLT15" s="292">
        <f t="shared" si="240"/>
        <v>0</v>
      </c>
      <c r="VLU15" s="292">
        <f t="shared" si="240"/>
        <v>0</v>
      </c>
      <c r="VLV15" s="292">
        <f t="shared" si="240"/>
        <v>0</v>
      </c>
      <c r="VLW15" s="292">
        <f t="shared" si="240"/>
        <v>0</v>
      </c>
      <c r="VLX15" s="292">
        <f t="shared" si="240"/>
        <v>0</v>
      </c>
      <c r="VLY15" s="292">
        <f t="shared" si="240"/>
        <v>0</v>
      </c>
      <c r="VLZ15" s="292">
        <f t="shared" si="240"/>
        <v>0</v>
      </c>
      <c r="VMA15" s="292">
        <f t="shared" si="240"/>
        <v>0</v>
      </c>
      <c r="VMB15" s="292">
        <f t="shared" si="240"/>
        <v>0</v>
      </c>
      <c r="VMC15" s="292">
        <f t="shared" si="240"/>
        <v>0</v>
      </c>
      <c r="VMD15" s="292">
        <f t="shared" si="240"/>
        <v>0</v>
      </c>
      <c r="VME15" s="292">
        <f t="shared" si="240"/>
        <v>0</v>
      </c>
      <c r="VMF15" s="292">
        <f t="shared" si="240"/>
        <v>0</v>
      </c>
      <c r="VMG15" s="292">
        <f t="shared" si="240"/>
        <v>0</v>
      </c>
      <c r="VMH15" s="292">
        <f t="shared" si="240"/>
        <v>0</v>
      </c>
      <c r="VMI15" s="292">
        <f t="shared" si="240"/>
        <v>0</v>
      </c>
      <c r="VMJ15" s="292">
        <f t="shared" si="240"/>
        <v>0</v>
      </c>
      <c r="VMK15" s="292">
        <f t="shared" si="240"/>
        <v>0</v>
      </c>
      <c r="VML15" s="292">
        <f t="shared" si="240"/>
        <v>0</v>
      </c>
      <c r="VMM15" s="292">
        <f t="shared" si="240"/>
        <v>0</v>
      </c>
      <c r="VMN15" s="292">
        <f t="shared" si="240"/>
        <v>0</v>
      </c>
      <c r="VMO15" s="292">
        <f t="shared" si="240"/>
        <v>0</v>
      </c>
      <c r="VMP15" s="292">
        <f t="shared" si="240"/>
        <v>0</v>
      </c>
      <c r="VMQ15" s="292">
        <f t="shared" si="240"/>
        <v>0</v>
      </c>
      <c r="VMR15" s="292">
        <f t="shared" si="240"/>
        <v>0</v>
      </c>
      <c r="VMS15" s="292">
        <f t="shared" si="240"/>
        <v>0</v>
      </c>
      <c r="VMT15" s="292">
        <f t="shared" si="240"/>
        <v>0</v>
      </c>
      <c r="VMU15" s="292">
        <f t="shared" si="240"/>
        <v>0</v>
      </c>
      <c r="VMV15" s="292">
        <f t="shared" si="240"/>
        <v>0</v>
      </c>
      <c r="VMW15" s="292">
        <f t="shared" si="240"/>
        <v>0</v>
      </c>
      <c r="VMX15" s="292">
        <f t="shared" si="240"/>
        <v>0</v>
      </c>
      <c r="VMY15" s="292">
        <f t="shared" si="240"/>
        <v>0</v>
      </c>
      <c r="VMZ15" s="292">
        <f t="shared" si="240"/>
        <v>0</v>
      </c>
      <c r="VNA15" s="292">
        <f t="shared" si="240"/>
        <v>0</v>
      </c>
      <c r="VNB15" s="292">
        <f t="shared" si="240"/>
        <v>0</v>
      </c>
      <c r="VNC15" s="292">
        <f t="shared" si="240"/>
        <v>0</v>
      </c>
      <c r="VND15" s="292">
        <f t="shared" si="240"/>
        <v>0</v>
      </c>
      <c r="VNE15" s="292">
        <f t="shared" si="240"/>
        <v>0</v>
      </c>
      <c r="VNF15" s="292">
        <f t="shared" si="240"/>
        <v>0</v>
      </c>
      <c r="VNG15" s="292">
        <f t="shared" si="240"/>
        <v>0</v>
      </c>
      <c r="VNH15" s="292">
        <f t="shared" si="240"/>
        <v>0</v>
      </c>
      <c r="VNI15" s="292">
        <f t="shared" si="240"/>
        <v>0</v>
      </c>
      <c r="VNJ15" s="292">
        <f t="shared" si="240"/>
        <v>0</v>
      </c>
      <c r="VNK15" s="292">
        <f t="shared" si="240"/>
        <v>0</v>
      </c>
      <c r="VNL15" s="292">
        <f t="shared" si="240"/>
        <v>0</v>
      </c>
      <c r="VNM15" s="292">
        <f t="shared" si="240"/>
        <v>0</v>
      </c>
      <c r="VNN15" s="292">
        <f t="shared" si="240"/>
        <v>0</v>
      </c>
      <c r="VNO15" s="292">
        <f t="shared" si="240"/>
        <v>0</v>
      </c>
      <c r="VNP15" s="292">
        <f t="shared" si="240"/>
        <v>0</v>
      </c>
      <c r="VNQ15" s="292">
        <f t="shared" si="240"/>
        <v>0</v>
      </c>
      <c r="VNR15" s="292">
        <f t="shared" si="240"/>
        <v>0</v>
      </c>
      <c r="VNS15" s="292">
        <f t="shared" si="240"/>
        <v>0</v>
      </c>
      <c r="VNT15" s="292">
        <f t="shared" si="240"/>
        <v>0</v>
      </c>
      <c r="VNU15" s="292">
        <f t="shared" si="240"/>
        <v>0</v>
      </c>
      <c r="VNV15" s="292">
        <f t="shared" ref="VNV15:VQG15" si="241">SUM(VNV17:VNV32)</f>
        <v>0</v>
      </c>
      <c r="VNW15" s="292">
        <f t="shared" si="241"/>
        <v>0</v>
      </c>
      <c r="VNX15" s="292">
        <f t="shared" si="241"/>
        <v>0</v>
      </c>
      <c r="VNY15" s="292">
        <f t="shared" si="241"/>
        <v>0</v>
      </c>
      <c r="VNZ15" s="292">
        <f t="shared" si="241"/>
        <v>0</v>
      </c>
      <c r="VOA15" s="292">
        <f t="shared" si="241"/>
        <v>0</v>
      </c>
      <c r="VOB15" s="292">
        <f t="shared" si="241"/>
        <v>0</v>
      </c>
      <c r="VOC15" s="292">
        <f t="shared" si="241"/>
        <v>0</v>
      </c>
      <c r="VOD15" s="292">
        <f t="shared" si="241"/>
        <v>0</v>
      </c>
      <c r="VOE15" s="292">
        <f t="shared" si="241"/>
        <v>0</v>
      </c>
      <c r="VOF15" s="292">
        <f t="shared" si="241"/>
        <v>0</v>
      </c>
      <c r="VOG15" s="292">
        <f t="shared" si="241"/>
        <v>0</v>
      </c>
      <c r="VOH15" s="292">
        <f t="shared" si="241"/>
        <v>0</v>
      </c>
      <c r="VOI15" s="292">
        <f t="shared" si="241"/>
        <v>0</v>
      </c>
      <c r="VOJ15" s="292">
        <f t="shared" si="241"/>
        <v>0</v>
      </c>
      <c r="VOK15" s="292">
        <f t="shared" si="241"/>
        <v>0</v>
      </c>
      <c r="VOL15" s="292">
        <f t="shared" si="241"/>
        <v>0</v>
      </c>
      <c r="VOM15" s="292">
        <f t="shared" si="241"/>
        <v>0</v>
      </c>
      <c r="VON15" s="292">
        <f t="shared" si="241"/>
        <v>0</v>
      </c>
      <c r="VOO15" s="292">
        <f t="shared" si="241"/>
        <v>0</v>
      </c>
      <c r="VOP15" s="292">
        <f t="shared" si="241"/>
        <v>0</v>
      </c>
      <c r="VOQ15" s="292">
        <f t="shared" si="241"/>
        <v>0</v>
      </c>
      <c r="VOR15" s="292">
        <f t="shared" si="241"/>
        <v>0</v>
      </c>
      <c r="VOS15" s="292">
        <f t="shared" si="241"/>
        <v>0</v>
      </c>
      <c r="VOT15" s="292">
        <f t="shared" si="241"/>
        <v>0</v>
      </c>
      <c r="VOU15" s="292">
        <f t="shared" si="241"/>
        <v>0</v>
      </c>
      <c r="VOV15" s="292">
        <f t="shared" si="241"/>
        <v>0</v>
      </c>
      <c r="VOW15" s="292">
        <f t="shared" si="241"/>
        <v>0</v>
      </c>
      <c r="VOX15" s="292">
        <f t="shared" si="241"/>
        <v>0</v>
      </c>
      <c r="VOY15" s="292">
        <f t="shared" si="241"/>
        <v>0</v>
      </c>
      <c r="VOZ15" s="292">
        <f t="shared" si="241"/>
        <v>0</v>
      </c>
      <c r="VPA15" s="292">
        <f t="shared" si="241"/>
        <v>0</v>
      </c>
      <c r="VPB15" s="292">
        <f t="shared" si="241"/>
        <v>0</v>
      </c>
      <c r="VPC15" s="292">
        <f t="shared" si="241"/>
        <v>0</v>
      </c>
      <c r="VPD15" s="292">
        <f t="shared" si="241"/>
        <v>0</v>
      </c>
      <c r="VPE15" s="292">
        <f t="shared" si="241"/>
        <v>0</v>
      </c>
      <c r="VPF15" s="292">
        <f t="shared" si="241"/>
        <v>0</v>
      </c>
      <c r="VPG15" s="292">
        <f t="shared" si="241"/>
        <v>0</v>
      </c>
      <c r="VPH15" s="292">
        <f t="shared" si="241"/>
        <v>0</v>
      </c>
      <c r="VPI15" s="292">
        <f t="shared" si="241"/>
        <v>0</v>
      </c>
      <c r="VPJ15" s="292">
        <f t="shared" si="241"/>
        <v>0</v>
      </c>
      <c r="VPK15" s="292">
        <f t="shared" si="241"/>
        <v>0</v>
      </c>
      <c r="VPL15" s="292">
        <f t="shared" si="241"/>
        <v>0</v>
      </c>
      <c r="VPM15" s="292">
        <f t="shared" si="241"/>
        <v>0</v>
      </c>
      <c r="VPN15" s="292">
        <f t="shared" si="241"/>
        <v>0</v>
      </c>
      <c r="VPO15" s="292">
        <f t="shared" si="241"/>
        <v>0</v>
      </c>
      <c r="VPP15" s="292">
        <f t="shared" si="241"/>
        <v>0</v>
      </c>
      <c r="VPQ15" s="292">
        <f t="shared" si="241"/>
        <v>0</v>
      </c>
      <c r="VPR15" s="292">
        <f t="shared" si="241"/>
        <v>0</v>
      </c>
      <c r="VPS15" s="292">
        <f t="shared" si="241"/>
        <v>0</v>
      </c>
      <c r="VPT15" s="292">
        <f t="shared" si="241"/>
        <v>0</v>
      </c>
      <c r="VPU15" s="292">
        <f t="shared" si="241"/>
        <v>0</v>
      </c>
      <c r="VPV15" s="292">
        <f t="shared" si="241"/>
        <v>0</v>
      </c>
      <c r="VPW15" s="292">
        <f t="shared" si="241"/>
        <v>0</v>
      </c>
      <c r="VPX15" s="292">
        <f t="shared" si="241"/>
        <v>0</v>
      </c>
      <c r="VPY15" s="292">
        <f t="shared" si="241"/>
        <v>0</v>
      </c>
      <c r="VPZ15" s="292">
        <f t="shared" si="241"/>
        <v>0</v>
      </c>
      <c r="VQA15" s="292">
        <f t="shared" si="241"/>
        <v>0</v>
      </c>
      <c r="VQB15" s="292">
        <f t="shared" si="241"/>
        <v>0</v>
      </c>
      <c r="VQC15" s="292">
        <f t="shared" si="241"/>
        <v>0</v>
      </c>
      <c r="VQD15" s="292">
        <f t="shared" si="241"/>
        <v>0</v>
      </c>
      <c r="VQE15" s="292">
        <f t="shared" si="241"/>
        <v>0</v>
      </c>
      <c r="VQF15" s="292">
        <f t="shared" si="241"/>
        <v>0</v>
      </c>
      <c r="VQG15" s="292">
        <f t="shared" si="241"/>
        <v>0</v>
      </c>
      <c r="VQH15" s="292">
        <f t="shared" ref="VQH15:VSS15" si="242">SUM(VQH17:VQH32)</f>
        <v>0</v>
      </c>
      <c r="VQI15" s="292">
        <f t="shared" si="242"/>
        <v>0</v>
      </c>
      <c r="VQJ15" s="292">
        <f t="shared" si="242"/>
        <v>0</v>
      </c>
      <c r="VQK15" s="292">
        <f t="shared" si="242"/>
        <v>0</v>
      </c>
      <c r="VQL15" s="292">
        <f t="shared" si="242"/>
        <v>0</v>
      </c>
      <c r="VQM15" s="292">
        <f t="shared" si="242"/>
        <v>0</v>
      </c>
      <c r="VQN15" s="292">
        <f t="shared" si="242"/>
        <v>0</v>
      </c>
      <c r="VQO15" s="292">
        <f t="shared" si="242"/>
        <v>0</v>
      </c>
      <c r="VQP15" s="292">
        <f t="shared" si="242"/>
        <v>0</v>
      </c>
      <c r="VQQ15" s="292">
        <f t="shared" si="242"/>
        <v>0</v>
      </c>
      <c r="VQR15" s="292">
        <f t="shared" si="242"/>
        <v>0</v>
      </c>
      <c r="VQS15" s="292">
        <f t="shared" si="242"/>
        <v>0</v>
      </c>
      <c r="VQT15" s="292">
        <f t="shared" si="242"/>
        <v>0</v>
      </c>
      <c r="VQU15" s="292">
        <f t="shared" si="242"/>
        <v>0</v>
      </c>
      <c r="VQV15" s="292">
        <f t="shared" si="242"/>
        <v>0</v>
      </c>
      <c r="VQW15" s="292">
        <f t="shared" si="242"/>
        <v>0</v>
      </c>
      <c r="VQX15" s="292">
        <f t="shared" si="242"/>
        <v>0</v>
      </c>
      <c r="VQY15" s="292">
        <f t="shared" si="242"/>
        <v>0</v>
      </c>
      <c r="VQZ15" s="292">
        <f t="shared" si="242"/>
        <v>0</v>
      </c>
      <c r="VRA15" s="292">
        <f t="shared" si="242"/>
        <v>0</v>
      </c>
      <c r="VRB15" s="292">
        <f t="shared" si="242"/>
        <v>0</v>
      </c>
      <c r="VRC15" s="292">
        <f t="shared" si="242"/>
        <v>0</v>
      </c>
      <c r="VRD15" s="292">
        <f t="shared" si="242"/>
        <v>0</v>
      </c>
      <c r="VRE15" s="292">
        <f t="shared" si="242"/>
        <v>0</v>
      </c>
      <c r="VRF15" s="292">
        <f t="shared" si="242"/>
        <v>0</v>
      </c>
      <c r="VRG15" s="292">
        <f t="shared" si="242"/>
        <v>0</v>
      </c>
      <c r="VRH15" s="292">
        <f t="shared" si="242"/>
        <v>0</v>
      </c>
      <c r="VRI15" s="292">
        <f t="shared" si="242"/>
        <v>0</v>
      </c>
      <c r="VRJ15" s="292">
        <f t="shared" si="242"/>
        <v>0</v>
      </c>
      <c r="VRK15" s="292">
        <f t="shared" si="242"/>
        <v>0</v>
      </c>
      <c r="VRL15" s="292">
        <f t="shared" si="242"/>
        <v>0</v>
      </c>
      <c r="VRM15" s="292">
        <f t="shared" si="242"/>
        <v>0</v>
      </c>
      <c r="VRN15" s="292">
        <f t="shared" si="242"/>
        <v>0</v>
      </c>
      <c r="VRO15" s="292">
        <f t="shared" si="242"/>
        <v>0</v>
      </c>
      <c r="VRP15" s="292">
        <f t="shared" si="242"/>
        <v>0</v>
      </c>
      <c r="VRQ15" s="292">
        <f t="shared" si="242"/>
        <v>0</v>
      </c>
      <c r="VRR15" s="292">
        <f t="shared" si="242"/>
        <v>0</v>
      </c>
      <c r="VRS15" s="292">
        <f t="shared" si="242"/>
        <v>0</v>
      </c>
      <c r="VRT15" s="292">
        <f t="shared" si="242"/>
        <v>0</v>
      </c>
      <c r="VRU15" s="292">
        <f t="shared" si="242"/>
        <v>0</v>
      </c>
      <c r="VRV15" s="292">
        <f t="shared" si="242"/>
        <v>0</v>
      </c>
      <c r="VRW15" s="292">
        <f t="shared" si="242"/>
        <v>0</v>
      </c>
      <c r="VRX15" s="292">
        <f t="shared" si="242"/>
        <v>0</v>
      </c>
      <c r="VRY15" s="292">
        <f t="shared" si="242"/>
        <v>0</v>
      </c>
      <c r="VRZ15" s="292">
        <f t="shared" si="242"/>
        <v>0</v>
      </c>
      <c r="VSA15" s="292">
        <f t="shared" si="242"/>
        <v>0</v>
      </c>
      <c r="VSB15" s="292">
        <f t="shared" si="242"/>
        <v>0</v>
      </c>
      <c r="VSC15" s="292">
        <f t="shared" si="242"/>
        <v>0</v>
      </c>
      <c r="VSD15" s="292">
        <f t="shared" si="242"/>
        <v>0</v>
      </c>
      <c r="VSE15" s="292">
        <f t="shared" si="242"/>
        <v>0</v>
      </c>
      <c r="VSF15" s="292">
        <f t="shared" si="242"/>
        <v>0</v>
      </c>
      <c r="VSG15" s="292">
        <f t="shared" si="242"/>
        <v>0</v>
      </c>
      <c r="VSH15" s="292">
        <f t="shared" si="242"/>
        <v>0</v>
      </c>
      <c r="VSI15" s="292">
        <f t="shared" si="242"/>
        <v>0</v>
      </c>
      <c r="VSJ15" s="292">
        <f t="shared" si="242"/>
        <v>0</v>
      </c>
      <c r="VSK15" s="292">
        <f t="shared" si="242"/>
        <v>0</v>
      </c>
      <c r="VSL15" s="292">
        <f t="shared" si="242"/>
        <v>0</v>
      </c>
      <c r="VSM15" s="292">
        <f t="shared" si="242"/>
        <v>0</v>
      </c>
      <c r="VSN15" s="292">
        <f t="shared" si="242"/>
        <v>0</v>
      </c>
      <c r="VSO15" s="292">
        <f t="shared" si="242"/>
        <v>0</v>
      </c>
      <c r="VSP15" s="292">
        <f t="shared" si="242"/>
        <v>0</v>
      </c>
      <c r="VSQ15" s="292">
        <f t="shared" si="242"/>
        <v>0</v>
      </c>
      <c r="VSR15" s="292">
        <f t="shared" si="242"/>
        <v>0</v>
      </c>
      <c r="VSS15" s="292">
        <f t="shared" si="242"/>
        <v>0</v>
      </c>
      <c r="VST15" s="292">
        <f t="shared" ref="VST15:VVE15" si="243">SUM(VST17:VST32)</f>
        <v>0</v>
      </c>
      <c r="VSU15" s="292">
        <f t="shared" si="243"/>
        <v>0</v>
      </c>
      <c r="VSV15" s="292">
        <f t="shared" si="243"/>
        <v>0</v>
      </c>
      <c r="VSW15" s="292">
        <f t="shared" si="243"/>
        <v>0</v>
      </c>
      <c r="VSX15" s="292">
        <f t="shared" si="243"/>
        <v>0</v>
      </c>
      <c r="VSY15" s="292">
        <f t="shared" si="243"/>
        <v>0</v>
      </c>
      <c r="VSZ15" s="292">
        <f t="shared" si="243"/>
        <v>0</v>
      </c>
      <c r="VTA15" s="292">
        <f t="shared" si="243"/>
        <v>0</v>
      </c>
      <c r="VTB15" s="292">
        <f t="shared" si="243"/>
        <v>0</v>
      </c>
      <c r="VTC15" s="292">
        <f t="shared" si="243"/>
        <v>0</v>
      </c>
      <c r="VTD15" s="292">
        <f t="shared" si="243"/>
        <v>0</v>
      </c>
      <c r="VTE15" s="292">
        <f t="shared" si="243"/>
        <v>0</v>
      </c>
      <c r="VTF15" s="292">
        <f t="shared" si="243"/>
        <v>0</v>
      </c>
      <c r="VTG15" s="292">
        <f t="shared" si="243"/>
        <v>0</v>
      </c>
      <c r="VTH15" s="292">
        <f t="shared" si="243"/>
        <v>0</v>
      </c>
      <c r="VTI15" s="292">
        <f t="shared" si="243"/>
        <v>0</v>
      </c>
      <c r="VTJ15" s="292">
        <f t="shared" si="243"/>
        <v>0</v>
      </c>
      <c r="VTK15" s="292">
        <f t="shared" si="243"/>
        <v>0</v>
      </c>
      <c r="VTL15" s="292">
        <f t="shared" si="243"/>
        <v>0</v>
      </c>
      <c r="VTM15" s="292">
        <f t="shared" si="243"/>
        <v>0</v>
      </c>
      <c r="VTN15" s="292">
        <f t="shared" si="243"/>
        <v>0</v>
      </c>
      <c r="VTO15" s="292">
        <f t="shared" si="243"/>
        <v>0</v>
      </c>
      <c r="VTP15" s="292">
        <f t="shared" si="243"/>
        <v>0</v>
      </c>
      <c r="VTQ15" s="292">
        <f t="shared" si="243"/>
        <v>0</v>
      </c>
      <c r="VTR15" s="292">
        <f t="shared" si="243"/>
        <v>0</v>
      </c>
      <c r="VTS15" s="292">
        <f t="shared" si="243"/>
        <v>0</v>
      </c>
      <c r="VTT15" s="292">
        <f t="shared" si="243"/>
        <v>0</v>
      </c>
      <c r="VTU15" s="292">
        <f t="shared" si="243"/>
        <v>0</v>
      </c>
      <c r="VTV15" s="292">
        <f t="shared" si="243"/>
        <v>0</v>
      </c>
      <c r="VTW15" s="292">
        <f t="shared" si="243"/>
        <v>0</v>
      </c>
      <c r="VTX15" s="292">
        <f t="shared" si="243"/>
        <v>0</v>
      </c>
      <c r="VTY15" s="292">
        <f t="shared" si="243"/>
        <v>0</v>
      </c>
      <c r="VTZ15" s="292">
        <f t="shared" si="243"/>
        <v>0</v>
      </c>
      <c r="VUA15" s="292">
        <f t="shared" si="243"/>
        <v>0</v>
      </c>
      <c r="VUB15" s="292">
        <f t="shared" si="243"/>
        <v>0</v>
      </c>
      <c r="VUC15" s="292">
        <f t="shared" si="243"/>
        <v>0</v>
      </c>
      <c r="VUD15" s="292">
        <f t="shared" si="243"/>
        <v>0</v>
      </c>
      <c r="VUE15" s="292">
        <f t="shared" si="243"/>
        <v>0</v>
      </c>
      <c r="VUF15" s="292">
        <f t="shared" si="243"/>
        <v>0</v>
      </c>
      <c r="VUG15" s="292">
        <f t="shared" si="243"/>
        <v>0</v>
      </c>
      <c r="VUH15" s="292">
        <f t="shared" si="243"/>
        <v>0</v>
      </c>
      <c r="VUI15" s="292">
        <f t="shared" si="243"/>
        <v>0</v>
      </c>
      <c r="VUJ15" s="292">
        <f t="shared" si="243"/>
        <v>0</v>
      </c>
      <c r="VUK15" s="292">
        <f t="shared" si="243"/>
        <v>0</v>
      </c>
      <c r="VUL15" s="292">
        <f t="shared" si="243"/>
        <v>0</v>
      </c>
      <c r="VUM15" s="292">
        <f t="shared" si="243"/>
        <v>0</v>
      </c>
      <c r="VUN15" s="292">
        <f t="shared" si="243"/>
        <v>0</v>
      </c>
      <c r="VUO15" s="292">
        <f t="shared" si="243"/>
        <v>0</v>
      </c>
      <c r="VUP15" s="292">
        <f t="shared" si="243"/>
        <v>0</v>
      </c>
      <c r="VUQ15" s="292">
        <f t="shared" si="243"/>
        <v>0</v>
      </c>
      <c r="VUR15" s="292">
        <f t="shared" si="243"/>
        <v>0</v>
      </c>
      <c r="VUS15" s="292">
        <f t="shared" si="243"/>
        <v>0</v>
      </c>
      <c r="VUT15" s="292">
        <f t="shared" si="243"/>
        <v>0</v>
      </c>
      <c r="VUU15" s="292">
        <f t="shared" si="243"/>
        <v>0</v>
      </c>
      <c r="VUV15" s="292">
        <f t="shared" si="243"/>
        <v>0</v>
      </c>
      <c r="VUW15" s="292">
        <f t="shared" si="243"/>
        <v>0</v>
      </c>
      <c r="VUX15" s="292">
        <f t="shared" si="243"/>
        <v>0</v>
      </c>
      <c r="VUY15" s="292">
        <f t="shared" si="243"/>
        <v>0</v>
      </c>
      <c r="VUZ15" s="292">
        <f t="shared" si="243"/>
        <v>0</v>
      </c>
      <c r="VVA15" s="292">
        <f t="shared" si="243"/>
        <v>0</v>
      </c>
      <c r="VVB15" s="292">
        <f t="shared" si="243"/>
        <v>0</v>
      </c>
      <c r="VVC15" s="292">
        <f t="shared" si="243"/>
        <v>0</v>
      </c>
      <c r="VVD15" s="292">
        <f t="shared" si="243"/>
        <v>0</v>
      </c>
      <c r="VVE15" s="292">
        <f t="shared" si="243"/>
        <v>0</v>
      </c>
      <c r="VVF15" s="292">
        <f t="shared" ref="VVF15:VXQ15" si="244">SUM(VVF17:VVF32)</f>
        <v>0</v>
      </c>
      <c r="VVG15" s="292">
        <f t="shared" si="244"/>
        <v>0</v>
      </c>
      <c r="VVH15" s="292">
        <f t="shared" si="244"/>
        <v>0</v>
      </c>
      <c r="VVI15" s="292">
        <f t="shared" si="244"/>
        <v>0</v>
      </c>
      <c r="VVJ15" s="292">
        <f t="shared" si="244"/>
        <v>0</v>
      </c>
      <c r="VVK15" s="292">
        <f t="shared" si="244"/>
        <v>0</v>
      </c>
      <c r="VVL15" s="292">
        <f t="shared" si="244"/>
        <v>0</v>
      </c>
      <c r="VVM15" s="292">
        <f t="shared" si="244"/>
        <v>0</v>
      </c>
      <c r="VVN15" s="292">
        <f t="shared" si="244"/>
        <v>0</v>
      </c>
      <c r="VVO15" s="292">
        <f t="shared" si="244"/>
        <v>0</v>
      </c>
      <c r="VVP15" s="292">
        <f t="shared" si="244"/>
        <v>0</v>
      </c>
      <c r="VVQ15" s="292">
        <f t="shared" si="244"/>
        <v>0</v>
      </c>
      <c r="VVR15" s="292">
        <f t="shared" si="244"/>
        <v>0</v>
      </c>
      <c r="VVS15" s="292">
        <f t="shared" si="244"/>
        <v>0</v>
      </c>
      <c r="VVT15" s="292">
        <f t="shared" si="244"/>
        <v>0</v>
      </c>
      <c r="VVU15" s="292">
        <f t="shared" si="244"/>
        <v>0</v>
      </c>
      <c r="VVV15" s="292">
        <f t="shared" si="244"/>
        <v>0</v>
      </c>
      <c r="VVW15" s="292">
        <f t="shared" si="244"/>
        <v>0</v>
      </c>
      <c r="VVX15" s="292">
        <f t="shared" si="244"/>
        <v>0</v>
      </c>
      <c r="VVY15" s="292">
        <f t="shared" si="244"/>
        <v>0</v>
      </c>
      <c r="VVZ15" s="292">
        <f t="shared" si="244"/>
        <v>0</v>
      </c>
      <c r="VWA15" s="292">
        <f t="shared" si="244"/>
        <v>0</v>
      </c>
      <c r="VWB15" s="292">
        <f t="shared" si="244"/>
        <v>0</v>
      </c>
      <c r="VWC15" s="292">
        <f t="shared" si="244"/>
        <v>0</v>
      </c>
      <c r="VWD15" s="292">
        <f t="shared" si="244"/>
        <v>0</v>
      </c>
      <c r="VWE15" s="292">
        <f t="shared" si="244"/>
        <v>0</v>
      </c>
      <c r="VWF15" s="292">
        <f t="shared" si="244"/>
        <v>0</v>
      </c>
      <c r="VWG15" s="292">
        <f t="shared" si="244"/>
        <v>0</v>
      </c>
      <c r="VWH15" s="292">
        <f t="shared" si="244"/>
        <v>0</v>
      </c>
      <c r="VWI15" s="292">
        <f t="shared" si="244"/>
        <v>0</v>
      </c>
      <c r="VWJ15" s="292">
        <f t="shared" si="244"/>
        <v>0</v>
      </c>
      <c r="VWK15" s="292">
        <f t="shared" si="244"/>
        <v>0</v>
      </c>
      <c r="VWL15" s="292">
        <f t="shared" si="244"/>
        <v>0</v>
      </c>
      <c r="VWM15" s="292">
        <f t="shared" si="244"/>
        <v>0</v>
      </c>
      <c r="VWN15" s="292">
        <f t="shared" si="244"/>
        <v>0</v>
      </c>
      <c r="VWO15" s="292">
        <f t="shared" si="244"/>
        <v>0</v>
      </c>
      <c r="VWP15" s="292">
        <f t="shared" si="244"/>
        <v>0</v>
      </c>
      <c r="VWQ15" s="292">
        <f t="shared" si="244"/>
        <v>0</v>
      </c>
      <c r="VWR15" s="292">
        <f t="shared" si="244"/>
        <v>0</v>
      </c>
      <c r="VWS15" s="292">
        <f t="shared" si="244"/>
        <v>0</v>
      </c>
      <c r="VWT15" s="292">
        <f t="shared" si="244"/>
        <v>0</v>
      </c>
      <c r="VWU15" s="292">
        <f t="shared" si="244"/>
        <v>0</v>
      </c>
      <c r="VWV15" s="292">
        <f t="shared" si="244"/>
        <v>0</v>
      </c>
      <c r="VWW15" s="292">
        <f t="shared" si="244"/>
        <v>0</v>
      </c>
      <c r="VWX15" s="292">
        <f t="shared" si="244"/>
        <v>0</v>
      </c>
      <c r="VWY15" s="292">
        <f t="shared" si="244"/>
        <v>0</v>
      </c>
      <c r="VWZ15" s="292">
        <f t="shared" si="244"/>
        <v>0</v>
      </c>
      <c r="VXA15" s="292">
        <f t="shared" si="244"/>
        <v>0</v>
      </c>
      <c r="VXB15" s="292">
        <f t="shared" si="244"/>
        <v>0</v>
      </c>
      <c r="VXC15" s="292">
        <f t="shared" si="244"/>
        <v>0</v>
      </c>
      <c r="VXD15" s="292">
        <f t="shared" si="244"/>
        <v>0</v>
      </c>
      <c r="VXE15" s="292">
        <f t="shared" si="244"/>
        <v>0</v>
      </c>
      <c r="VXF15" s="292">
        <f t="shared" si="244"/>
        <v>0</v>
      </c>
      <c r="VXG15" s="292">
        <f t="shared" si="244"/>
        <v>0</v>
      </c>
      <c r="VXH15" s="292">
        <f t="shared" si="244"/>
        <v>0</v>
      </c>
      <c r="VXI15" s="292">
        <f t="shared" si="244"/>
        <v>0</v>
      </c>
      <c r="VXJ15" s="292">
        <f t="shared" si="244"/>
        <v>0</v>
      </c>
      <c r="VXK15" s="292">
        <f t="shared" si="244"/>
        <v>0</v>
      </c>
      <c r="VXL15" s="292">
        <f t="shared" si="244"/>
        <v>0</v>
      </c>
      <c r="VXM15" s="292">
        <f t="shared" si="244"/>
        <v>0</v>
      </c>
      <c r="VXN15" s="292">
        <f t="shared" si="244"/>
        <v>0</v>
      </c>
      <c r="VXO15" s="292">
        <f t="shared" si="244"/>
        <v>0</v>
      </c>
      <c r="VXP15" s="292">
        <f t="shared" si="244"/>
        <v>0</v>
      </c>
      <c r="VXQ15" s="292">
        <f t="shared" si="244"/>
        <v>0</v>
      </c>
      <c r="VXR15" s="292">
        <f t="shared" ref="VXR15:WAC15" si="245">SUM(VXR17:VXR32)</f>
        <v>0</v>
      </c>
      <c r="VXS15" s="292">
        <f t="shared" si="245"/>
        <v>0</v>
      </c>
      <c r="VXT15" s="292">
        <f t="shared" si="245"/>
        <v>0</v>
      </c>
      <c r="VXU15" s="292">
        <f t="shared" si="245"/>
        <v>0</v>
      </c>
      <c r="VXV15" s="292">
        <f t="shared" si="245"/>
        <v>0</v>
      </c>
      <c r="VXW15" s="292">
        <f t="shared" si="245"/>
        <v>0</v>
      </c>
      <c r="VXX15" s="292">
        <f t="shared" si="245"/>
        <v>0</v>
      </c>
      <c r="VXY15" s="292">
        <f t="shared" si="245"/>
        <v>0</v>
      </c>
      <c r="VXZ15" s="292">
        <f t="shared" si="245"/>
        <v>0</v>
      </c>
      <c r="VYA15" s="292">
        <f t="shared" si="245"/>
        <v>0</v>
      </c>
      <c r="VYB15" s="292">
        <f t="shared" si="245"/>
        <v>0</v>
      </c>
      <c r="VYC15" s="292">
        <f t="shared" si="245"/>
        <v>0</v>
      </c>
      <c r="VYD15" s="292">
        <f t="shared" si="245"/>
        <v>0</v>
      </c>
      <c r="VYE15" s="292">
        <f t="shared" si="245"/>
        <v>0</v>
      </c>
      <c r="VYF15" s="292">
        <f t="shared" si="245"/>
        <v>0</v>
      </c>
      <c r="VYG15" s="292">
        <f t="shared" si="245"/>
        <v>0</v>
      </c>
      <c r="VYH15" s="292">
        <f t="shared" si="245"/>
        <v>0</v>
      </c>
      <c r="VYI15" s="292">
        <f t="shared" si="245"/>
        <v>0</v>
      </c>
      <c r="VYJ15" s="292">
        <f t="shared" si="245"/>
        <v>0</v>
      </c>
      <c r="VYK15" s="292">
        <f t="shared" si="245"/>
        <v>0</v>
      </c>
      <c r="VYL15" s="292">
        <f t="shared" si="245"/>
        <v>0</v>
      </c>
      <c r="VYM15" s="292">
        <f t="shared" si="245"/>
        <v>0</v>
      </c>
      <c r="VYN15" s="292">
        <f t="shared" si="245"/>
        <v>0</v>
      </c>
      <c r="VYO15" s="292">
        <f t="shared" si="245"/>
        <v>0</v>
      </c>
      <c r="VYP15" s="292">
        <f t="shared" si="245"/>
        <v>0</v>
      </c>
      <c r="VYQ15" s="292">
        <f t="shared" si="245"/>
        <v>0</v>
      </c>
      <c r="VYR15" s="292">
        <f t="shared" si="245"/>
        <v>0</v>
      </c>
      <c r="VYS15" s="292">
        <f t="shared" si="245"/>
        <v>0</v>
      </c>
      <c r="VYT15" s="292">
        <f t="shared" si="245"/>
        <v>0</v>
      </c>
      <c r="VYU15" s="292">
        <f t="shared" si="245"/>
        <v>0</v>
      </c>
      <c r="VYV15" s="292">
        <f t="shared" si="245"/>
        <v>0</v>
      </c>
      <c r="VYW15" s="292">
        <f t="shared" si="245"/>
        <v>0</v>
      </c>
      <c r="VYX15" s="292">
        <f t="shared" si="245"/>
        <v>0</v>
      </c>
      <c r="VYY15" s="292">
        <f t="shared" si="245"/>
        <v>0</v>
      </c>
      <c r="VYZ15" s="292">
        <f t="shared" si="245"/>
        <v>0</v>
      </c>
      <c r="VZA15" s="292">
        <f t="shared" si="245"/>
        <v>0</v>
      </c>
      <c r="VZB15" s="292">
        <f t="shared" si="245"/>
        <v>0</v>
      </c>
      <c r="VZC15" s="292">
        <f t="shared" si="245"/>
        <v>0</v>
      </c>
      <c r="VZD15" s="292">
        <f t="shared" si="245"/>
        <v>0</v>
      </c>
      <c r="VZE15" s="292">
        <f t="shared" si="245"/>
        <v>0</v>
      </c>
      <c r="VZF15" s="292">
        <f t="shared" si="245"/>
        <v>0</v>
      </c>
      <c r="VZG15" s="292">
        <f t="shared" si="245"/>
        <v>0</v>
      </c>
      <c r="VZH15" s="292">
        <f t="shared" si="245"/>
        <v>0</v>
      </c>
      <c r="VZI15" s="292">
        <f t="shared" si="245"/>
        <v>0</v>
      </c>
      <c r="VZJ15" s="292">
        <f t="shared" si="245"/>
        <v>0</v>
      </c>
      <c r="VZK15" s="292">
        <f t="shared" si="245"/>
        <v>0</v>
      </c>
      <c r="VZL15" s="292">
        <f t="shared" si="245"/>
        <v>0</v>
      </c>
      <c r="VZM15" s="292">
        <f t="shared" si="245"/>
        <v>0</v>
      </c>
      <c r="VZN15" s="292">
        <f t="shared" si="245"/>
        <v>0</v>
      </c>
      <c r="VZO15" s="292">
        <f t="shared" si="245"/>
        <v>0</v>
      </c>
      <c r="VZP15" s="292">
        <f t="shared" si="245"/>
        <v>0</v>
      </c>
      <c r="VZQ15" s="292">
        <f t="shared" si="245"/>
        <v>0</v>
      </c>
      <c r="VZR15" s="292">
        <f t="shared" si="245"/>
        <v>0</v>
      </c>
      <c r="VZS15" s="292">
        <f t="shared" si="245"/>
        <v>0</v>
      </c>
      <c r="VZT15" s="292">
        <f t="shared" si="245"/>
        <v>0</v>
      </c>
      <c r="VZU15" s="292">
        <f t="shared" si="245"/>
        <v>0</v>
      </c>
      <c r="VZV15" s="292">
        <f t="shared" si="245"/>
        <v>0</v>
      </c>
      <c r="VZW15" s="292">
        <f t="shared" si="245"/>
        <v>0</v>
      </c>
      <c r="VZX15" s="292">
        <f t="shared" si="245"/>
        <v>0</v>
      </c>
      <c r="VZY15" s="292">
        <f t="shared" si="245"/>
        <v>0</v>
      </c>
      <c r="VZZ15" s="292">
        <f t="shared" si="245"/>
        <v>0</v>
      </c>
      <c r="WAA15" s="292">
        <f t="shared" si="245"/>
        <v>0</v>
      </c>
      <c r="WAB15" s="292">
        <f t="shared" si="245"/>
        <v>0</v>
      </c>
      <c r="WAC15" s="292">
        <f t="shared" si="245"/>
        <v>0</v>
      </c>
      <c r="WAD15" s="292">
        <f t="shared" ref="WAD15:WCO15" si="246">SUM(WAD17:WAD32)</f>
        <v>0</v>
      </c>
      <c r="WAE15" s="292">
        <f t="shared" si="246"/>
        <v>0</v>
      </c>
      <c r="WAF15" s="292">
        <f t="shared" si="246"/>
        <v>0</v>
      </c>
      <c r="WAG15" s="292">
        <f t="shared" si="246"/>
        <v>0</v>
      </c>
      <c r="WAH15" s="292">
        <f t="shared" si="246"/>
        <v>0</v>
      </c>
      <c r="WAI15" s="292">
        <f t="shared" si="246"/>
        <v>0</v>
      </c>
      <c r="WAJ15" s="292">
        <f t="shared" si="246"/>
        <v>0</v>
      </c>
      <c r="WAK15" s="292">
        <f t="shared" si="246"/>
        <v>0</v>
      </c>
      <c r="WAL15" s="292">
        <f t="shared" si="246"/>
        <v>0</v>
      </c>
      <c r="WAM15" s="292">
        <f t="shared" si="246"/>
        <v>0</v>
      </c>
      <c r="WAN15" s="292">
        <f t="shared" si="246"/>
        <v>0</v>
      </c>
      <c r="WAO15" s="292">
        <f t="shared" si="246"/>
        <v>0</v>
      </c>
      <c r="WAP15" s="292">
        <f t="shared" si="246"/>
        <v>0</v>
      </c>
      <c r="WAQ15" s="292">
        <f t="shared" si="246"/>
        <v>0</v>
      </c>
      <c r="WAR15" s="292">
        <f t="shared" si="246"/>
        <v>0</v>
      </c>
      <c r="WAS15" s="292">
        <f t="shared" si="246"/>
        <v>0</v>
      </c>
      <c r="WAT15" s="292">
        <f t="shared" si="246"/>
        <v>0</v>
      </c>
      <c r="WAU15" s="292">
        <f t="shared" si="246"/>
        <v>0</v>
      </c>
      <c r="WAV15" s="292">
        <f t="shared" si="246"/>
        <v>0</v>
      </c>
      <c r="WAW15" s="292">
        <f t="shared" si="246"/>
        <v>0</v>
      </c>
      <c r="WAX15" s="292">
        <f t="shared" si="246"/>
        <v>0</v>
      </c>
      <c r="WAY15" s="292">
        <f t="shared" si="246"/>
        <v>0</v>
      </c>
      <c r="WAZ15" s="292">
        <f t="shared" si="246"/>
        <v>0</v>
      </c>
      <c r="WBA15" s="292">
        <f t="shared" si="246"/>
        <v>0</v>
      </c>
      <c r="WBB15" s="292">
        <f t="shared" si="246"/>
        <v>0</v>
      </c>
      <c r="WBC15" s="292">
        <f t="shared" si="246"/>
        <v>0</v>
      </c>
      <c r="WBD15" s="292">
        <f t="shared" si="246"/>
        <v>0</v>
      </c>
      <c r="WBE15" s="292">
        <f t="shared" si="246"/>
        <v>0</v>
      </c>
      <c r="WBF15" s="292">
        <f t="shared" si="246"/>
        <v>0</v>
      </c>
      <c r="WBG15" s="292">
        <f t="shared" si="246"/>
        <v>0</v>
      </c>
      <c r="WBH15" s="292">
        <f t="shared" si="246"/>
        <v>0</v>
      </c>
      <c r="WBI15" s="292">
        <f t="shared" si="246"/>
        <v>0</v>
      </c>
      <c r="WBJ15" s="292">
        <f t="shared" si="246"/>
        <v>0</v>
      </c>
      <c r="WBK15" s="292">
        <f t="shared" si="246"/>
        <v>0</v>
      </c>
      <c r="WBL15" s="292">
        <f t="shared" si="246"/>
        <v>0</v>
      </c>
      <c r="WBM15" s="292">
        <f t="shared" si="246"/>
        <v>0</v>
      </c>
      <c r="WBN15" s="292">
        <f t="shared" si="246"/>
        <v>0</v>
      </c>
      <c r="WBO15" s="292">
        <f t="shared" si="246"/>
        <v>0</v>
      </c>
      <c r="WBP15" s="292">
        <f t="shared" si="246"/>
        <v>0</v>
      </c>
      <c r="WBQ15" s="292">
        <f t="shared" si="246"/>
        <v>0</v>
      </c>
      <c r="WBR15" s="292">
        <f t="shared" si="246"/>
        <v>0</v>
      </c>
      <c r="WBS15" s="292">
        <f t="shared" si="246"/>
        <v>0</v>
      </c>
      <c r="WBT15" s="292">
        <f t="shared" si="246"/>
        <v>0</v>
      </c>
      <c r="WBU15" s="292">
        <f t="shared" si="246"/>
        <v>0</v>
      </c>
      <c r="WBV15" s="292">
        <f t="shared" si="246"/>
        <v>0</v>
      </c>
      <c r="WBW15" s="292">
        <f t="shared" si="246"/>
        <v>0</v>
      </c>
      <c r="WBX15" s="292">
        <f t="shared" si="246"/>
        <v>0</v>
      </c>
      <c r="WBY15" s="292">
        <f t="shared" si="246"/>
        <v>0</v>
      </c>
      <c r="WBZ15" s="292">
        <f t="shared" si="246"/>
        <v>0</v>
      </c>
      <c r="WCA15" s="292">
        <f t="shared" si="246"/>
        <v>0</v>
      </c>
      <c r="WCB15" s="292">
        <f t="shared" si="246"/>
        <v>0</v>
      </c>
      <c r="WCC15" s="292">
        <f t="shared" si="246"/>
        <v>0</v>
      </c>
      <c r="WCD15" s="292">
        <f t="shared" si="246"/>
        <v>0</v>
      </c>
      <c r="WCE15" s="292">
        <f t="shared" si="246"/>
        <v>0</v>
      </c>
      <c r="WCF15" s="292">
        <f t="shared" si="246"/>
        <v>0</v>
      </c>
      <c r="WCG15" s="292">
        <f t="shared" si="246"/>
        <v>0</v>
      </c>
      <c r="WCH15" s="292">
        <f t="shared" si="246"/>
        <v>0</v>
      </c>
      <c r="WCI15" s="292">
        <f t="shared" si="246"/>
        <v>0</v>
      </c>
      <c r="WCJ15" s="292">
        <f t="shared" si="246"/>
        <v>0</v>
      </c>
      <c r="WCK15" s="292">
        <f t="shared" si="246"/>
        <v>0</v>
      </c>
      <c r="WCL15" s="292">
        <f t="shared" si="246"/>
        <v>0</v>
      </c>
      <c r="WCM15" s="292">
        <f t="shared" si="246"/>
        <v>0</v>
      </c>
      <c r="WCN15" s="292">
        <f t="shared" si="246"/>
        <v>0</v>
      </c>
      <c r="WCO15" s="292">
        <f t="shared" si="246"/>
        <v>0</v>
      </c>
      <c r="WCP15" s="292">
        <f t="shared" ref="WCP15:WFA15" si="247">SUM(WCP17:WCP32)</f>
        <v>0</v>
      </c>
      <c r="WCQ15" s="292">
        <f t="shared" si="247"/>
        <v>0</v>
      </c>
      <c r="WCR15" s="292">
        <f t="shared" si="247"/>
        <v>0</v>
      </c>
      <c r="WCS15" s="292">
        <f t="shared" si="247"/>
        <v>0</v>
      </c>
      <c r="WCT15" s="292">
        <f t="shared" si="247"/>
        <v>0</v>
      </c>
      <c r="WCU15" s="292">
        <f t="shared" si="247"/>
        <v>0</v>
      </c>
      <c r="WCV15" s="292">
        <f t="shared" si="247"/>
        <v>0</v>
      </c>
      <c r="WCW15" s="292">
        <f t="shared" si="247"/>
        <v>0</v>
      </c>
      <c r="WCX15" s="292">
        <f t="shared" si="247"/>
        <v>0</v>
      </c>
      <c r="WCY15" s="292">
        <f t="shared" si="247"/>
        <v>0</v>
      </c>
      <c r="WCZ15" s="292">
        <f t="shared" si="247"/>
        <v>0</v>
      </c>
      <c r="WDA15" s="292">
        <f t="shared" si="247"/>
        <v>0</v>
      </c>
      <c r="WDB15" s="292">
        <f t="shared" si="247"/>
        <v>0</v>
      </c>
      <c r="WDC15" s="292">
        <f t="shared" si="247"/>
        <v>0</v>
      </c>
      <c r="WDD15" s="292">
        <f t="shared" si="247"/>
        <v>0</v>
      </c>
      <c r="WDE15" s="292">
        <f t="shared" si="247"/>
        <v>0</v>
      </c>
      <c r="WDF15" s="292">
        <f t="shared" si="247"/>
        <v>0</v>
      </c>
      <c r="WDG15" s="292">
        <f t="shared" si="247"/>
        <v>0</v>
      </c>
      <c r="WDH15" s="292">
        <f t="shared" si="247"/>
        <v>0</v>
      </c>
      <c r="WDI15" s="292">
        <f t="shared" si="247"/>
        <v>0</v>
      </c>
      <c r="WDJ15" s="292">
        <f t="shared" si="247"/>
        <v>0</v>
      </c>
      <c r="WDK15" s="292">
        <f t="shared" si="247"/>
        <v>0</v>
      </c>
      <c r="WDL15" s="292">
        <f t="shared" si="247"/>
        <v>0</v>
      </c>
      <c r="WDM15" s="292">
        <f t="shared" si="247"/>
        <v>0</v>
      </c>
      <c r="WDN15" s="292">
        <f t="shared" si="247"/>
        <v>0</v>
      </c>
      <c r="WDO15" s="292">
        <f t="shared" si="247"/>
        <v>0</v>
      </c>
      <c r="WDP15" s="292">
        <f t="shared" si="247"/>
        <v>0</v>
      </c>
      <c r="WDQ15" s="292">
        <f t="shared" si="247"/>
        <v>0</v>
      </c>
      <c r="WDR15" s="292">
        <f t="shared" si="247"/>
        <v>0</v>
      </c>
      <c r="WDS15" s="292">
        <f t="shared" si="247"/>
        <v>0</v>
      </c>
      <c r="WDT15" s="292">
        <f t="shared" si="247"/>
        <v>0</v>
      </c>
      <c r="WDU15" s="292">
        <f t="shared" si="247"/>
        <v>0</v>
      </c>
      <c r="WDV15" s="292">
        <f t="shared" si="247"/>
        <v>0</v>
      </c>
      <c r="WDW15" s="292">
        <f t="shared" si="247"/>
        <v>0</v>
      </c>
      <c r="WDX15" s="292">
        <f t="shared" si="247"/>
        <v>0</v>
      </c>
      <c r="WDY15" s="292">
        <f t="shared" si="247"/>
        <v>0</v>
      </c>
      <c r="WDZ15" s="292">
        <f t="shared" si="247"/>
        <v>0</v>
      </c>
      <c r="WEA15" s="292">
        <f t="shared" si="247"/>
        <v>0</v>
      </c>
      <c r="WEB15" s="292">
        <f t="shared" si="247"/>
        <v>0</v>
      </c>
      <c r="WEC15" s="292">
        <f t="shared" si="247"/>
        <v>0</v>
      </c>
      <c r="WED15" s="292">
        <f t="shared" si="247"/>
        <v>0</v>
      </c>
      <c r="WEE15" s="292">
        <f t="shared" si="247"/>
        <v>0</v>
      </c>
      <c r="WEF15" s="292">
        <f t="shared" si="247"/>
        <v>0</v>
      </c>
      <c r="WEG15" s="292">
        <f t="shared" si="247"/>
        <v>0</v>
      </c>
      <c r="WEH15" s="292">
        <f t="shared" si="247"/>
        <v>0</v>
      </c>
      <c r="WEI15" s="292">
        <f t="shared" si="247"/>
        <v>0</v>
      </c>
      <c r="WEJ15" s="292">
        <f t="shared" si="247"/>
        <v>0</v>
      </c>
      <c r="WEK15" s="292">
        <f t="shared" si="247"/>
        <v>0</v>
      </c>
      <c r="WEL15" s="292">
        <f t="shared" si="247"/>
        <v>0</v>
      </c>
      <c r="WEM15" s="292">
        <f t="shared" si="247"/>
        <v>0</v>
      </c>
      <c r="WEN15" s="292">
        <f t="shared" si="247"/>
        <v>0</v>
      </c>
      <c r="WEO15" s="292">
        <f t="shared" si="247"/>
        <v>0</v>
      </c>
      <c r="WEP15" s="292">
        <f t="shared" si="247"/>
        <v>0</v>
      </c>
      <c r="WEQ15" s="292">
        <f t="shared" si="247"/>
        <v>0</v>
      </c>
      <c r="WER15" s="292">
        <f t="shared" si="247"/>
        <v>0</v>
      </c>
      <c r="WES15" s="292">
        <f t="shared" si="247"/>
        <v>0</v>
      </c>
      <c r="WET15" s="292">
        <f t="shared" si="247"/>
        <v>0</v>
      </c>
      <c r="WEU15" s="292">
        <f t="shared" si="247"/>
        <v>0</v>
      </c>
      <c r="WEV15" s="292">
        <f t="shared" si="247"/>
        <v>0</v>
      </c>
      <c r="WEW15" s="292">
        <f t="shared" si="247"/>
        <v>0</v>
      </c>
      <c r="WEX15" s="292">
        <f t="shared" si="247"/>
        <v>0</v>
      </c>
      <c r="WEY15" s="292">
        <f t="shared" si="247"/>
        <v>0</v>
      </c>
      <c r="WEZ15" s="292">
        <f t="shared" si="247"/>
        <v>0</v>
      </c>
      <c r="WFA15" s="292">
        <f t="shared" si="247"/>
        <v>0</v>
      </c>
      <c r="WFB15" s="292">
        <f t="shared" ref="WFB15:WHM15" si="248">SUM(WFB17:WFB32)</f>
        <v>0</v>
      </c>
      <c r="WFC15" s="292">
        <f t="shared" si="248"/>
        <v>0</v>
      </c>
      <c r="WFD15" s="292">
        <f t="shared" si="248"/>
        <v>0</v>
      </c>
      <c r="WFE15" s="292">
        <f t="shared" si="248"/>
        <v>0</v>
      </c>
      <c r="WFF15" s="292">
        <f t="shared" si="248"/>
        <v>0</v>
      </c>
      <c r="WFG15" s="292">
        <f t="shared" si="248"/>
        <v>0</v>
      </c>
      <c r="WFH15" s="292">
        <f t="shared" si="248"/>
        <v>0</v>
      </c>
      <c r="WFI15" s="292">
        <f t="shared" si="248"/>
        <v>0</v>
      </c>
      <c r="WFJ15" s="292">
        <f t="shared" si="248"/>
        <v>0</v>
      </c>
      <c r="WFK15" s="292">
        <f t="shared" si="248"/>
        <v>0</v>
      </c>
      <c r="WFL15" s="292">
        <f t="shared" si="248"/>
        <v>0</v>
      </c>
      <c r="WFM15" s="292">
        <f t="shared" si="248"/>
        <v>0</v>
      </c>
      <c r="WFN15" s="292">
        <f t="shared" si="248"/>
        <v>0</v>
      </c>
      <c r="WFO15" s="292">
        <f t="shared" si="248"/>
        <v>0</v>
      </c>
      <c r="WFP15" s="292">
        <f t="shared" si="248"/>
        <v>0</v>
      </c>
      <c r="WFQ15" s="292">
        <f t="shared" si="248"/>
        <v>0</v>
      </c>
      <c r="WFR15" s="292">
        <f t="shared" si="248"/>
        <v>0</v>
      </c>
      <c r="WFS15" s="292">
        <f t="shared" si="248"/>
        <v>0</v>
      </c>
      <c r="WFT15" s="292">
        <f t="shared" si="248"/>
        <v>0</v>
      </c>
      <c r="WFU15" s="292">
        <f t="shared" si="248"/>
        <v>0</v>
      </c>
      <c r="WFV15" s="292">
        <f t="shared" si="248"/>
        <v>0</v>
      </c>
      <c r="WFW15" s="292">
        <f t="shared" si="248"/>
        <v>0</v>
      </c>
      <c r="WFX15" s="292">
        <f t="shared" si="248"/>
        <v>0</v>
      </c>
      <c r="WFY15" s="292">
        <f t="shared" si="248"/>
        <v>0</v>
      </c>
      <c r="WFZ15" s="292">
        <f t="shared" si="248"/>
        <v>0</v>
      </c>
      <c r="WGA15" s="292">
        <f t="shared" si="248"/>
        <v>0</v>
      </c>
      <c r="WGB15" s="292">
        <f t="shared" si="248"/>
        <v>0</v>
      </c>
      <c r="WGC15" s="292">
        <f t="shared" si="248"/>
        <v>0</v>
      </c>
      <c r="WGD15" s="292">
        <f t="shared" si="248"/>
        <v>0</v>
      </c>
      <c r="WGE15" s="292">
        <f t="shared" si="248"/>
        <v>0</v>
      </c>
      <c r="WGF15" s="292">
        <f t="shared" si="248"/>
        <v>0</v>
      </c>
      <c r="WGG15" s="292">
        <f t="shared" si="248"/>
        <v>0</v>
      </c>
      <c r="WGH15" s="292">
        <f t="shared" si="248"/>
        <v>0</v>
      </c>
      <c r="WGI15" s="292">
        <f t="shared" si="248"/>
        <v>0</v>
      </c>
      <c r="WGJ15" s="292">
        <f t="shared" si="248"/>
        <v>0</v>
      </c>
      <c r="WGK15" s="292">
        <f t="shared" si="248"/>
        <v>0</v>
      </c>
      <c r="WGL15" s="292">
        <f t="shared" si="248"/>
        <v>0</v>
      </c>
      <c r="WGM15" s="292">
        <f t="shared" si="248"/>
        <v>0</v>
      </c>
      <c r="WGN15" s="292">
        <f t="shared" si="248"/>
        <v>0</v>
      </c>
      <c r="WGO15" s="292">
        <f t="shared" si="248"/>
        <v>0</v>
      </c>
      <c r="WGP15" s="292">
        <f t="shared" si="248"/>
        <v>0</v>
      </c>
      <c r="WGQ15" s="292">
        <f t="shared" si="248"/>
        <v>0</v>
      </c>
      <c r="WGR15" s="292">
        <f t="shared" si="248"/>
        <v>0</v>
      </c>
      <c r="WGS15" s="292">
        <f t="shared" si="248"/>
        <v>0</v>
      </c>
      <c r="WGT15" s="292">
        <f t="shared" si="248"/>
        <v>0</v>
      </c>
      <c r="WGU15" s="292">
        <f t="shared" si="248"/>
        <v>0</v>
      </c>
      <c r="WGV15" s="292">
        <f t="shared" si="248"/>
        <v>0</v>
      </c>
      <c r="WGW15" s="292">
        <f t="shared" si="248"/>
        <v>0</v>
      </c>
      <c r="WGX15" s="292">
        <f t="shared" si="248"/>
        <v>0</v>
      </c>
      <c r="WGY15" s="292">
        <f t="shared" si="248"/>
        <v>0</v>
      </c>
      <c r="WGZ15" s="292">
        <f t="shared" si="248"/>
        <v>0</v>
      </c>
      <c r="WHA15" s="292">
        <f t="shared" si="248"/>
        <v>0</v>
      </c>
      <c r="WHB15" s="292">
        <f t="shared" si="248"/>
        <v>0</v>
      </c>
      <c r="WHC15" s="292">
        <f t="shared" si="248"/>
        <v>0</v>
      </c>
      <c r="WHD15" s="292">
        <f t="shared" si="248"/>
        <v>0</v>
      </c>
      <c r="WHE15" s="292">
        <f t="shared" si="248"/>
        <v>0</v>
      </c>
      <c r="WHF15" s="292">
        <f t="shared" si="248"/>
        <v>0</v>
      </c>
      <c r="WHG15" s="292">
        <f t="shared" si="248"/>
        <v>0</v>
      </c>
      <c r="WHH15" s="292">
        <f t="shared" si="248"/>
        <v>0</v>
      </c>
      <c r="WHI15" s="292">
        <f t="shared" si="248"/>
        <v>0</v>
      </c>
      <c r="WHJ15" s="292">
        <f t="shared" si="248"/>
        <v>0</v>
      </c>
      <c r="WHK15" s="292">
        <f t="shared" si="248"/>
        <v>0</v>
      </c>
      <c r="WHL15" s="292">
        <f t="shared" si="248"/>
        <v>0</v>
      </c>
      <c r="WHM15" s="292">
        <f t="shared" si="248"/>
        <v>0</v>
      </c>
      <c r="WHN15" s="292">
        <f t="shared" ref="WHN15:WJY15" si="249">SUM(WHN17:WHN32)</f>
        <v>0</v>
      </c>
      <c r="WHO15" s="292">
        <f t="shared" si="249"/>
        <v>0</v>
      </c>
      <c r="WHP15" s="292">
        <f t="shared" si="249"/>
        <v>0</v>
      </c>
      <c r="WHQ15" s="292">
        <f t="shared" si="249"/>
        <v>0</v>
      </c>
      <c r="WHR15" s="292">
        <f t="shared" si="249"/>
        <v>0</v>
      </c>
      <c r="WHS15" s="292">
        <f t="shared" si="249"/>
        <v>0</v>
      </c>
      <c r="WHT15" s="292">
        <f t="shared" si="249"/>
        <v>0</v>
      </c>
      <c r="WHU15" s="292">
        <f t="shared" si="249"/>
        <v>0</v>
      </c>
      <c r="WHV15" s="292">
        <f t="shared" si="249"/>
        <v>0</v>
      </c>
      <c r="WHW15" s="292">
        <f t="shared" si="249"/>
        <v>0</v>
      </c>
      <c r="WHX15" s="292">
        <f t="shared" si="249"/>
        <v>0</v>
      </c>
      <c r="WHY15" s="292">
        <f t="shared" si="249"/>
        <v>0</v>
      </c>
      <c r="WHZ15" s="292">
        <f t="shared" si="249"/>
        <v>0</v>
      </c>
      <c r="WIA15" s="292">
        <f t="shared" si="249"/>
        <v>0</v>
      </c>
      <c r="WIB15" s="292">
        <f t="shared" si="249"/>
        <v>0</v>
      </c>
      <c r="WIC15" s="292">
        <f t="shared" si="249"/>
        <v>0</v>
      </c>
      <c r="WID15" s="292">
        <f t="shared" si="249"/>
        <v>0</v>
      </c>
      <c r="WIE15" s="292">
        <f t="shared" si="249"/>
        <v>0</v>
      </c>
      <c r="WIF15" s="292">
        <f t="shared" si="249"/>
        <v>0</v>
      </c>
      <c r="WIG15" s="292">
        <f t="shared" si="249"/>
        <v>0</v>
      </c>
      <c r="WIH15" s="292">
        <f t="shared" si="249"/>
        <v>0</v>
      </c>
      <c r="WII15" s="292">
        <f t="shared" si="249"/>
        <v>0</v>
      </c>
      <c r="WIJ15" s="292">
        <f t="shared" si="249"/>
        <v>0</v>
      </c>
      <c r="WIK15" s="292">
        <f t="shared" si="249"/>
        <v>0</v>
      </c>
      <c r="WIL15" s="292">
        <f t="shared" si="249"/>
        <v>0</v>
      </c>
      <c r="WIM15" s="292">
        <f t="shared" si="249"/>
        <v>0</v>
      </c>
      <c r="WIN15" s="292">
        <f t="shared" si="249"/>
        <v>0</v>
      </c>
      <c r="WIO15" s="292">
        <f t="shared" si="249"/>
        <v>0</v>
      </c>
      <c r="WIP15" s="292">
        <f t="shared" si="249"/>
        <v>0</v>
      </c>
      <c r="WIQ15" s="292">
        <f t="shared" si="249"/>
        <v>0</v>
      </c>
      <c r="WIR15" s="292">
        <f t="shared" si="249"/>
        <v>0</v>
      </c>
      <c r="WIS15" s="292">
        <f t="shared" si="249"/>
        <v>0</v>
      </c>
      <c r="WIT15" s="292">
        <f t="shared" si="249"/>
        <v>0</v>
      </c>
      <c r="WIU15" s="292">
        <f t="shared" si="249"/>
        <v>0</v>
      </c>
      <c r="WIV15" s="292">
        <f t="shared" si="249"/>
        <v>0</v>
      </c>
      <c r="WIW15" s="292">
        <f t="shared" si="249"/>
        <v>0</v>
      </c>
      <c r="WIX15" s="292">
        <f t="shared" si="249"/>
        <v>0</v>
      </c>
      <c r="WIY15" s="292">
        <f t="shared" si="249"/>
        <v>0</v>
      </c>
      <c r="WIZ15" s="292">
        <f t="shared" si="249"/>
        <v>0</v>
      </c>
      <c r="WJA15" s="292">
        <f t="shared" si="249"/>
        <v>0</v>
      </c>
      <c r="WJB15" s="292">
        <f t="shared" si="249"/>
        <v>0</v>
      </c>
      <c r="WJC15" s="292">
        <f t="shared" si="249"/>
        <v>0</v>
      </c>
      <c r="WJD15" s="292">
        <f t="shared" si="249"/>
        <v>0</v>
      </c>
      <c r="WJE15" s="292">
        <f t="shared" si="249"/>
        <v>0</v>
      </c>
      <c r="WJF15" s="292">
        <f t="shared" si="249"/>
        <v>0</v>
      </c>
      <c r="WJG15" s="292">
        <f t="shared" si="249"/>
        <v>0</v>
      </c>
      <c r="WJH15" s="292">
        <f t="shared" si="249"/>
        <v>0</v>
      </c>
      <c r="WJI15" s="292">
        <f t="shared" si="249"/>
        <v>0</v>
      </c>
      <c r="WJJ15" s="292">
        <f t="shared" si="249"/>
        <v>0</v>
      </c>
      <c r="WJK15" s="292">
        <f t="shared" si="249"/>
        <v>0</v>
      </c>
      <c r="WJL15" s="292">
        <f t="shared" si="249"/>
        <v>0</v>
      </c>
      <c r="WJM15" s="292">
        <f t="shared" si="249"/>
        <v>0</v>
      </c>
      <c r="WJN15" s="292">
        <f t="shared" si="249"/>
        <v>0</v>
      </c>
      <c r="WJO15" s="292">
        <f t="shared" si="249"/>
        <v>0</v>
      </c>
      <c r="WJP15" s="292">
        <f t="shared" si="249"/>
        <v>0</v>
      </c>
      <c r="WJQ15" s="292">
        <f t="shared" si="249"/>
        <v>0</v>
      </c>
      <c r="WJR15" s="292">
        <f t="shared" si="249"/>
        <v>0</v>
      </c>
      <c r="WJS15" s="292">
        <f t="shared" si="249"/>
        <v>0</v>
      </c>
      <c r="WJT15" s="292">
        <f t="shared" si="249"/>
        <v>0</v>
      </c>
      <c r="WJU15" s="292">
        <f t="shared" si="249"/>
        <v>0</v>
      </c>
      <c r="WJV15" s="292">
        <f t="shared" si="249"/>
        <v>0</v>
      </c>
      <c r="WJW15" s="292">
        <f t="shared" si="249"/>
        <v>0</v>
      </c>
      <c r="WJX15" s="292">
        <f t="shared" si="249"/>
        <v>0</v>
      </c>
      <c r="WJY15" s="292">
        <f t="shared" si="249"/>
        <v>0</v>
      </c>
      <c r="WJZ15" s="292">
        <f t="shared" ref="WJZ15:WMK15" si="250">SUM(WJZ17:WJZ32)</f>
        <v>0</v>
      </c>
      <c r="WKA15" s="292">
        <f t="shared" si="250"/>
        <v>0</v>
      </c>
      <c r="WKB15" s="292">
        <f t="shared" si="250"/>
        <v>0</v>
      </c>
      <c r="WKC15" s="292">
        <f t="shared" si="250"/>
        <v>0</v>
      </c>
      <c r="WKD15" s="292">
        <f t="shared" si="250"/>
        <v>0</v>
      </c>
      <c r="WKE15" s="292">
        <f t="shared" si="250"/>
        <v>0</v>
      </c>
      <c r="WKF15" s="292">
        <f t="shared" si="250"/>
        <v>0</v>
      </c>
      <c r="WKG15" s="292">
        <f t="shared" si="250"/>
        <v>0</v>
      </c>
      <c r="WKH15" s="292">
        <f t="shared" si="250"/>
        <v>0</v>
      </c>
      <c r="WKI15" s="292">
        <f t="shared" si="250"/>
        <v>0</v>
      </c>
      <c r="WKJ15" s="292">
        <f t="shared" si="250"/>
        <v>0</v>
      </c>
      <c r="WKK15" s="292">
        <f t="shared" si="250"/>
        <v>0</v>
      </c>
      <c r="WKL15" s="292">
        <f t="shared" si="250"/>
        <v>0</v>
      </c>
      <c r="WKM15" s="292">
        <f t="shared" si="250"/>
        <v>0</v>
      </c>
      <c r="WKN15" s="292">
        <f t="shared" si="250"/>
        <v>0</v>
      </c>
      <c r="WKO15" s="292">
        <f t="shared" si="250"/>
        <v>0</v>
      </c>
      <c r="WKP15" s="292">
        <f t="shared" si="250"/>
        <v>0</v>
      </c>
      <c r="WKQ15" s="292">
        <f t="shared" si="250"/>
        <v>0</v>
      </c>
      <c r="WKR15" s="292">
        <f t="shared" si="250"/>
        <v>0</v>
      </c>
      <c r="WKS15" s="292">
        <f t="shared" si="250"/>
        <v>0</v>
      </c>
      <c r="WKT15" s="292">
        <f t="shared" si="250"/>
        <v>0</v>
      </c>
      <c r="WKU15" s="292">
        <f t="shared" si="250"/>
        <v>0</v>
      </c>
      <c r="WKV15" s="292">
        <f t="shared" si="250"/>
        <v>0</v>
      </c>
      <c r="WKW15" s="292">
        <f t="shared" si="250"/>
        <v>0</v>
      </c>
      <c r="WKX15" s="292">
        <f t="shared" si="250"/>
        <v>0</v>
      </c>
      <c r="WKY15" s="292">
        <f t="shared" si="250"/>
        <v>0</v>
      </c>
      <c r="WKZ15" s="292">
        <f t="shared" si="250"/>
        <v>0</v>
      </c>
      <c r="WLA15" s="292">
        <f t="shared" si="250"/>
        <v>0</v>
      </c>
      <c r="WLB15" s="292">
        <f t="shared" si="250"/>
        <v>0</v>
      </c>
      <c r="WLC15" s="292">
        <f t="shared" si="250"/>
        <v>0</v>
      </c>
      <c r="WLD15" s="292">
        <f t="shared" si="250"/>
        <v>0</v>
      </c>
      <c r="WLE15" s="292">
        <f t="shared" si="250"/>
        <v>0</v>
      </c>
      <c r="WLF15" s="292">
        <f t="shared" si="250"/>
        <v>0</v>
      </c>
      <c r="WLG15" s="292">
        <f t="shared" si="250"/>
        <v>0</v>
      </c>
      <c r="WLH15" s="292">
        <f t="shared" si="250"/>
        <v>0</v>
      </c>
      <c r="WLI15" s="292">
        <f t="shared" si="250"/>
        <v>0</v>
      </c>
      <c r="WLJ15" s="292">
        <f t="shared" si="250"/>
        <v>0</v>
      </c>
      <c r="WLK15" s="292">
        <f t="shared" si="250"/>
        <v>0</v>
      </c>
      <c r="WLL15" s="292">
        <f t="shared" si="250"/>
        <v>0</v>
      </c>
      <c r="WLM15" s="292">
        <f t="shared" si="250"/>
        <v>0</v>
      </c>
      <c r="WLN15" s="292">
        <f t="shared" si="250"/>
        <v>0</v>
      </c>
      <c r="WLO15" s="292">
        <f t="shared" si="250"/>
        <v>0</v>
      </c>
      <c r="WLP15" s="292">
        <f t="shared" si="250"/>
        <v>0</v>
      </c>
      <c r="WLQ15" s="292">
        <f t="shared" si="250"/>
        <v>0</v>
      </c>
      <c r="WLR15" s="292">
        <f t="shared" si="250"/>
        <v>0</v>
      </c>
      <c r="WLS15" s="292">
        <f t="shared" si="250"/>
        <v>0</v>
      </c>
      <c r="WLT15" s="292">
        <f t="shared" si="250"/>
        <v>0</v>
      </c>
      <c r="WLU15" s="292">
        <f t="shared" si="250"/>
        <v>0</v>
      </c>
      <c r="WLV15" s="292">
        <f t="shared" si="250"/>
        <v>0</v>
      </c>
      <c r="WLW15" s="292">
        <f t="shared" si="250"/>
        <v>0</v>
      </c>
      <c r="WLX15" s="292">
        <f t="shared" si="250"/>
        <v>0</v>
      </c>
      <c r="WLY15" s="292">
        <f t="shared" si="250"/>
        <v>0</v>
      </c>
      <c r="WLZ15" s="292">
        <f t="shared" si="250"/>
        <v>0</v>
      </c>
      <c r="WMA15" s="292">
        <f t="shared" si="250"/>
        <v>0</v>
      </c>
      <c r="WMB15" s="292">
        <f t="shared" si="250"/>
        <v>0</v>
      </c>
      <c r="WMC15" s="292">
        <f t="shared" si="250"/>
        <v>0</v>
      </c>
      <c r="WMD15" s="292">
        <f t="shared" si="250"/>
        <v>0</v>
      </c>
      <c r="WME15" s="292">
        <f t="shared" si="250"/>
        <v>0</v>
      </c>
      <c r="WMF15" s="292">
        <f t="shared" si="250"/>
        <v>0</v>
      </c>
      <c r="WMG15" s="292">
        <f t="shared" si="250"/>
        <v>0</v>
      </c>
      <c r="WMH15" s="292">
        <f t="shared" si="250"/>
        <v>0</v>
      </c>
      <c r="WMI15" s="292">
        <f t="shared" si="250"/>
        <v>0</v>
      </c>
      <c r="WMJ15" s="292">
        <f t="shared" si="250"/>
        <v>0</v>
      </c>
      <c r="WMK15" s="292">
        <f t="shared" si="250"/>
        <v>0</v>
      </c>
      <c r="WML15" s="292">
        <f t="shared" ref="WML15:WOW15" si="251">SUM(WML17:WML32)</f>
        <v>0</v>
      </c>
      <c r="WMM15" s="292">
        <f t="shared" si="251"/>
        <v>0</v>
      </c>
      <c r="WMN15" s="292">
        <f t="shared" si="251"/>
        <v>0</v>
      </c>
      <c r="WMO15" s="292">
        <f t="shared" si="251"/>
        <v>0</v>
      </c>
      <c r="WMP15" s="292">
        <f t="shared" si="251"/>
        <v>0</v>
      </c>
      <c r="WMQ15" s="292">
        <f t="shared" si="251"/>
        <v>0</v>
      </c>
      <c r="WMR15" s="292">
        <f t="shared" si="251"/>
        <v>0</v>
      </c>
      <c r="WMS15" s="292">
        <f t="shared" si="251"/>
        <v>0</v>
      </c>
      <c r="WMT15" s="292">
        <f t="shared" si="251"/>
        <v>0</v>
      </c>
      <c r="WMU15" s="292">
        <f t="shared" si="251"/>
        <v>0</v>
      </c>
      <c r="WMV15" s="292">
        <f t="shared" si="251"/>
        <v>0</v>
      </c>
      <c r="WMW15" s="292">
        <f t="shared" si="251"/>
        <v>0</v>
      </c>
      <c r="WMX15" s="292">
        <f t="shared" si="251"/>
        <v>0</v>
      </c>
      <c r="WMY15" s="292">
        <f t="shared" si="251"/>
        <v>0</v>
      </c>
      <c r="WMZ15" s="292">
        <f t="shared" si="251"/>
        <v>0</v>
      </c>
      <c r="WNA15" s="292">
        <f t="shared" si="251"/>
        <v>0</v>
      </c>
      <c r="WNB15" s="292">
        <f t="shared" si="251"/>
        <v>0</v>
      </c>
      <c r="WNC15" s="292">
        <f t="shared" si="251"/>
        <v>0</v>
      </c>
      <c r="WND15" s="292">
        <f t="shared" si="251"/>
        <v>0</v>
      </c>
      <c r="WNE15" s="292">
        <f t="shared" si="251"/>
        <v>0</v>
      </c>
      <c r="WNF15" s="292">
        <f t="shared" si="251"/>
        <v>0</v>
      </c>
      <c r="WNG15" s="292">
        <f t="shared" si="251"/>
        <v>0</v>
      </c>
      <c r="WNH15" s="292">
        <f t="shared" si="251"/>
        <v>0</v>
      </c>
      <c r="WNI15" s="292">
        <f t="shared" si="251"/>
        <v>0</v>
      </c>
      <c r="WNJ15" s="292">
        <f t="shared" si="251"/>
        <v>0</v>
      </c>
      <c r="WNK15" s="292">
        <f t="shared" si="251"/>
        <v>0</v>
      </c>
      <c r="WNL15" s="292">
        <f t="shared" si="251"/>
        <v>0</v>
      </c>
      <c r="WNM15" s="292">
        <f t="shared" si="251"/>
        <v>0</v>
      </c>
      <c r="WNN15" s="292">
        <f t="shared" si="251"/>
        <v>0</v>
      </c>
      <c r="WNO15" s="292">
        <f t="shared" si="251"/>
        <v>0</v>
      </c>
      <c r="WNP15" s="292">
        <f t="shared" si="251"/>
        <v>0</v>
      </c>
      <c r="WNQ15" s="292">
        <f t="shared" si="251"/>
        <v>0</v>
      </c>
      <c r="WNR15" s="292">
        <f t="shared" si="251"/>
        <v>0</v>
      </c>
      <c r="WNS15" s="292">
        <f t="shared" si="251"/>
        <v>0</v>
      </c>
      <c r="WNT15" s="292">
        <f t="shared" si="251"/>
        <v>0</v>
      </c>
      <c r="WNU15" s="292">
        <f t="shared" si="251"/>
        <v>0</v>
      </c>
      <c r="WNV15" s="292">
        <f t="shared" si="251"/>
        <v>0</v>
      </c>
      <c r="WNW15" s="292">
        <f t="shared" si="251"/>
        <v>0</v>
      </c>
      <c r="WNX15" s="292">
        <f t="shared" si="251"/>
        <v>0</v>
      </c>
      <c r="WNY15" s="292">
        <f t="shared" si="251"/>
        <v>0</v>
      </c>
      <c r="WNZ15" s="292">
        <f t="shared" si="251"/>
        <v>0</v>
      </c>
      <c r="WOA15" s="292">
        <f t="shared" si="251"/>
        <v>0</v>
      </c>
      <c r="WOB15" s="292">
        <f t="shared" si="251"/>
        <v>0</v>
      </c>
      <c r="WOC15" s="292">
        <f t="shared" si="251"/>
        <v>0</v>
      </c>
      <c r="WOD15" s="292">
        <f t="shared" si="251"/>
        <v>0</v>
      </c>
      <c r="WOE15" s="292">
        <f t="shared" si="251"/>
        <v>0</v>
      </c>
      <c r="WOF15" s="292">
        <f t="shared" si="251"/>
        <v>0</v>
      </c>
      <c r="WOG15" s="292">
        <f t="shared" si="251"/>
        <v>0</v>
      </c>
      <c r="WOH15" s="292">
        <f t="shared" si="251"/>
        <v>0</v>
      </c>
      <c r="WOI15" s="292">
        <f t="shared" si="251"/>
        <v>0</v>
      </c>
      <c r="WOJ15" s="292">
        <f t="shared" si="251"/>
        <v>0</v>
      </c>
      <c r="WOK15" s="292">
        <f t="shared" si="251"/>
        <v>0</v>
      </c>
      <c r="WOL15" s="292">
        <f t="shared" si="251"/>
        <v>0</v>
      </c>
      <c r="WOM15" s="292">
        <f t="shared" si="251"/>
        <v>0</v>
      </c>
      <c r="WON15" s="292">
        <f t="shared" si="251"/>
        <v>0</v>
      </c>
      <c r="WOO15" s="292">
        <f t="shared" si="251"/>
        <v>0</v>
      </c>
      <c r="WOP15" s="292">
        <f t="shared" si="251"/>
        <v>0</v>
      </c>
      <c r="WOQ15" s="292">
        <f t="shared" si="251"/>
        <v>0</v>
      </c>
      <c r="WOR15" s="292">
        <f t="shared" si="251"/>
        <v>0</v>
      </c>
      <c r="WOS15" s="292">
        <f t="shared" si="251"/>
        <v>0</v>
      </c>
      <c r="WOT15" s="292">
        <f t="shared" si="251"/>
        <v>0</v>
      </c>
      <c r="WOU15" s="292">
        <f t="shared" si="251"/>
        <v>0</v>
      </c>
      <c r="WOV15" s="292">
        <f t="shared" si="251"/>
        <v>0</v>
      </c>
      <c r="WOW15" s="292">
        <f t="shared" si="251"/>
        <v>0</v>
      </c>
      <c r="WOX15" s="292">
        <f t="shared" ref="WOX15:WRI15" si="252">SUM(WOX17:WOX32)</f>
        <v>0</v>
      </c>
      <c r="WOY15" s="292">
        <f t="shared" si="252"/>
        <v>0</v>
      </c>
      <c r="WOZ15" s="292">
        <f t="shared" si="252"/>
        <v>0</v>
      </c>
      <c r="WPA15" s="292">
        <f t="shared" si="252"/>
        <v>0</v>
      </c>
      <c r="WPB15" s="292">
        <f t="shared" si="252"/>
        <v>0</v>
      </c>
      <c r="WPC15" s="292">
        <f t="shared" si="252"/>
        <v>0</v>
      </c>
      <c r="WPD15" s="292">
        <f t="shared" si="252"/>
        <v>0</v>
      </c>
      <c r="WPE15" s="292">
        <f t="shared" si="252"/>
        <v>0</v>
      </c>
      <c r="WPF15" s="292">
        <f t="shared" si="252"/>
        <v>0</v>
      </c>
      <c r="WPG15" s="292">
        <f t="shared" si="252"/>
        <v>0</v>
      </c>
      <c r="WPH15" s="292">
        <f t="shared" si="252"/>
        <v>0</v>
      </c>
      <c r="WPI15" s="292">
        <f t="shared" si="252"/>
        <v>0</v>
      </c>
      <c r="WPJ15" s="292">
        <f t="shared" si="252"/>
        <v>0</v>
      </c>
      <c r="WPK15" s="292">
        <f t="shared" si="252"/>
        <v>0</v>
      </c>
      <c r="WPL15" s="292">
        <f t="shared" si="252"/>
        <v>0</v>
      </c>
      <c r="WPM15" s="292">
        <f t="shared" si="252"/>
        <v>0</v>
      </c>
      <c r="WPN15" s="292">
        <f t="shared" si="252"/>
        <v>0</v>
      </c>
      <c r="WPO15" s="292">
        <f t="shared" si="252"/>
        <v>0</v>
      </c>
      <c r="WPP15" s="292">
        <f t="shared" si="252"/>
        <v>0</v>
      </c>
      <c r="WPQ15" s="292">
        <f t="shared" si="252"/>
        <v>0</v>
      </c>
      <c r="WPR15" s="292">
        <f t="shared" si="252"/>
        <v>0</v>
      </c>
      <c r="WPS15" s="292">
        <f t="shared" si="252"/>
        <v>0</v>
      </c>
      <c r="WPT15" s="292">
        <f t="shared" si="252"/>
        <v>0</v>
      </c>
      <c r="WPU15" s="292">
        <f t="shared" si="252"/>
        <v>0</v>
      </c>
      <c r="WPV15" s="292">
        <f t="shared" si="252"/>
        <v>0</v>
      </c>
      <c r="WPW15" s="292">
        <f t="shared" si="252"/>
        <v>0</v>
      </c>
      <c r="WPX15" s="292">
        <f t="shared" si="252"/>
        <v>0</v>
      </c>
      <c r="WPY15" s="292">
        <f t="shared" si="252"/>
        <v>0</v>
      </c>
      <c r="WPZ15" s="292">
        <f t="shared" si="252"/>
        <v>0</v>
      </c>
      <c r="WQA15" s="292">
        <f t="shared" si="252"/>
        <v>0</v>
      </c>
      <c r="WQB15" s="292">
        <f t="shared" si="252"/>
        <v>0</v>
      </c>
      <c r="WQC15" s="292">
        <f t="shared" si="252"/>
        <v>0</v>
      </c>
      <c r="WQD15" s="292">
        <f t="shared" si="252"/>
        <v>0</v>
      </c>
      <c r="WQE15" s="292">
        <f t="shared" si="252"/>
        <v>0</v>
      </c>
      <c r="WQF15" s="292">
        <f t="shared" si="252"/>
        <v>0</v>
      </c>
      <c r="WQG15" s="292">
        <f t="shared" si="252"/>
        <v>0</v>
      </c>
      <c r="WQH15" s="292">
        <f t="shared" si="252"/>
        <v>0</v>
      </c>
      <c r="WQI15" s="292">
        <f t="shared" si="252"/>
        <v>0</v>
      </c>
      <c r="WQJ15" s="292">
        <f t="shared" si="252"/>
        <v>0</v>
      </c>
      <c r="WQK15" s="292">
        <f t="shared" si="252"/>
        <v>0</v>
      </c>
      <c r="WQL15" s="292">
        <f t="shared" si="252"/>
        <v>0</v>
      </c>
      <c r="WQM15" s="292">
        <f t="shared" si="252"/>
        <v>0</v>
      </c>
      <c r="WQN15" s="292">
        <f t="shared" si="252"/>
        <v>0</v>
      </c>
      <c r="WQO15" s="292">
        <f t="shared" si="252"/>
        <v>0</v>
      </c>
      <c r="WQP15" s="292">
        <f t="shared" si="252"/>
        <v>0</v>
      </c>
      <c r="WQQ15" s="292">
        <f t="shared" si="252"/>
        <v>0</v>
      </c>
      <c r="WQR15" s="292">
        <f t="shared" si="252"/>
        <v>0</v>
      </c>
      <c r="WQS15" s="292">
        <f t="shared" si="252"/>
        <v>0</v>
      </c>
      <c r="WQT15" s="292">
        <f t="shared" si="252"/>
        <v>0</v>
      </c>
      <c r="WQU15" s="292">
        <f t="shared" si="252"/>
        <v>0</v>
      </c>
      <c r="WQV15" s="292">
        <f t="shared" si="252"/>
        <v>0</v>
      </c>
      <c r="WQW15" s="292">
        <f t="shared" si="252"/>
        <v>0</v>
      </c>
      <c r="WQX15" s="292">
        <f t="shared" si="252"/>
        <v>0</v>
      </c>
      <c r="WQY15" s="292">
        <f t="shared" si="252"/>
        <v>0</v>
      </c>
      <c r="WQZ15" s="292">
        <f t="shared" si="252"/>
        <v>0</v>
      </c>
      <c r="WRA15" s="292">
        <f t="shared" si="252"/>
        <v>0</v>
      </c>
      <c r="WRB15" s="292">
        <f t="shared" si="252"/>
        <v>0</v>
      </c>
      <c r="WRC15" s="292">
        <f t="shared" si="252"/>
        <v>0</v>
      </c>
      <c r="WRD15" s="292">
        <f t="shared" si="252"/>
        <v>0</v>
      </c>
      <c r="WRE15" s="292">
        <f t="shared" si="252"/>
        <v>0</v>
      </c>
      <c r="WRF15" s="292">
        <f t="shared" si="252"/>
        <v>0</v>
      </c>
      <c r="WRG15" s="292">
        <f t="shared" si="252"/>
        <v>0</v>
      </c>
      <c r="WRH15" s="292">
        <f t="shared" si="252"/>
        <v>0</v>
      </c>
      <c r="WRI15" s="292">
        <f t="shared" si="252"/>
        <v>0</v>
      </c>
      <c r="WRJ15" s="292">
        <f t="shared" ref="WRJ15:WTU15" si="253">SUM(WRJ17:WRJ32)</f>
        <v>0</v>
      </c>
      <c r="WRK15" s="292">
        <f t="shared" si="253"/>
        <v>0</v>
      </c>
      <c r="WRL15" s="292">
        <f t="shared" si="253"/>
        <v>0</v>
      </c>
      <c r="WRM15" s="292">
        <f t="shared" si="253"/>
        <v>0</v>
      </c>
      <c r="WRN15" s="292">
        <f t="shared" si="253"/>
        <v>0</v>
      </c>
      <c r="WRO15" s="292">
        <f t="shared" si="253"/>
        <v>0</v>
      </c>
      <c r="WRP15" s="292">
        <f t="shared" si="253"/>
        <v>0</v>
      </c>
      <c r="WRQ15" s="292">
        <f t="shared" si="253"/>
        <v>0</v>
      </c>
      <c r="WRR15" s="292">
        <f t="shared" si="253"/>
        <v>0</v>
      </c>
      <c r="WRS15" s="292">
        <f t="shared" si="253"/>
        <v>0</v>
      </c>
      <c r="WRT15" s="292">
        <f t="shared" si="253"/>
        <v>0</v>
      </c>
      <c r="WRU15" s="292">
        <f t="shared" si="253"/>
        <v>0</v>
      </c>
      <c r="WRV15" s="292">
        <f t="shared" si="253"/>
        <v>0</v>
      </c>
      <c r="WRW15" s="292">
        <f t="shared" si="253"/>
        <v>0</v>
      </c>
      <c r="WRX15" s="292">
        <f t="shared" si="253"/>
        <v>0</v>
      </c>
      <c r="WRY15" s="292">
        <f t="shared" si="253"/>
        <v>0</v>
      </c>
      <c r="WRZ15" s="292">
        <f t="shared" si="253"/>
        <v>0</v>
      </c>
      <c r="WSA15" s="292">
        <f t="shared" si="253"/>
        <v>0</v>
      </c>
      <c r="WSB15" s="292">
        <f t="shared" si="253"/>
        <v>0</v>
      </c>
      <c r="WSC15" s="292">
        <f t="shared" si="253"/>
        <v>0</v>
      </c>
      <c r="WSD15" s="292">
        <f t="shared" si="253"/>
        <v>0</v>
      </c>
      <c r="WSE15" s="292">
        <f t="shared" si="253"/>
        <v>0</v>
      </c>
      <c r="WSF15" s="292">
        <f t="shared" si="253"/>
        <v>0</v>
      </c>
      <c r="WSG15" s="292">
        <f t="shared" si="253"/>
        <v>0</v>
      </c>
      <c r="WSH15" s="292">
        <f t="shared" si="253"/>
        <v>0</v>
      </c>
      <c r="WSI15" s="292">
        <f t="shared" si="253"/>
        <v>0</v>
      </c>
      <c r="WSJ15" s="292">
        <f t="shared" si="253"/>
        <v>0</v>
      </c>
      <c r="WSK15" s="292">
        <f t="shared" si="253"/>
        <v>0</v>
      </c>
      <c r="WSL15" s="292">
        <f t="shared" si="253"/>
        <v>0</v>
      </c>
      <c r="WSM15" s="292">
        <f t="shared" si="253"/>
        <v>0</v>
      </c>
      <c r="WSN15" s="292">
        <f t="shared" si="253"/>
        <v>0</v>
      </c>
      <c r="WSO15" s="292">
        <f t="shared" si="253"/>
        <v>0</v>
      </c>
      <c r="WSP15" s="292">
        <f t="shared" si="253"/>
        <v>0</v>
      </c>
      <c r="WSQ15" s="292">
        <f t="shared" si="253"/>
        <v>0</v>
      </c>
      <c r="WSR15" s="292">
        <f t="shared" si="253"/>
        <v>0</v>
      </c>
      <c r="WSS15" s="292">
        <f t="shared" si="253"/>
        <v>0</v>
      </c>
      <c r="WST15" s="292">
        <f t="shared" si="253"/>
        <v>0</v>
      </c>
      <c r="WSU15" s="292">
        <f t="shared" si="253"/>
        <v>0</v>
      </c>
      <c r="WSV15" s="292">
        <f t="shared" si="253"/>
        <v>0</v>
      </c>
      <c r="WSW15" s="292">
        <f t="shared" si="253"/>
        <v>0</v>
      </c>
      <c r="WSX15" s="292">
        <f t="shared" si="253"/>
        <v>0</v>
      </c>
      <c r="WSY15" s="292">
        <f t="shared" si="253"/>
        <v>0</v>
      </c>
      <c r="WSZ15" s="292">
        <f t="shared" si="253"/>
        <v>0</v>
      </c>
      <c r="WTA15" s="292">
        <f t="shared" si="253"/>
        <v>0</v>
      </c>
      <c r="WTB15" s="292">
        <f t="shared" si="253"/>
        <v>0</v>
      </c>
      <c r="WTC15" s="292">
        <f t="shared" si="253"/>
        <v>0</v>
      </c>
      <c r="WTD15" s="292">
        <f t="shared" si="253"/>
        <v>0</v>
      </c>
      <c r="WTE15" s="292">
        <f t="shared" si="253"/>
        <v>0</v>
      </c>
      <c r="WTF15" s="292">
        <f t="shared" si="253"/>
        <v>0</v>
      </c>
      <c r="WTG15" s="292">
        <f t="shared" si="253"/>
        <v>0</v>
      </c>
      <c r="WTH15" s="292">
        <f t="shared" si="253"/>
        <v>0</v>
      </c>
      <c r="WTI15" s="292">
        <f t="shared" si="253"/>
        <v>0</v>
      </c>
      <c r="WTJ15" s="292">
        <f t="shared" si="253"/>
        <v>0</v>
      </c>
      <c r="WTK15" s="292">
        <f t="shared" si="253"/>
        <v>0</v>
      </c>
      <c r="WTL15" s="292">
        <f t="shared" si="253"/>
        <v>0</v>
      </c>
      <c r="WTM15" s="292">
        <f t="shared" si="253"/>
        <v>0</v>
      </c>
      <c r="WTN15" s="292">
        <f t="shared" si="253"/>
        <v>0</v>
      </c>
      <c r="WTO15" s="292">
        <f t="shared" si="253"/>
        <v>0</v>
      </c>
      <c r="WTP15" s="292">
        <f t="shared" si="253"/>
        <v>0</v>
      </c>
      <c r="WTQ15" s="292">
        <f t="shared" si="253"/>
        <v>0</v>
      </c>
      <c r="WTR15" s="292">
        <f t="shared" si="253"/>
        <v>0</v>
      </c>
      <c r="WTS15" s="292">
        <f t="shared" si="253"/>
        <v>0</v>
      </c>
      <c r="WTT15" s="292">
        <f t="shared" si="253"/>
        <v>0</v>
      </c>
      <c r="WTU15" s="292">
        <f t="shared" si="253"/>
        <v>0</v>
      </c>
      <c r="WTV15" s="292">
        <f t="shared" ref="WTV15:WWG15" si="254">SUM(WTV17:WTV32)</f>
        <v>0</v>
      </c>
      <c r="WTW15" s="292">
        <f t="shared" si="254"/>
        <v>0</v>
      </c>
      <c r="WTX15" s="292">
        <f t="shared" si="254"/>
        <v>0</v>
      </c>
      <c r="WTY15" s="292">
        <f t="shared" si="254"/>
        <v>0</v>
      </c>
      <c r="WTZ15" s="292">
        <f t="shared" si="254"/>
        <v>0</v>
      </c>
      <c r="WUA15" s="292">
        <f t="shared" si="254"/>
        <v>0</v>
      </c>
      <c r="WUB15" s="292">
        <f t="shared" si="254"/>
        <v>0</v>
      </c>
      <c r="WUC15" s="292">
        <f t="shared" si="254"/>
        <v>0</v>
      </c>
      <c r="WUD15" s="292">
        <f t="shared" si="254"/>
        <v>0</v>
      </c>
      <c r="WUE15" s="292">
        <f t="shared" si="254"/>
        <v>0</v>
      </c>
      <c r="WUF15" s="292">
        <f t="shared" si="254"/>
        <v>0</v>
      </c>
      <c r="WUG15" s="292">
        <f t="shared" si="254"/>
        <v>0</v>
      </c>
      <c r="WUH15" s="292">
        <f t="shared" si="254"/>
        <v>0</v>
      </c>
      <c r="WUI15" s="292">
        <f t="shared" si="254"/>
        <v>0</v>
      </c>
      <c r="WUJ15" s="292">
        <f t="shared" si="254"/>
        <v>0</v>
      </c>
      <c r="WUK15" s="292">
        <f t="shared" si="254"/>
        <v>0</v>
      </c>
      <c r="WUL15" s="292">
        <f t="shared" si="254"/>
        <v>0</v>
      </c>
      <c r="WUM15" s="292">
        <f t="shared" si="254"/>
        <v>0</v>
      </c>
      <c r="WUN15" s="292">
        <f t="shared" si="254"/>
        <v>0</v>
      </c>
      <c r="WUO15" s="292">
        <f t="shared" si="254"/>
        <v>0</v>
      </c>
      <c r="WUP15" s="292">
        <f t="shared" si="254"/>
        <v>0</v>
      </c>
      <c r="WUQ15" s="292">
        <f t="shared" si="254"/>
        <v>0</v>
      </c>
      <c r="WUR15" s="292">
        <f t="shared" si="254"/>
        <v>0</v>
      </c>
      <c r="WUS15" s="292">
        <f t="shared" si="254"/>
        <v>0</v>
      </c>
      <c r="WUT15" s="292">
        <f t="shared" si="254"/>
        <v>0</v>
      </c>
      <c r="WUU15" s="292">
        <f t="shared" si="254"/>
        <v>0</v>
      </c>
      <c r="WUV15" s="292">
        <f t="shared" si="254"/>
        <v>0</v>
      </c>
      <c r="WUW15" s="292">
        <f t="shared" si="254"/>
        <v>0</v>
      </c>
      <c r="WUX15" s="292">
        <f t="shared" si="254"/>
        <v>0</v>
      </c>
      <c r="WUY15" s="292">
        <f t="shared" si="254"/>
        <v>0</v>
      </c>
      <c r="WUZ15" s="292">
        <f t="shared" si="254"/>
        <v>0</v>
      </c>
      <c r="WVA15" s="292">
        <f t="shared" si="254"/>
        <v>0</v>
      </c>
      <c r="WVB15" s="292">
        <f t="shared" si="254"/>
        <v>0</v>
      </c>
      <c r="WVC15" s="292">
        <f t="shared" si="254"/>
        <v>0</v>
      </c>
      <c r="WVD15" s="292">
        <f t="shared" si="254"/>
        <v>0</v>
      </c>
      <c r="WVE15" s="292">
        <f t="shared" si="254"/>
        <v>0</v>
      </c>
      <c r="WVF15" s="292">
        <f t="shared" si="254"/>
        <v>0</v>
      </c>
      <c r="WVG15" s="292">
        <f t="shared" si="254"/>
        <v>0</v>
      </c>
      <c r="WVH15" s="292">
        <f t="shared" si="254"/>
        <v>0</v>
      </c>
      <c r="WVI15" s="292">
        <f t="shared" si="254"/>
        <v>0</v>
      </c>
      <c r="WVJ15" s="292">
        <f t="shared" si="254"/>
        <v>0</v>
      </c>
      <c r="WVK15" s="292">
        <f t="shared" si="254"/>
        <v>0</v>
      </c>
      <c r="WVL15" s="292">
        <f t="shared" si="254"/>
        <v>0</v>
      </c>
      <c r="WVM15" s="292">
        <f t="shared" si="254"/>
        <v>0</v>
      </c>
      <c r="WVN15" s="292">
        <f t="shared" si="254"/>
        <v>0</v>
      </c>
      <c r="WVO15" s="292">
        <f t="shared" si="254"/>
        <v>0</v>
      </c>
      <c r="WVP15" s="292">
        <f t="shared" si="254"/>
        <v>0</v>
      </c>
      <c r="WVQ15" s="292">
        <f t="shared" si="254"/>
        <v>0</v>
      </c>
      <c r="WVR15" s="292">
        <f t="shared" si="254"/>
        <v>0</v>
      </c>
      <c r="WVS15" s="292">
        <f t="shared" si="254"/>
        <v>0</v>
      </c>
      <c r="WVT15" s="292">
        <f t="shared" si="254"/>
        <v>0</v>
      </c>
      <c r="WVU15" s="292">
        <f t="shared" si="254"/>
        <v>0</v>
      </c>
      <c r="WVV15" s="292">
        <f t="shared" si="254"/>
        <v>0</v>
      </c>
      <c r="WVW15" s="292">
        <f t="shared" si="254"/>
        <v>0</v>
      </c>
      <c r="WVX15" s="292">
        <f t="shared" si="254"/>
        <v>0</v>
      </c>
      <c r="WVY15" s="292">
        <f t="shared" si="254"/>
        <v>0</v>
      </c>
      <c r="WVZ15" s="292">
        <f t="shared" si="254"/>
        <v>0</v>
      </c>
      <c r="WWA15" s="292">
        <f t="shared" si="254"/>
        <v>0</v>
      </c>
      <c r="WWB15" s="292">
        <f t="shared" si="254"/>
        <v>0</v>
      </c>
      <c r="WWC15" s="292">
        <f t="shared" si="254"/>
        <v>0</v>
      </c>
      <c r="WWD15" s="292">
        <f t="shared" si="254"/>
        <v>0</v>
      </c>
      <c r="WWE15" s="292">
        <f t="shared" si="254"/>
        <v>0</v>
      </c>
      <c r="WWF15" s="292">
        <f t="shared" si="254"/>
        <v>0</v>
      </c>
      <c r="WWG15" s="292">
        <f t="shared" si="254"/>
        <v>0</v>
      </c>
      <c r="WWH15" s="292">
        <f t="shared" ref="WWH15:WYS15" si="255">SUM(WWH17:WWH32)</f>
        <v>0</v>
      </c>
      <c r="WWI15" s="292">
        <f t="shared" si="255"/>
        <v>0</v>
      </c>
      <c r="WWJ15" s="292">
        <f t="shared" si="255"/>
        <v>0</v>
      </c>
      <c r="WWK15" s="292">
        <f t="shared" si="255"/>
        <v>0</v>
      </c>
      <c r="WWL15" s="292">
        <f t="shared" si="255"/>
        <v>0</v>
      </c>
      <c r="WWM15" s="292">
        <f t="shared" si="255"/>
        <v>0</v>
      </c>
      <c r="WWN15" s="292">
        <f t="shared" si="255"/>
        <v>0</v>
      </c>
      <c r="WWO15" s="292">
        <f t="shared" si="255"/>
        <v>0</v>
      </c>
      <c r="WWP15" s="292">
        <f t="shared" si="255"/>
        <v>0</v>
      </c>
      <c r="WWQ15" s="292">
        <f t="shared" si="255"/>
        <v>0</v>
      </c>
      <c r="WWR15" s="292">
        <f t="shared" si="255"/>
        <v>0</v>
      </c>
      <c r="WWS15" s="292">
        <f t="shared" si="255"/>
        <v>0</v>
      </c>
      <c r="WWT15" s="292">
        <f t="shared" si="255"/>
        <v>0</v>
      </c>
      <c r="WWU15" s="292">
        <f t="shared" si="255"/>
        <v>0</v>
      </c>
      <c r="WWV15" s="292">
        <f t="shared" si="255"/>
        <v>0</v>
      </c>
      <c r="WWW15" s="292">
        <f t="shared" si="255"/>
        <v>0</v>
      </c>
      <c r="WWX15" s="292">
        <f t="shared" si="255"/>
        <v>0</v>
      </c>
      <c r="WWY15" s="292">
        <f t="shared" si="255"/>
        <v>0</v>
      </c>
      <c r="WWZ15" s="292">
        <f t="shared" si="255"/>
        <v>0</v>
      </c>
      <c r="WXA15" s="292">
        <f t="shared" si="255"/>
        <v>0</v>
      </c>
      <c r="WXB15" s="292">
        <f t="shared" si="255"/>
        <v>0</v>
      </c>
      <c r="WXC15" s="292">
        <f t="shared" si="255"/>
        <v>0</v>
      </c>
      <c r="WXD15" s="292">
        <f t="shared" si="255"/>
        <v>0</v>
      </c>
      <c r="WXE15" s="292">
        <f t="shared" si="255"/>
        <v>0</v>
      </c>
      <c r="WXF15" s="292">
        <f t="shared" si="255"/>
        <v>0</v>
      </c>
      <c r="WXG15" s="292">
        <f t="shared" si="255"/>
        <v>0</v>
      </c>
      <c r="WXH15" s="292">
        <f t="shared" si="255"/>
        <v>0</v>
      </c>
      <c r="WXI15" s="292">
        <f t="shared" si="255"/>
        <v>0</v>
      </c>
      <c r="WXJ15" s="292">
        <f t="shared" si="255"/>
        <v>0</v>
      </c>
      <c r="WXK15" s="292">
        <f t="shared" si="255"/>
        <v>0</v>
      </c>
      <c r="WXL15" s="292">
        <f t="shared" si="255"/>
        <v>0</v>
      </c>
      <c r="WXM15" s="292">
        <f t="shared" si="255"/>
        <v>0</v>
      </c>
      <c r="WXN15" s="292">
        <f t="shared" si="255"/>
        <v>0</v>
      </c>
      <c r="WXO15" s="292">
        <f t="shared" si="255"/>
        <v>0</v>
      </c>
      <c r="WXP15" s="292">
        <f t="shared" si="255"/>
        <v>0</v>
      </c>
      <c r="WXQ15" s="292">
        <f t="shared" si="255"/>
        <v>0</v>
      </c>
      <c r="WXR15" s="292">
        <f t="shared" si="255"/>
        <v>0</v>
      </c>
      <c r="WXS15" s="292">
        <f t="shared" si="255"/>
        <v>0</v>
      </c>
      <c r="WXT15" s="292">
        <f t="shared" si="255"/>
        <v>0</v>
      </c>
      <c r="WXU15" s="292">
        <f t="shared" si="255"/>
        <v>0</v>
      </c>
      <c r="WXV15" s="292">
        <f t="shared" si="255"/>
        <v>0</v>
      </c>
      <c r="WXW15" s="292">
        <f t="shared" si="255"/>
        <v>0</v>
      </c>
      <c r="WXX15" s="292">
        <f t="shared" si="255"/>
        <v>0</v>
      </c>
      <c r="WXY15" s="292">
        <f t="shared" si="255"/>
        <v>0</v>
      </c>
      <c r="WXZ15" s="292">
        <f t="shared" si="255"/>
        <v>0</v>
      </c>
      <c r="WYA15" s="292">
        <f t="shared" si="255"/>
        <v>0</v>
      </c>
      <c r="WYB15" s="292">
        <f t="shared" si="255"/>
        <v>0</v>
      </c>
      <c r="WYC15" s="292">
        <f t="shared" si="255"/>
        <v>0</v>
      </c>
      <c r="WYD15" s="292">
        <f t="shared" si="255"/>
        <v>0</v>
      </c>
      <c r="WYE15" s="292">
        <f t="shared" si="255"/>
        <v>0</v>
      </c>
      <c r="WYF15" s="292">
        <f t="shared" si="255"/>
        <v>0</v>
      </c>
      <c r="WYG15" s="292">
        <f t="shared" si="255"/>
        <v>0</v>
      </c>
      <c r="WYH15" s="292">
        <f t="shared" si="255"/>
        <v>0</v>
      </c>
      <c r="WYI15" s="292">
        <f t="shared" si="255"/>
        <v>0</v>
      </c>
      <c r="WYJ15" s="292">
        <f t="shared" si="255"/>
        <v>0</v>
      </c>
      <c r="WYK15" s="292">
        <f t="shared" si="255"/>
        <v>0</v>
      </c>
      <c r="WYL15" s="292">
        <f t="shared" si="255"/>
        <v>0</v>
      </c>
      <c r="WYM15" s="292">
        <f t="shared" si="255"/>
        <v>0</v>
      </c>
      <c r="WYN15" s="292">
        <f t="shared" si="255"/>
        <v>0</v>
      </c>
      <c r="WYO15" s="292">
        <f t="shared" si="255"/>
        <v>0</v>
      </c>
      <c r="WYP15" s="292">
        <f t="shared" si="255"/>
        <v>0</v>
      </c>
      <c r="WYQ15" s="292">
        <f t="shared" si="255"/>
        <v>0</v>
      </c>
      <c r="WYR15" s="292">
        <f t="shared" si="255"/>
        <v>0</v>
      </c>
      <c r="WYS15" s="292">
        <f t="shared" si="255"/>
        <v>0</v>
      </c>
      <c r="WYT15" s="292">
        <f t="shared" ref="WYT15:XBE15" si="256">SUM(WYT17:WYT32)</f>
        <v>0</v>
      </c>
      <c r="WYU15" s="292">
        <f t="shared" si="256"/>
        <v>0</v>
      </c>
      <c r="WYV15" s="292">
        <f t="shared" si="256"/>
        <v>0</v>
      </c>
      <c r="WYW15" s="292">
        <f t="shared" si="256"/>
        <v>0</v>
      </c>
      <c r="WYX15" s="292">
        <f t="shared" si="256"/>
        <v>0</v>
      </c>
      <c r="WYY15" s="292">
        <f t="shared" si="256"/>
        <v>0</v>
      </c>
      <c r="WYZ15" s="292">
        <f t="shared" si="256"/>
        <v>0</v>
      </c>
      <c r="WZA15" s="292">
        <f t="shared" si="256"/>
        <v>0</v>
      </c>
      <c r="WZB15" s="292">
        <f t="shared" si="256"/>
        <v>0</v>
      </c>
      <c r="WZC15" s="292">
        <f t="shared" si="256"/>
        <v>0</v>
      </c>
      <c r="WZD15" s="292">
        <f t="shared" si="256"/>
        <v>0</v>
      </c>
      <c r="WZE15" s="292">
        <f t="shared" si="256"/>
        <v>0</v>
      </c>
      <c r="WZF15" s="292">
        <f t="shared" si="256"/>
        <v>0</v>
      </c>
      <c r="WZG15" s="292">
        <f t="shared" si="256"/>
        <v>0</v>
      </c>
      <c r="WZH15" s="292">
        <f t="shared" si="256"/>
        <v>0</v>
      </c>
      <c r="WZI15" s="292">
        <f t="shared" si="256"/>
        <v>0</v>
      </c>
      <c r="WZJ15" s="292">
        <f t="shared" si="256"/>
        <v>0</v>
      </c>
      <c r="WZK15" s="292">
        <f t="shared" si="256"/>
        <v>0</v>
      </c>
      <c r="WZL15" s="292">
        <f t="shared" si="256"/>
        <v>0</v>
      </c>
      <c r="WZM15" s="292">
        <f t="shared" si="256"/>
        <v>0</v>
      </c>
      <c r="WZN15" s="292">
        <f t="shared" si="256"/>
        <v>0</v>
      </c>
      <c r="WZO15" s="292">
        <f t="shared" si="256"/>
        <v>0</v>
      </c>
      <c r="WZP15" s="292">
        <f t="shared" si="256"/>
        <v>0</v>
      </c>
      <c r="WZQ15" s="292">
        <f t="shared" si="256"/>
        <v>0</v>
      </c>
      <c r="WZR15" s="292">
        <f t="shared" si="256"/>
        <v>0</v>
      </c>
      <c r="WZS15" s="292">
        <f t="shared" si="256"/>
        <v>0</v>
      </c>
      <c r="WZT15" s="292">
        <f t="shared" si="256"/>
        <v>0</v>
      </c>
      <c r="WZU15" s="292">
        <f t="shared" si="256"/>
        <v>0</v>
      </c>
      <c r="WZV15" s="292">
        <f t="shared" si="256"/>
        <v>0</v>
      </c>
      <c r="WZW15" s="292">
        <f t="shared" si="256"/>
        <v>0</v>
      </c>
      <c r="WZX15" s="292">
        <f t="shared" si="256"/>
        <v>0</v>
      </c>
      <c r="WZY15" s="292">
        <f t="shared" si="256"/>
        <v>0</v>
      </c>
      <c r="WZZ15" s="292">
        <f t="shared" si="256"/>
        <v>0</v>
      </c>
      <c r="XAA15" s="292">
        <f t="shared" si="256"/>
        <v>0</v>
      </c>
      <c r="XAB15" s="292">
        <f t="shared" si="256"/>
        <v>0</v>
      </c>
      <c r="XAC15" s="292">
        <f t="shared" si="256"/>
        <v>0</v>
      </c>
      <c r="XAD15" s="292">
        <f t="shared" si="256"/>
        <v>0</v>
      </c>
      <c r="XAE15" s="292">
        <f t="shared" si="256"/>
        <v>0</v>
      </c>
      <c r="XAF15" s="292">
        <f t="shared" si="256"/>
        <v>0</v>
      </c>
      <c r="XAG15" s="292">
        <f t="shared" si="256"/>
        <v>0</v>
      </c>
      <c r="XAH15" s="292">
        <f t="shared" si="256"/>
        <v>0</v>
      </c>
      <c r="XAI15" s="292">
        <f t="shared" si="256"/>
        <v>0</v>
      </c>
      <c r="XAJ15" s="292">
        <f t="shared" si="256"/>
        <v>0</v>
      </c>
      <c r="XAK15" s="292">
        <f t="shared" si="256"/>
        <v>0</v>
      </c>
      <c r="XAL15" s="292">
        <f t="shared" si="256"/>
        <v>0</v>
      </c>
      <c r="XAM15" s="292">
        <f t="shared" si="256"/>
        <v>0</v>
      </c>
      <c r="XAN15" s="292">
        <f t="shared" si="256"/>
        <v>0</v>
      </c>
      <c r="XAO15" s="292">
        <f t="shared" si="256"/>
        <v>0</v>
      </c>
      <c r="XAP15" s="292">
        <f t="shared" si="256"/>
        <v>0</v>
      </c>
      <c r="XAQ15" s="292">
        <f t="shared" si="256"/>
        <v>0</v>
      </c>
      <c r="XAR15" s="292">
        <f t="shared" si="256"/>
        <v>0</v>
      </c>
      <c r="XAS15" s="292">
        <f t="shared" si="256"/>
        <v>0</v>
      </c>
      <c r="XAT15" s="292">
        <f t="shared" si="256"/>
        <v>0</v>
      </c>
      <c r="XAU15" s="292">
        <f t="shared" si="256"/>
        <v>0</v>
      </c>
      <c r="XAV15" s="292">
        <f t="shared" si="256"/>
        <v>0</v>
      </c>
      <c r="XAW15" s="292">
        <f t="shared" si="256"/>
        <v>0</v>
      </c>
      <c r="XAX15" s="292">
        <f t="shared" si="256"/>
        <v>0</v>
      </c>
      <c r="XAY15" s="292">
        <f t="shared" si="256"/>
        <v>0</v>
      </c>
      <c r="XAZ15" s="292">
        <f t="shared" si="256"/>
        <v>0</v>
      </c>
      <c r="XBA15" s="292">
        <f t="shared" si="256"/>
        <v>0</v>
      </c>
      <c r="XBB15" s="292">
        <f t="shared" si="256"/>
        <v>0</v>
      </c>
      <c r="XBC15" s="292">
        <f t="shared" si="256"/>
        <v>0</v>
      </c>
      <c r="XBD15" s="292">
        <f t="shared" si="256"/>
        <v>0</v>
      </c>
      <c r="XBE15" s="292">
        <f t="shared" si="256"/>
        <v>0</v>
      </c>
      <c r="XBF15" s="292">
        <f t="shared" ref="XBF15:XDQ15" si="257">SUM(XBF17:XBF32)</f>
        <v>0</v>
      </c>
      <c r="XBG15" s="292">
        <f t="shared" si="257"/>
        <v>0</v>
      </c>
      <c r="XBH15" s="292">
        <f t="shared" si="257"/>
        <v>0</v>
      </c>
      <c r="XBI15" s="292">
        <f t="shared" si="257"/>
        <v>0</v>
      </c>
      <c r="XBJ15" s="292">
        <f t="shared" si="257"/>
        <v>0</v>
      </c>
      <c r="XBK15" s="292">
        <f t="shared" si="257"/>
        <v>0</v>
      </c>
      <c r="XBL15" s="292">
        <f t="shared" si="257"/>
        <v>0</v>
      </c>
      <c r="XBM15" s="292">
        <f t="shared" si="257"/>
        <v>0</v>
      </c>
      <c r="XBN15" s="292">
        <f t="shared" si="257"/>
        <v>0</v>
      </c>
      <c r="XBO15" s="292">
        <f t="shared" si="257"/>
        <v>0</v>
      </c>
      <c r="XBP15" s="292">
        <f t="shared" si="257"/>
        <v>0</v>
      </c>
      <c r="XBQ15" s="292">
        <f t="shared" si="257"/>
        <v>0</v>
      </c>
      <c r="XBR15" s="292">
        <f t="shared" si="257"/>
        <v>0</v>
      </c>
      <c r="XBS15" s="292">
        <f t="shared" si="257"/>
        <v>0</v>
      </c>
      <c r="XBT15" s="292">
        <f t="shared" si="257"/>
        <v>0</v>
      </c>
      <c r="XBU15" s="292">
        <f t="shared" si="257"/>
        <v>0</v>
      </c>
      <c r="XBV15" s="292">
        <f t="shared" si="257"/>
        <v>0</v>
      </c>
      <c r="XBW15" s="292">
        <f t="shared" si="257"/>
        <v>0</v>
      </c>
      <c r="XBX15" s="292">
        <f t="shared" si="257"/>
        <v>0</v>
      </c>
      <c r="XBY15" s="292">
        <f t="shared" si="257"/>
        <v>0</v>
      </c>
      <c r="XBZ15" s="292">
        <f t="shared" si="257"/>
        <v>0</v>
      </c>
      <c r="XCA15" s="292">
        <f t="shared" si="257"/>
        <v>0</v>
      </c>
      <c r="XCB15" s="292">
        <f t="shared" si="257"/>
        <v>0</v>
      </c>
      <c r="XCC15" s="292">
        <f t="shared" si="257"/>
        <v>0</v>
      </c>
      <c r="XCD15" s="292">
        <f t="shared" si="257"/>
        <v>0</v>
      </c>
      <c r="XCE15" s="292">
        <f t="shared" si="257"/>
        <v>0</v>
      </c>
      <c r="XCF15" s="292">
        <f t="shared" si="257"/>
        <v>0</v>
      </c>
      <c r="XCG15" s="292">
        <f t="shared" si="257"/>
        <v>0</v>
      </c>
      <c r="XCH15" s="292">
        <f t="shared" si="257"/>
        <v>0</v>
      </c>
      <c r="XCI15" s="292">
        <f t="shared" si="257"/>
        <v>0</v>
      </c>
      <c r="XCJ15" s="292">
        <f t="shared" si="257"/>
        <v>0</v>
      </c>
      <c r="XCK15" s="292">
        <f t="shared" si="257"/>
        <v>0</v>
      </c>
      <c r="XCL15" s="292">
        <f t="shared" si="257"/>
        <v>0</v>
      </c>
      <c r="XCM15" s="292">
        <f t="shared" si="257"/>
        <v>0</v>
      </c>
      <c r="XCN15" s="292">
        <f t="shared" si="257"/>
        <v>0</v>
      </c>
      <c r="XCO15" s="292">
        <f t="shared" si="257"/>
        <v>0</v>
      </c>
      <c r="XCP15" s="292">
        <f t="shared" si="257"/>
        <v>0</v>
      </c>
      <c r="XCQ15" s="292">
        <f t="shared" si="257"/>
        <v>0</v>
      </c>
      <c r="XCR15" s="292">
        <f t="shared" si="257"/>
        <v>0</v>
      </c>
      <c r="XCS15" s="292">
        <f t="shared" si="257"/>
        <v>0</v>
      </c>
      <c r="XCT15" s="292">
        <f t="shared" si="257"/>
        <v>0</v>
      </c>
      <c r="XCU15" s="292">
        <f t="shared" si="257"/>
        <v>0</v>
      </c>
      <c r="XCV15" s="292">
        <f t="shared" si="257"/>
        <v>0</v>
      </c>
      <c r="XCW15" s="292">
        <f t="shared" si="257"/>
        <v>0</v>
      </c>
      <c r="XCX15" s="292">
        <f t="shared" si="257"/>
        <v>0</v>
      </c>
      <c r="XCY15" s="292">
        <f t="shared" si="257"/>
        <v>0</v>
      </c>
      <c r="XCZ15" s="292">
        <f t="shared" si="257"/>
        <v>0</v>
      </c>
      <c r="XDA15" s="292">
        <f t="shared" si="257"/>
        <v>0</v>
      </c>
      <c r="XDB15" s="292">
        <f t="shared" si="257"/>
        <v>0</v>
      </c>
      <c r="XDC15" s="292">
        <f t="shared" si="257"/>
        <v>0</v>
      </c>
      <c r="XDD15" s="292">
        <f t="shared" si="257"/>
        <v>0</v>
      </c>
      <c r="XDE15" s="292">
        <f t="shared" si="257"/>
        <v>0</v>
      </c>
      <c r="XDF15" s="292">
        <f t="shared" si="257"/>
        <v>0</v>
      </c>
      <c r="XDG15" s="292">
        <f t="shared" si="257"/>
        <v>0</v>
      </c>
      <c r="XDH15" s="292">
        <f t="shared" si="257"/>
        <v>0</v>
      </c>
      <c r="XDI15" s="292">
        <f t="shared" si="257"/>
        <v>0</v>
      </c>
      <c r="XDJ15" s="292">
        <f t="shared" si="257"/>
        <v>0</v>
      </c>
      <c r="XDK15" s="292">
        <f t="shared" si="257"/>
        <v>0</v>
      </c>
      <c r="XDL15" s="292">
        <f t="shared" si="257"/>
        <v>0</v>
      </c>
      <c r="XDM15" s="292">
        <f t="shared" si="257"/>
        <v>0</v>
      </c>
      <c r="XDN15" s="292">
        <f t="shared" si="257"/>
        <v>0</v>
      </c>
      <c r="XDO15" s="292">
        <f t="shared" si="257"/>
        <v>0</v>
      </c>
      <c r="XDP15" s="292">
        <f t="shared" si="257"/>
        <v>0</v>
      </c>
      <c r="XDQ15" s="292">
        <f t="shared" si="257"/>
        <v>0</v>
      </c>
      <c r="XDR15" s="292">
        <f t="shared" ref="XDR15:XFC15" si="258">SUM(XDR17:XDR32)</f>
        <v>0</v>
      </c>
      <c r="XDS15" s="292">
        <f t="shared" si="258"/>
        <v>0</v>
      </c>
      <c r="XDT15" s="292">
        <f t="shared" si="258"/>
        <v>0</v>
      </c>
      <c r="XDU15" s="292">
        <f t="shared" si="258"/>
        <v>0</v>
      </c>
      <c r="XDV15" s="292">
        <f t="shared" si="258"/>
        <v>0</v>
      </c>
      <c r="XDW15" s="292">
        <f t="shared" si="258"/>
        <v>0</v>
      </c>
      <c r="XDX15" s="292">
        <f t="shared" si="258"/>
        <v>0</v>
      </c>
      <c r="XDY15" s="292">
        <f t="shared" si="258"/>
        <v>0</v>
      </c>
      <c r="XDZ15" s="292">
        <f t="shared" si="258"/>
        <v>0</v>
      </c>
      <c r="XEA15" s="292">
        <f t="shared" si="258"/>
        <v>0</v>
      </c>
      <c r="XEB15" s="292">
        <f t="shared" si="258"/>
        <v>0</v>
      </c>
      <c r="XEC15" s="292">
        <f t="shared" si="258"/>
        <v>0</v>
      </c>
      <c r="XED15" s="292">
        <f t="shared" si="258"/>
        <v>0</v>
      </c>
      <c r="XEE15" s="292">
        <f t="shared" si="258"/>
        <v>0</v>
      </c>
      <c r="XEF15" s="292">
        <f t="shared" si="258"/>
        <v>0</v>
      </c>
      <c r="XEG15" s="292">
        <f t="shared" si="258"/>
        <v>0</v>
      </c>
      <c r="XEH15" s="292">
        <f t="shared" si="258"/>
        <v>0</v>
      </c>
      <c r="XEI15" s="292">
        <f t="shared" si="258"/>
        <v>0</v>
      </c>
      <c r="XEJ15" s="292">
        <f t="shared" si="258"/>
        <v>0</v>
      </c>
      <c r="XEK15" s="292">
        <f t="shared" si="258"/>
        <v>0</v>
      </c>
      <c r="XEL15" s="292">
        <f t="shared" si="258"/>
        <v>0</v>
      </c>
      <c r="XEM15" s="292">
        <f t="shared" si="258"/>
        <v>0</v>
      </c>
      <c r="XEN15" s="292">
        <f t="shared" si="258"/>
        <v>0</v>
      </c>
      <c r="XEO15" s="292">
        <f t="shared" si="258"/>
        <v>0</v>
      </c>
      <c r="XEP15" s="292">
        <f t="shared" si="258"/>
        <v>0</v>
      </c>
      <c r="XEQ15" s="292">
        <f t="shared" si="258"/>
        <v>0</v>
      </c>
      <c r="XER15" s="292">
        <f t="shared" si="258"/>
        <v>0</v>
      </c>
      <c r="XES15" s="292">
        <f t="shared" si="258"/>
        <v>0</v>
      </c>
      <c r="XET15" s="292">
        <f t="shared" si="258"/>
        <v>0</v>
      </c>
      <c r="XEU15" s="292">
        <f t="shared" si="258"/>
        <v>0</v>
      </c>
      <c r="XEV15" s="292">
        <f t="shared" si="258"/>
        <v>0</v>
      </c>
      <c r="XEW15" s="292">
        <f t="shared" si="258"/>
        <v>0</v>
      </c>
      <c r="XEX15" s="292">
        <f t="shared" si="258"/>
        <v>0</v>
      </c>
      <c r="XEY15" s="292">
        <f t="shared" si="258"/>
        <v>0</v>
      </c>
      <c r="XEZ15" s="292">
        <f t="shared" si="258"/>
        <v>0</v>
      </c>
      <c r="XFA15" s="292">
        <f t="shared" si="258"/>
        <v>0</v>
      </c>
      <c r="XFB15" s="292">
        <f t="shared" si="258"/>
        <v>0</v>
      </c>
      <c r="XFC15" s="292">
        <f t="shared" si="258"/>
        <v>0</v>
      </c>
      <c r="XFD15" s="292">
        <f>SUM(XFD17:XFD32)</f>
        <v>0</v>
      </c>
    </row>
    <row r="16" spans="1:16384" s="50" customFormat="1" ht="6" customHeight="1">
      <c r="A16" s="112"/>
      <c r="B16" s="126"/>
      <c r="C16" s="126"/>
      <c r="D16" s="126"/>
      <c r="E16" s="126"/>
      <c r="F16" s="143"/>
      <c r="G16" s="143"/>
      <c r="H16" s="143"/>
      <c r="I16" s="143"/>
      <c r="J16" s="221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4"/>
      <c r="W16" s="222"/>
      <c r="X16" s="221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</row>
    <row r="17" spans="1:35" s="182" customFormat="1" ht="20.100000000000001" customHeight="1">
      <c r="A17" s="146" t="s">
        <v>9</v>
      </c>
      <c r="B17" s="308">
        <v>0</v>
      </c>
      <c r="C17" s="308">
        <v>0</v>
      </c>
      <c r="D17" s="308">
        <v>0</v>
      </c>
      <c r="E17" s="308">
        <v>0</v>
      </c>
      <c r="F17" s="308">
        <v>0</v>
      </c>
      <c r="G17" s="308">
        <v>0</v>
      </c>
      <c r="H17" s="308">
        <v>0</v>
      </c>
      <c r="I17" s="308">
        <v>0</v>
      </c>
      <c r="J17" s="301" t="s">
        <v>9</v>
      </c>
      <c r="K17" s="308">
        <v>0</v>
      </c>
      <c r="L17" s="308">
        <v>0</v>
      </c>
      <c r="M17" s="308">
        <v>1</v>
      </c>
      <c r="N17" s="308">
        <v>0</v>
      </c>
      <c r="O17" s="308">
        <v>0</v>
      </c>
      <c r="P17" s="308">
        <v>0</v>
      </c>
      <c r="Q17" s="308">
        <v>0</v>
      </c>
      <c r="R17" s="308">
        <v>0</v>
      </c>
      <c r="S17" s="308">
        <v>0</v>
      </c>
      <c r="T17" s="308">
        <v>0</v>
      </c>
      <c r="U17" s="308">
        <v>0</v>
      </c>
      <c r="V17" s="308">
        <v>0</v>
      </c>
      <c r="W17" s="223" t="s">
        <v>58</v>
      </c>
      <c r="X17" s="301" t="s">
        <v>9</v>
      </c>
      <c r="Y17" s="308">
        <v>0</v>
      </c>
      <c r="Z17" s="308">
        <v>0</v>
      </c>
      <c r="AA17" s="308">
        <v>0</v>
      </c>
      <c r="AB17" s="308">
        <v>0</v>
      </c>
      <c r="AC17" s="308">
        <v>0</v>
      </c>
      <c r="AD17" s="308">
        <v>0</v>
      </c>
      <c r="AE17" s="308">
        <v>0</v>
      </c>
      <c r="AF17" s="308">
        <v>0</v>
      </c>
      <c r="AG17" s="308">
        <v>0</v>
      </c>
      <c r="AH17" s="308">
        <v>0</v>
      </c>
      <c r="AI17" s="308">
        <v>0</v>
      </c>
    </row>
    <row r="18" spans="1:35" s="182" customFormat="1" ht="20.100000000000001" customHeight="1">
      <c r="A18" s="146" t="s">
        <v>10</v>
      </c>
      <c r="B18" s="308">
        <v>0</v>
      </c>
      <c r="C18" s="308">
        <v>0</v>
      </c>
      <c r="D18" s="308">
        <v>1</v>
      </c>
      <c r="E18" s="308">
        <v>0</v>
      </c>
      <c r="F18" s="308">
        <v>0</v>
      </c>
      <c r="G18" s="308">
        <v>0</v>
      </c>
      <c r="H18" s="308">
        <v>0</v>
      </c>
      <c r="I18" s="308">
        <v>0</v>
      </c>
      <c r="J18" s="301" t="s">
        <v>10</v>
      </c>
      <c r="K18" s="308">
        <v>0</v>
      </c>
      <c r="L18" s="308">
        <v>0</v>
      </c>
      <c r="M18" s="308">
        <v>2</v>
      </c>
      <c r="N18" s="308">
        <v>0</v>
      </c>
      <c r="O18" s="308">
        <v>0</v>
      </c>
      <c r="P18" s="308">
        <v>0</v>
      </c>
      <c r="Q18" s="308">
        <v>0</v>
      </c>
      <c r="R18" s="308">
        <v>0</v>
      </c>
      <c r="S18" s="308">
        <v>0</v>
      </c>
      <c r="T18" s="308">
        <v>0</v>
      </c>
      <c r="U18" s="308">
        <v>0</v>
      </c>
      <c r="V18" s="308">
        <v>0</v>
      </c>
      <c r="W18" s="223" t="s">
        <v>73</v>
      </c>
      <c r="X18" s="301" t="s">
        <v>10</v>
      </c>
      <c r="Y18" s="308">
        <v>0</v>
      </c>
      <c r="Z18" s="308">
        <v>0</v>
      </c>
      <c r="AA18" s="308">
        <v>0</v>
      </c>
      <c r="AB18" s="308">
        <v>0</v>
      </c>
      <c r="AC18" s="308">
        <v>0</v>
      </c>
      <c r="AD18" s="308">
        <v>0</v>
      </c>
      <c r="AE18" s="308">
        <v>0</v>
      </c>
      <c r="AF18" s="308">
        <v>0</v>
      </c>
      <c r="AG18" s="308">
        <v>0</v>
      </c>
      <c r="AH18" s="308">
        <v>0</v>
      </c>
      <c r="AI18" s="308">
        <v>1</v>
      </c>
    </row>
    <row r="19" spans="1:35" s="182" customFormat="1" ht="20.100000000000001" customHeight="1">
      <c r="A19" s="146" t="s">
        <v>11</v>
      </c>
      <c r="B19" s="308">
        <v>0</v>
      </c>
      <c r="C19" s="308">
        <v>0</v>
      </c>
      <c r="D19" s="308">
        <v>0</v>
      </c>
      <c r="E19" s="308">
        <v>0</v>
      </c>
      <c r="F19" s="308">
        <v>0</v>
      </c>
      <c r="G19" s="308">
        <v>0</v>
      </c>
      <c r="H19" s="308">
        <v>0</v>
      </c>
      <c r="I19" s="308">
        <v>0</v>
      </c>
      <c r="J19" s="301" t="s">
        <v>11</v>
      </c>
      <c r="K19" s="308">
        <v>0</v>
      </c>
      <c r="L19" s="308">
        <v>0</v>
      </c>
      <c r="M19" s="308">
        <v>2</v>
      </c>
      <c r="N19" s="308">
        <v>0</v>
      </c>
      <c r="O19" s="308">
        <v>0</v>
      </c>
      <c r="P19" s="308">
        <v>0</v>
      </c>
      <c r="Q19" s="308">
        <v>0</v>
      </c>
      <c r="R19" s="308">
        <v>0</v>
      </c>
      <c r="S19" s="308">
        <v>0</v>
      </c>
      <c r="T19" s="308">
        <v>0</v>
      </c>
      <c r="U19" s="308">
        <v>0</v>
      </c>
      <c r="V19" s="308">
        <v>0</v>
      </c>
      <c r="W19" s="223" t="s">
        <v>69</v>
      </c>
      <c r="X19" s="301" t="s">
        <v>11</v>
      </c>
      <c r="Y19" s="308">
        <v>0</v>
      </c>
      <c r="Z19" s="308">
        <v>0</v>
      </c>
      <c r="AA19" s="308">
        <v>0</v>
      </c>
      <c r="AB19" s="308">
        <v>0</v>
      </c>
      <c r="AC19" s="308">
        <v>0</v>
      </c>
      <c r="AD19" s="308">
        <v>0</v>
      </c>
      <c r="AE19" s="308">
        <v>0</v>
      </c>
      <c r="AF19" s="308">
        <v>0</v>
      </c>
      <c r="AG19" s="308">
        <v>0</v>
      </c>
      <c r="AH19" s="308">
        <v>0</v>
      </c>
      <c r="AI19" s="308">
        <v>0</v>
      </c>
    </row>
    <row r="20" spans="1:35" s="182" customFormat="1" ht="20.100000000000001" customHeight="1">
      <c r="A20" s="146" t="s">
        <v>12</v>
      </c>
      <c r="B20" s="308">
        <v>0</v>
      </c>
      <c r="C20" s="308">
        <v>0</v>
      </c>
      <c r="D20" s="308">
        <v>0</v>
      </c>
      <c r="E20" s="308">
        <v>0</v>
      </c>
      <c r="F20" s="308">
        <v>0</v>
      </c>
      <c r="G20" s="308">
        <v>0</v>
      </c>
      <c r="H20" s="308">
        <v>0</v>
      </c>
      <c r="I20" s="308">
        <v>0</v>
      </c>
      <c r="J20" s="301" t="s">
        <v>12</v>
      </c>
      <c r="K20" s="308">
        <v>0</v>
      </c>
      <c r="L20" s="308">
        <v>0</v>
      </c>
      <c r="M20" s="308">
        <v>0</v>
      </c>
      <c r="N20" s="308">
        <v>0</v>
      </c>
      <c r="O20" s="308">
        <v>0</v>
      </c>
      <c r="P20" s="308">
        <v>0</v>
      </c>
      <c r="Q20" s="308">
        <v>0</v>
      </c>
      <c r="R20" s="308">
        <v>0</v>
      </c>
      <c r="S20" s="308">
        <v>0</v>
      </c>
      <c r="T20" s="308">
        <v>0</v>
      </c>
      <c r="U20" s="308">
        <v>0</v>
      </c>
      <c r="V20" s="308">
        <v>0</v>
      </c>
      <c r="W20" s="223" t="s">
        <v>31</v>
      </c>
      <c r="X20" s="301" t="s">
        <v>12</v>
      </c>
      <c r="Y20" s="308">
        <v>0</v>
      </c>
      <c r="Z20" s="308">
        <v>0</v>
      </c>
      <c r="AA20" s="308">
        <v>0</v>
      </c>
      <c r="AB20" s="308">
        <v>0</v>
      </c>
      <c r="AC20" s="308">
        <v>0</v>
      </c>
      <c r="AD20" s="308">
        <v>0</v>
      </c>
      <c r="AE20" s="308">
        <v>0</v>
      </c>
      <c r="AF20" s="308">
        <v>0</v>
      </c>
      <c r="AG20" s="308">
        <v>0</v>
      </c>
      <c r="AH20" s="308">
        <v>0</v>
      </c>
      <c r="AI20" s="308">
        <v>0</v>
      </c>
    </row>
    <row r="21" spans="1:35" s="182" customFormat="1" ht="20.100000000000001" customHeight="1">
      <c r="A21" s="146" t="s">
        <v>13</v>
      </c>
      <c r="B21" s="308">
        <v>0</v>
      </c>
      <c r="C21" s="308">
        <v>0</v>
      </c>
      <c r="D21" s="308">
        <v>0</v>
      </c>
      <c r="E21" s="308">
        <v>0</v>
      </c>
      <c r="F21" s="308">
        <v>0</v>
      </c>
      <c r="G21" s="308">
        <v>0</v>
      </c>
      <c r="H21" s="308">
        <v>1</v>
      </c>
      <c r="I21" s="308">
        <v>0</v>
      </c>
      <c r="J21" s="301" t="s">
        <v>13</v>
      </c>
      <c r="K21" s="308">
        <v>0</v>
      </c>
      <c r="L21" s="308">
        <v>0</v>
      </c>
      <c r="M21" s="308">
        <v>4</v>
      </c>
      <c r="N21" s="308">
        <v>0</v>
      </c>
      <c r="O21" s="308">
        <v>0</v>
      </c>
      <c r="P21" s="308">
        <v>0</v>
      </c>
      <c r="Q21" s="308">
        <v>0</v>
      </c>
      <c r="R21" s="308">
        <v>0</v>
      </c>
      <c r="S21" s="308">
        <v>0</v>
      </c>
      <c r="T21" s="308">
        <v>0</v>
      </c>
      <c r="U21" s="308">
        <v>0</v>
      </c>
      <c r="V21" s="308">
        <v>0</v>
      </c>
      <c r="W21" s="223" t="s">
        <v>32</v>
      </c>
      <c r="X21" s="301" t="s">
        <v>13</v>
      </c>
      <c r="Y21" s="308">
        <v>0</v>
      </c>
      <c r="Z21" s="308">
        <v>0</v>
      </c>
      <c r="AA21" s="308">
        <v>0</v>
      </c>
      <c r="AB21" s="308">
        <v>0</v>
      </c>
      <c r="AC21" s="308">
        <v>0</v>
      </c>
      <c r="AD21" s="308">
        <v>0</v>
      </c>
      <c r="AE21" s="308">
        <v>0</v>
      </c>
      <c r="AF21" s="308">
        <v>0</v>
      </c>
      <c r="AG21" s="308">
        <v>0</v>
      </c>
      <c r="AH21" s="308">
        <v>0</v>
      </c>
      <c r="AI21" s="308">
        <v>0</v>
      </c>
    </row>
    <row r="22" spans="1:35" s="182" customFormat="1" ht="20.100000000000001" customHeight="1">
      <c r="A22" s="146" t="s">
        <v>14</v>
      </c>
      <c r="B22" s="308">
        <v>0</v>
      </c>
      <c r="C22" s="308">
        <v>0</v>
      </c>
      <c r="D22" s="308">
        <v>0</v>
      </c>
      <c r="E22" s="308">
        <v>0</v>
      </c>
      <c r="F22" s="308">
        <v>0</v>
      </c>
      <c r="G22" s="308">
        <v>0</v>
      </c>
      <c r="H22" s="308">
        <v>0</v>
      </c>
      <c r="I22" s="308">
        <v>0</v>
      </c>
      <c r="J22" s="301" t="s">
        <v>14</v>
      </c>
      <c r="K22" s="308">
        <v>0</v>
      </c>
      <c r="L22" s="308">
        <v>0</v>
      </c>
      <c r="M22" s="308">
        <v>0</v>
      </c>
      <c r="N22" s="308">
        <v>0</v>
      </c>
      <c r="O22" s="308">
        <v>0</v>
      </c>
      <c r="P22" s="308">
        <v>0</v>
      </c>
      <c r="Q22" s="308">
        <v>0</v>
      </c>
      <c r="R22" s="308">
        <v>0</v>
      </c>
      <c r="S22" s="308">
        <v>0</v>
      </c>
      <c r="T22" s="308">
        <v>0</v>
      </c>
      <c r="U22" s="308">
        <v>0</v>
      </c>
      <c r="V22" s="308">
        <v>0</v>
      </c>
      <c r="W22" s="223" t="s">
        <v>33</v>
      </c>
      <c r="X22" s="301" t="s">
        <v>14</v>
      </c>
      <c r="Y22" s="308">
        <v>0</v>
      </c>
      <c r="Z22" s="308">
        <v>0</v>
      </c>
      <c r="AA22" s="308">
        <v>0</v>
      </c>
      <c r="AB22" s="308">
        <v>0</v>
      </c>
      <c r="AC22" s="308">
        <v>0</v>
      </c>
      <c r="AD22" s="308">
        <v>0</v>
      </c>
      <c r="AE22" s="308">
        <v>0</v>
      </c>
      <c r="AF22" s="308">
        <v>0</v>
      </c>
      <c r="AG22" s="308">
        <v>1</v>
      </c>
      <c r="AH22" s="308">
        <v>0</v>
      </c>
      <c r="AI22" s="308">
        <v>0</v>
      </c>
    </row>
    <row r="23" spans="1:35" s="182" customFormat="1" ht="20.100000000000001" customHeight="1">
      <c r="A23" s="146" t="s">
        <v>15</v>
      </c>
      <c r="B23" s="308">
        <v>0</v>
      </c>
      <c r="C23" s="308">
        <v>0</v>
      </c>
      <c r="D23" s="308">
        <v>0</v>
      </c>
      <c r="E23" s="308">
        <v>0</v>
      </c>
      <c r="F23" s="308">
        <v>0</v>
      </c>
      <c r="G23" s="308">
        <v>0</v>
      </c>
      <c r="H23" s="308">
        <v>0</v>
      </c>
      <c r="I23" s="308">
        <v>0</v>
      </c>
      <c r="J23" s="301" t="s">
        <v>15</v>
      </c>
      <c r="K23" s="308">
        <v>0</v>
      </c>
      <c r="L23" s="308">
        <v>0</v>
      </c>
      <c r="M23" s="308">
        <v>1</v>
      </c>
      <c r="N23" s="308">
        <v>0</v>
      </c>
      <c r="O23" s="308">
        <v>0</v>
      </c>
      <c r="P23" s="308">
        <v>0</v>
      </c>
      <c r="Q23" s="308">
        <v>0</v>
      </c>
      <c r="R23" s="308">
        <v>0</v>
      </c>
      <c r="S23" s="308">
        <v>0</v>
      </c>
      <c r="T23" s="308">
        <v>0</v>
      </c>
      <c r="U23" s="308">
        <v>0</v>
      </c>
      <c r="V23" s="308">
        <v>0</v>
      </c>
      <c r="W23" s="223" t="s">
        <v>34</v>
      </c>
      <c r="X23" s="301" t="s">
        <v>15</v>
      </c>
      <c r="Y23" s="308">
        <v>0</v>
      </c>
      <c r="Z23" s="308">
        <v>0</v>
      </c>
      <c r="AA23" s="308">
        <v>0</v>
      </c>
      <c r="AB23" s="308">
        <v>0</v>
      </c>
      <c r="AC23" s="308">
        <v>0</v>
      </c>
      <c r="AD23" s="308">
        <v>0</v>
      </c>
      <c r="AE23" s="308">
        <v>0</v>
      </c>
      <c r="AF23" s="308">
        <v>0</v>
      </c>
      <c r="AG23" s="308">
        <v>0</v>
      </c>
      <c r="AH23" s="308">
        <v>0</v>
      </c>
      <c r="AI23" s="308">
        <v>1</v>
      </c>
    </row>
    <row r="24" spans="1:35" s="182" customFormat="1" ht="20.100000000000001" customHeight="1">
      <c r="A24" s="146" t="s">
        <v>16</v>
      </c>
      <c r="B24" s="308">
        <v>0</v>
      </c>
      <c r="C24" s="308">
        <v>0</v>
      </c>
      <c r="D24" s="308">
        <v>0</v>
      </c>
      <c r="E24" s="308">
        <v>0</v>
      </c>
      <c r="F24" s="308">
        <v>0</v>
      </c>
      <c r="G24" s="308">
        <v>0</v>
      </c>
      <c r="H24" s="308">
        <v>0</v>
      </c>
      <c r="I24" s="308">
        <v>0</v>
      </c>
      <c r="J24" s="301" t="s">
        <v>16</v>
      </c>
      <c r="K24" s="308">
        <v>0</v>
      </c>
      <c r="L24" s="308">
        <v>0</v>
      </c>
      <c r="M24" s="308">
        <v>2</v>
      </c>
      <c r="N24" s="308">
        <v>0</v>
      </c>
      <c r="O24" s="308">
        <v>0</v>
      </c>
      <c r="P24" s="308">
        <v>0</v>
      </c>
      <c r="Q24" s="308">
        <v>0</v>
      </c>
      <c r="R24" s="308">
        <v>0</v>
      </c>
      <c r="S24" s="308">
        <v>0</v>
      </c>
      <c r="T24" s="308">
        <v>0</v>
      </c>
      <c r="U24" s="308">
        <v>0</v>
      </c>
      <c r="V24" s="308">
        <v>0</v>
      </c>
      <c r="W24" s="223" t="s">
        <v>35</v>
      </c>
      <c r="X24" s="301" t="s">
        <v>16</v>
      </c>
      <c r="Y24" s="308">
        <v>0</v>
      </c>
      <c r="Z24" s="308">
        <v>0</v>
      </c>
      <c r="AA24" s="308">
        <v>0</v>
      </c>
      <c r="AB24" s="308">
        <v>0</v>
      </c>
      <c r="AC24" s="308">
        <v>0</v>
      </c>
      <c r="AD24" s="308">
        <v>0</v>
      </c>
      <c r="AE24" s="308">
        <v>0</v>
      </c>
      <c r="AF24" s="308">
        <v>0</v>
      </c>
      <c r="AG24" s="308">
        <v>0</v>
      </c>
      <c r="AH24" s="308">
        <v>0</v>
      </c>
      <c r="AI24" s="308">
        <v>0</v>
      </c>
    </row>
    <row r="25" spans="1:35" s="182" customFormat="1" ht="20.100000000000001" customHeight="1">
      <c r="A25" s="146" t="s">
        <v>17</v>
      </c>
      <c r="B25" s="308">
        <v>0</v>
      </c>
      <c r="C25" s="308">
        <v>0</v>
      </c>
      <c r="D25" s="308">
        <v>0</v>
      </c>
      <c r="E25" s="308">
        <v>0</v>
      </c>
      <c r="F25" s="308">
        <v>0</v>
      </c>
      <c r="G25" s="308">
        <v>0</v>
      </c>
      <c r="H25" s="308">
        <v>0</v>
      </c>
      <c r="I25" s="308">
        <v>0</v>
      </c>
      <c r="J25" s="301" t="s">
        <v>17</v>
      </c>
      <c r="K25" s="308">
        <v>0</v>
      </c>
      <c r="L25" s="308">
        <v>0</v>
      </c>
      <c r="M25" s="308">
        <v>1</v>
      </c>
      <c r="N25" s="308">
        <v>0</v>
      </c>
      <c r="O25" s="308">
        <v>0</v>
      </c>
      <c r="P25" s="308">
        <v>0</v>
      </c>
      <c r="Q25" s="308">
        <v>0</v>
      </c>
      <c r="R25" s="308">
        <v>0</v>
      </c>
      <c r="S25" s="308">
        <v>0</v>
      </c>
      <c r="T25" s="308">
        <v>0</v>
      </c>
      <c r="U25" s="308">
        <v>0</v>
      </c>
      <c r="V25" s="308">
        <v>0</v>
      </c>
      <c r="W25" s="223" t="s">
        <v>36</v>
      </c>
      <c r="X25" s="301" t="s">
        <v>17</v>
      </c>
      <c r="Y25" s="308">
        <v>0</v>
      </c>
      <c r="Z25" s="308">
        <v>0</v>
      </c>
      <c r="AA25" s="308">
        <v>0</v>
      </c>
      <c r="AB25" s="308">
        <v>0</v>
      </c>
      <c r="AC25" s="308">
        <v>0</v>
      </c>
      <c r="AD25" s="308">
        <v>0</v>
      </c>
      <c r="AE25" s="308">
        <v>0</v>
      </c>
      <c r="AF25" s="308">
        <v>0</v>
      </c>
      <c r="AG25" s="308">
        <v>0</v>
      </c>
      <c r="AH25" s="308">
        <v>0</v>
      </c>
      <c r="AI25" s="308">
        <v>0</v>
      </c>
    </row>
    <row r="26" spans="1:35" s="182" customFormat="1" ht="20.100000000000001" customHeight="1">
      <c r="A26" s="146" t="s">
        <v>18</v>
      </c>
      <c r="B26" s="308">
        <v>0</v>
      </c>
      <c r="C26" s="308">
        <v>0</v>
      </c>
      <c r="D26" s="308">
        <v>0</v>
      </c>
      <c r="E26" s="308">
        <v>0</v>
      </c>
      <c r="F26" s="308">
        <v>0</v>
      </c>
      <c r="G26" s="308">
        <v>0</v>
      </c>
      <c r="H26" s="308">
        <v>0</v>
      </c>
      <c r="I26" s="308">
        <v>0</v>
      </c>
      <c r="J26" s="301" t="s">
        <v>18</v>
      </c>
      <c r="K26" s="308">
        <v>0</v>
      </c>
      <c r="L26" s="308">
        <v>0</v>
      </c>
      <c r="M26" s="308">
        <v>1</v>
      </c>
      <c r="N26" s="308">
        <v>0</v>
      </c>
      <c r="O26" s="308">
        <v>0</v>
      </c>
      <c r="P26" s="308">
        <v>0</v>
      </c>
      <c r="Q26" s="308">
        <v>0</v>
      </c>
      <c r="R26" s="308">
        <v>0</v>
      </c>
      <c r="S26" s="308">
        <v>0</v>
      </c>
      <c r="T26" s="308">
        <v>0</v>
      </c>
      <c r="U26" s="308">
        <v>0</v>
      </c>
      <c r="V26" s="308">
        <v>0</v>
      </c>
      <c r="W26" s="223" t="s">
        <v>37</v>
      </c>
      <c r="X26" s="301" t="s">
        <v>18</v>
      </c>
      <c r="Y26" s="308">
        <v>0</v>
      </c>
      <c r="Z26" s="308">
        <v>0</v>
      </c>
      <c r="AA26" s="308">
        <v>0</v>
      </c>
      <c r="AB26" s="308">
        <v>0</v>
      </c>
      <c r="AC26" s="308">
        <v>0</v>
      </c>
      <c r="AD26" s="308">
        <v>0</v>
      </c>
      <c r="AE26" s="308">
        <v>0</v>
      </c>
      <c r="AF26" s="308">
        <v>0</v>
      </c>
      <c r="AG26" s="308">
        <v>0</v>
      </c>
      <c r="AH26" s="308">
        <v>0</v>
      </c>
      <c r="AI26" s="308">
        <v>0</v>
      </c>
    </row>
    <row r="27" spans="1:35" s="182" customFormat="1" ht="20.100000000000001" customHeight="1">
      <c r="A27" s="146" t="s">
        <v>19</v>
      </c>
      <c r="B27" s="308">
        <v>0</v>
      </c>
      <c r="C27" s="308">
        <v>0</v>
      </c>
      <c r="D27" s="308">
        <v>1</v>
      </c>
      <c r="E27" s="308">
        <v>0</v>
      </c>
      <c r="F27" s="308">
        <v>0</v>
      </c>
      <c r="G27" s="308">
        <v>0</v>
      </c>
      <c r="H27" s="308">
        <v>0</v>
      </c>
      <c r="I27" s="308">
        <v>0</v>
      </c>
      <c r="J27" s="301" t="s">
        <v>19</v>
      </c>
      <c r="K27" s="308">
        <v>0</v>
      </c>
      <c r="L27" s="308">
        <v>0</v>
      </c>
      <c r="M27" s="308">
        <v>2</v>
      </c>
      <c r="N27" s="308">
        <v>0</v>
      </c>
      <c r="O27" s="308">
        <v>0</v>
      </c>
      <c r="P27" s="308">
        <v>0</v>
      </c>
      <c r="Q27" s="308">
        <v>0</v>
      </c>
      <c r="R27" s="308">
        <v>0</v>
      </c>
      <c r="S27" s="308">
        <v>0</v>
      </c>
      <c r="T27" s="308">
        <v>0</v>
      </c>
      <c r="U27" s="308">
        <v>0</v>
      </c>
      <c r="V27" s="308">
        <v>0</v>
      </c>
      <c r="W27" s="223" t="s">
        <v>38</v>
      </c>
      <c r="X27" s="301" t="s">
        <v>19</v>
      </c>
      <c r="Y27" s="308">
        <v>0</v>
      </c>
      <c r="Z27" s="308">
        <v>0</v>
      </c>
      <c r="AA27" s="308">
        <v>0</v>
      </c>
      <c r="AB27" s="308">
        <v>0</v>
      </c>
      <c r="AC27" s="308">
        <v>0</v>
      </c>
      <c r="AD27" s="308">
        <v>0</v>
      </c>
      <c r="AE27" s="308">
        <v>0</v>
      </c>
      <c r="AF27" s="308">
        <v>0</v>
      </c>
      <c r="AG27" s="308">
        <v>0</v>
      </c>
      <c r="AH27" s="308">
        <v>0</v>
      </c>
      <c r="AI27" s="308">
        <v>0</v>
      </c>
    </row>
    <row r="28" spans="1:35" s="182" customFormat="1" ht="20.100000000000001" customHeight="1">
      <c r="A28" s="146" t="s">
        <v>20</v>
      </c>
      <c r="B28" s="308">
        <v>0</v>
      </c>
      <c r="C28" s="308">
        <v>0</v>
      </c>
      <c r="D28" s="308">
        <v>2</v>
      </c>
      <c r="E28" s="308">
        <v>0</v>
      </c>
      <c r="F28" s="308">
        <v>0</v>
      </c>
      <c r="G28" s="308">
        <v>0</v>
      </c>
      <c r="H28" s="308">
        <v>1</v>
      </c>
      <c r="I28" s="308">
        <v>0</v>
      </c>
      <c r="J28" s="301" t="s">
        <v>20</v>
      </c>
      <c r="K28" s="308">
        <v>0</v>
      </c>
      <c r="L28" s="308">
        <v>0</v>
      </c>
      <c r="M28" s="308">
        <v>2</v>
      </c>
      <c r="N28" s="308">
        <v>0</v>
      </c>
      <c r="O28" s="308">
        <v>0</v>
      </c>
      <c r="P28" s="308">
        <v>0</v>
      </c>
      <c r="Q28" s="308">
        <v>0</v>
      </c>
      <c r="R28" s="308">
        <v>0</v>
      </c>
      <c r="S28" s="308">
        <v>0</v>
      </c>
      <c r="T28" s="308">
        <v>0</v>
      </c>
      <c r="U28" s="308">
        <v>0</v>
      </c>
      <c r="V28" s="308">
        <v>4</v>
      </c>
      <c r="W28" s="223" t="s">
        <v>39</v>
      </c>
      <c r="X28" s="301" t="s">
        <v>20</v>
      </c>
      <c r="Y28" s="308">
        <v>0</v>
      </c>
      <c r="Z28" s="308">
        <v>0</v>
      </c>
      <c r="AA28" s="308">
        <v>0</v>
      </c>
      <c r="AB28" s="308">
        <v>0</v>
      </c>
      <c r="AC28" s="308">
        <v>0</v>
      </c>
      <c r="AD28" s="308">
        <v>0</v>
      </c>
      <c r="AE28" s="308">
        <v>0</v>
      </c>
      <c r="AF28" s="308">
        <v>0</v>
      </c>
      <c r="AG28" s="308">
        <v>0</v>
      </c>
      <c r="AH28" s="308">
        <v>0</v>
      </c>
      <c r="AI28" s="308">
        <v>0</v>
      </c>
    </row>
    <row r="29" spans="1:35" s="182" customFormat="1" ht="20.100000000000001" customHeight="1">
      <c r="A29" s="146" t="s">
        <v>21</v>
      </c>
      <c r="B29" s="308">
        <v>1</v>
      </c>
      <c r="C29" s="308">
        <v>4</v>
      </c>
      <c r="D29" s="308">
        <v>1</v>
      </c>
      <c r="E29" s="308">
        <v>0</v>
      </c>
      <c r="F29" s="308">
        <v>0</v>
      </c>
      <c r="G29" s="308">
        <v>0</v>
      </c>
      <c r="H29" s="308">
        <v>0</v>
      </c>
      <c r="I29" s="308">
        <v>0</v>
      </c>
      <c r="J29" s="301" t="s">
        <v>21</v>
      </c>
      <c r="K29" s="308">
        <v>0</v>
      </c>
      <c r="L29" s="308">
        <v>0</v>
      </c>
      <c r="M29" s="308">
        <v>0</v>
      </c>
      <c r="N29" s="308">
        <v>0</v>
      </c>
      <c r="O29" s="308">
        <v>0</v>
      </c>
      <c r="P29" s="308">
        <v>0</v>
      </c>
      <c r="Q29" s="308">
        <v>0</v>
      </c>
      <c r="R29" s="308">
        <v>0</v>
      </c>
      <c r="S29" s="308">
        <v>0</v>
      </c>
      <c r="T29" s="308">
        <v>0</v>
      </c>
      <c r="U29" s="308">
        <v>0</v>
      </c>
      <c r="V29" s="308">
        <v>0</v>
      </c>
      <c r="W29" s="223" t="s">
        <v>40</v>
      </c>
      <c r="X29" s="301" t="s">
        <v>21</v>
      </c>
      <c r="Y29" s="308">
        <v>0</v>
      </c>
      <c r="Z29" s="308">
        <v>0</v>
      </c>
      <c r="AA29" s="308">
        <v>0</v>
      </c>
      <c r="AB29" s="308">
        <v>0</v>
      </c>
      <c r="AC29" s="308">
        <v>0</v>
      </c>
      <c r="AD29" s="308">
        <v>0</v>
      </c>
      <c r="AE29" s="308">
        <v>0</v>
      </c>
      <c r="AF29" s="308">
        <v>0</v>
      </c>
      <c r="AG29" s="308">
        <v>0</v>
      </c>
      <c r="AH29" s="308">
        <v>0</v>
      </c>
      <c r="AI29" s="308">
        <v>0</v>
      </c>
    </row>
    <row r="30" spans="1:35" s="182" customFormat="1" ht="20.100000000000001" customHeight="1">
      <c r="A30" s="146" t="s">
        <v>22</v>
      </c>
      <c r="B30" s="308">
        <v>1</v>
      </c>
      <c r="C30" s="308">
        <v>2</v>
      </c>
      <c r="D30" s="308">
        <v>1</v>
      </c>
      <c r="E30" s="308">
        <v>0</v>
      </c>
      <c r="F30" s="308">
        <v>0</v>
      </c>
      <c r="G30" s="308">
        <v>0</v>
      </c>
      <c r="H30" s="308">
        <v>0</v>
      </c>
      <c r="I30" s="308">
        <v>0</v>
      </c>
      <c r="J30" s="301" t="s">
        <v>22</v>
      </c>
      <c r="K30" s="308">
        <v>0</v>
      </c>
      <c r="L30" s="308">
        <v>0</v>
      </c>
      <c r="M30" s="308">
        <v>0</v>
      </c>
      <c r="N30" s="308">
        <v>0</v>
      </c>
      <c r="O30" s="308">
        <v>0</v>
      </c>
      <c r="P30" s="308">
        <v>0</v>
      </c>
      <c r="Q30" s="308">
        <v>0</v>
      </c>
      <c r="R30" s="308">
        <v>0</v>
      </c>
      <c r="S30" s="308">
        <v>0</v>
      </c>
      <c r="T30" s="308">
        <v>0</v>
      </c>
      <c r="U30" s="308">
        <v>0</v>
      </c>
      <c r="V30" s="308">
        <v>0</v>
      </c>
      <c r="W30" s="223" t="s">
        <v>41</v>
      </c>
      <c r="X30" s="301" t="s">
        <v>22</v>
      </c>
      <c r="Y30" s="308">
        <v>0</v>
      </c>
      <c r="Z30" s="308">
        <v>0</v>
      </c>
      <c r="AA30" s="308">
        <v>0</v>
      </c>
      <c r="AB30" s="308">
        <v>0</v>
      </c>
      <c r="AC30" s="308">
        <v>0</v>
      </c>
      <c r="AD30" s="308">
        <v>0</v>
      </c>
      <c r="AE30" s="308">
        <v>0</v>
      </c>
      <c r="AF30" s="308">
        <v>0</v>
      </c>
      <c r="AG30" s="308">
        <v>1</v>
      </c>
      <c r="AH30" s="308">
        <v>0</v>
      </c>
      <c r="AI30" s="308">
        <v>1</v>
      </c>
    </row>
    <row r="31" spans="1:35" s="182" customFormat="1" ht="20.100000000000001" customHeight="1">
      <c r="A31" s="146" t="s">
        <v>23</v>
      </c>
      <c r="B31" s="308">
        <v>0</v>
      </c>
      <c r="C31" s="308">
        <v>2</v>
      </c>
      <c r="D31" s="308">
        <v>1</v>
      </c>
      <c r="E31" s="308">
        <v>0</v>
      </c>
      <c r="F31" s="308">
        <v>0</v>
      </c>
      <c r="G31" s="308">
        <v>0</v>
      </c>
      <c r="H31" s="308">
        <v>0</v>
      </c>
      <c r="I31" s="308">
        <v>0</v>
      </c>
      <c r="J31" s="301" t="s">
        <v>23</v>
      </c>
      <c r="K31" s="308">
        <v>0</v>
      </c>
      <c r="L31" s="308">
        <v>0</v>
      </c>
      <c r="M31" s="308">
        <v>0</v>
      </c>
      <c r="N31" s="308">
        <v>0</v>
      </c>
      <c r="O31" s="308">
        <v>0</v>
      </c>
      <c r="P31" s="308">
        <v>0</v>
      </c>
      <c r="Q31" s="308">
        <v>0</v>
      </c>
      <c r="R31" s="308">
        <v>0</v>
      </c>
      <c r="S31" s="308">
        <v>0</v>
      </c>
      <c r="T31" s="308">
        <v>0</v>
      </c>
      <c r="U31" s="308">
        <v>0</v>
      </c>
      <c r="V31" s="308">
        <v>0</v>
      </c>
      <c r="W31" s="223" t="s">
        <v>42</v>
      </c>
      <c r="X31" s="301" t="s">
        <v>23</v>
      </c>
      <c r="Y31" s="308">
        <v>0</v>
      </c>
      <c r="Z31" s="308">
        <v>0</v>
      </c>
      <c r="AA31" s="308">
        <v>0</v>
      </c>
      <c r="AB31" s="308">
        <v>0</v>
      </c>
      <c r="AC31" s="308">
        <v>0</v>
      </c>
      <c r="AD31" s="308">
        <v>0</v>
      </c>
      <c r="AE31" s="308">
        <v>0</v>
      </c>
      <c r="AF31" s="308">
        <v>0</v>
      </c>
      <c r="AG31" s="308">
        <v>0</v>
      </c>
      <c r="AH31" s="308">
        <v>0</v>
      </c>
      <c r="AI31" s="308">
        <v>0</v>
      </c>
    </row>
    <row r="32" spans="1:35" s="182" customFormat="1" ht="20.100000000000001" customHeight="1" thickBot="1">
      <c r="A32" s="76" t="s">
        <v>24</v>
      </c>
      <c r="B32" s="309">
        <v>0</v>
      </c>
      <c r="C32" s="309">
        <v>3</v>
      </c>
      <c r="D32" s="309">
        <v>3</v>
      </c>
      <c r="E32" s="309">
        <v>0</v>
      </c>
      <c r="F32" s="309">
        <v>0</v>
      </c>
      <c r="G32" s="309">
        <v>0</v>
      </c>
      <c r="H32" s="309">
        <v>0</v>
      </c>
      <c r="I32" s="309">
        <v>0</v>
      </c>
      <c r="J32" s="141" t="s">
        <v>24</v>
      </c>
      <c r="K32" s="309">
        <v>0</v>
      </c>
      <c r="L32" s="309">
        <v>0</v>
      </c>
      <c r="M32" s="309">
        <v>0</v>
      </c>
      <c r="N32" s="309">
        <v>0</v>
      </c>
      <c r="O32" s="309">
        <v>0</v>
      </c>
      <c r="P32" s="309">
        <v>0</v>
      </c>
      <c r="Q32" s="309">
        <v>0</v>
      </c>
      <c r="R32" s="309">
        <v>0</v>
      </c>
      <c r="S32" s="309">
        <v>0</v>
      </c>
      <c r="T32" s="309">
        <v>0</v>
      </c>
      <c r="U32" s="309">
        <v>0</v>
      </c>
      <c r="V32" s="309">
        <v>0</v>
      </c>
      <c r="W32" s="224" t="s">
        <v>43</v>
      </c>
      <c r="X32" s="141" t="s">
        <v>24</v>
      </c>
      <c r="Y32" s="309">
        <v>0</v>
      </c>
      <c r="Z32" s="309">
        <v>0</v>
      </c>
      <c r="AA32" s="309">
        <v>0</v>
      </c>
      <c r="AB32" s="309">
        <v>0</v>
      </c>
      <c r="AC32" s="309">
        <v>0</v>
      </c>
      <c r="AD32" s="309">
        <v>0</v>
      </c>
      <c r="AE32" s="309">
        <v>0</v>
      </c>
      <c r="AF32" s="309">
        <v>0</v>
      </c>
      <c r="AG32" s="309">
        <v>0</v>
      </c>
      <c r="AH32" s="309">
        <v>0</v>
      </c>
      <c r="AI32" s="308">
        <v>0</v>
      </c>
    </row>
    <row r="33" spans="1:35" s="28" customFormat="1" ht="12" customHeight="1">
      <c r="A33" s="29" t="s">
        <v>201</v>
      </c>
      <c r="B33" s="34"/>
      <c r="C33" s="34"/>
      <c r="D33" s="34"/>
      <c r="E33" s="34"/>
      <c r="F33" s="34"/>
      <c r="G33" s="34"/>
      <c r="H33" s="26"/>
      <c r="I33" s="26"/>
      <c r="J33" s="29" t="s">
        <v>201</v>
      </c>
      <c r="K33" s="26"/>
      <c r="L33" s="34"/>
      <c r="M33" s="26"/>
      <c r="N33" s="34"/>
      <c r="O33" s="44"/>
      <c r="P33" s="41"/>
      <c r="Q33" s="34"/>
      <c r="R33" s="36"/>
      <c r="S33" s="34"/>
      <c r="T33" s="34"/>
      <c r="U33" s="34"/>
      <c r="V33" s="34"/>
      <c r="W33" s="33" t="s">
        <v>202</v>
      </c>
      <c r="X33" s="29" t="s">
        <v>201</v>
      </c>
      <c r="Y33" s="29"/>
      <c r="Z33" s="34"/>
      <c r="AA33" s="34"/>
      <c r="AB33" s="34"/>
      <c r="AC33" s="34"/>
      <c r="AD33" s="34"/>
      <c r="AE33" s="26"/>
      <c r="AF33" s="26"/>
      <c r="AG33" s="44"/>
      <c r="AH33" s="185"/>
      <c r="AI33" s="185"/>
    </row>
    <row r="34" spans="1:35" s="28" customFormat="1" ht="12" customHeight="1">
      <c r="A34" s="29" t="s">
        <v>274</v>
      </c>
      <c r="B34" s="34"/>
      <c r="C34" s="34"/>
      <c r="D34" s="34"/>
      <c r="E34" s="34"/>
      <c r="F34" s="34"/>
      <c r="G34" s="34"/>
      <c r="H34" s="34"/>
      <c r="I34" s="34"/>
      <c r="J34" s="29" t="s">
        <v>274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26"/>
      <c r="V34" s="45"/>
      <c r="W34" s="45"/>
      <c r="X34" s="172" t="s">
        <v>283</v>
      </c>
      <c r="Y34" s="34"/>
      <c r="Z34" s="172"/>
      <c r="AA34" s="34"/>
      <c r="AB34" s="34"/>
      <c r="AC34" s="34"/>
      <c r="AD34" s="34"/>
      <c r="AE34" s="34"/>
      <c r="AF34" s="34"/>
      <c r="AG34" s="34"/>
      <c r="AH34" s="34"/>
      <c r="AI34" s="34"/>
    </row>
    <row r="35" spans="1:35" s="28" customFormat="1" ht="12" customHeight="1">
      <c r="A35" s="29" t="s">
        <v>269</v>
      </c>
      <c r="B35" s="34"/>
      <c r="C35" s="34"/>
      <c r="D35" s="34"/>
      <c r="E35" s="34"/>
      <c r="F35" s="34"/>
      <c r="G35" s="34"/>
      <c r="H35" s="34"/>
      <c r="I35" s="34"/>
      <c r="J35" s="29" t="s">
        <v>269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26"/>
      <c r="V35" s="45"/>
      <c r="W35" s="45"/>
      <c r="X35" s="172" t="s">
        <v>275</v>
      </c>
      <c r="Y35" s="34"/>
      <c r="Z35" s="172"/>
      <c r="AA35" s="34"/>
      <c r="AB35" s="34"/>
      <c r="AC35" s="34"/>
      <c r="AD35" s="34"/>
      <c r="AE35" s="34"/>
      <c r="AF35" s="34"/>
      <c r="AG35" s="34"/>
      <c r="AH35" s="34"/>
      <c r="AI35" s="34"/>
    </row>
    <row r="36" spans="1:35" s="28" customFormat="1" ht="12" customHeight="1">
      <c r="A36" s="160" t="s">
        <v>471</v>
      </c>
      <c r="B36" s="34"/>
      <c r="C36" s="34"/>
      <c r="D36" s="34"/>
      <c r="E36" s="34"/>
      <c r="F36" s="34"/>
      <c r="G36" s="34"/>
      <c r="H36" s="34"/>
      <c r="I36" s="34"/>
      <c r="J36" s="160" t="s">
        <v>471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26"/>
      <c r="V36" s="45"/>
      <c r="W36" s="45"/>
      <c r="X36" s="172" t="s">
        <v>276</v>
      </c>
      <c r="Y36" s="34"/>
      <c r="Z36" s="172"/>
      <c r="AA36" s="34"/>
      <c r="AB36" s="34"/>
      <c r="AC36" s="34"/>
      <c r="AD36" s="34"/>
      <c r="AE36" s="34"/>
      <c r="AF36" s="34"/>
      <c r="AG36" s="34"/>
      <c r="AH36" s="34"/>
      <c r="AI36" s="34"/>
    </row>
    <row r="37" spans="1:35" s="28" customFormat="1" ht="12" customHeight="1">
      <c r="A37" s="161" t="s">
        <v>270</v>
      </c>
      <c r="B37" s="34"/>
      <c r="C37" s="34"/>
      <c r="D37" s="34"/>
      <c r="E37" s="34"/>
      <c r="F37" s="34"/>
      <c r="G37" s="34"/>
      <c r="H37" s="34"/>
      <c r="I37" s="34"/>
      <c r="J37" s="161" t="s">
        <v>270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26"/>
      <c r="V37" s="45"/>
      <c r="W37" s="45"/>
      <c r="X37" s="172" t="s">
        <v>277</v>
      </c>
      <c r="Y37" s="34"/>
      <c r="Z37" s="172"/>
      <c r="AA37" s="34"/>
      <c r="AB37" s="34"/>
      <c r="AC37" s="34"/>
      <c r="AD37" s="34"/>
      <c r="AE37" s="34"/>
      <c r="AF37" s="34"/>
      <c r="AG37" s="34"/>
      <c r="AH37" s="34"/>
      <c r="AI37" s="34"/>
    </row>
    <row r="38" spans="1:35" s="28" customFormat="1" ht="12" customHeight="1">
      <c r="A38" s="161" t="s">
        <v>271</v>
      </c>
      <c r="B38" s="34"/>
      <c r="C38" s="34"/>
      <c r="D38" s="34"/>
      <c r="E38" s="34"/>
      <c r="F38" s="34"/>
      <c r="G38" s="34"/>
      <c r="H38" s="34"/>
      <c r="I38" s="34"/>
      <c r="J38" s="161" t="s">
        <v>271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26"/>
      <c r="V38" s="45"/>
      <c r="W38" s="45"/>
      <c r="X38" s="172" t="s">
        <v>278</v>
      </c>
      <c r="Y38" s="34"/>
      <c r="Z38" s="172"/>
      <c r="AA38" s="34"/>
      <c r="AB38" s="34"/>
      <c r="AC38" s="34"/>
      <c r="AD38" s="34"/>
      <c r="AE38" s="34"/>
      <c r="AF38" s="34"/>
      <c r="AG38" s="34"/>
      <c r="AH38" s="34"/>
      <c r="AI38" s="34"/>
    </row>
    <row r="39" spans="1:35" s="28" customFormat="1" ht="12" customHeight="1">
      <c r="A39" s="161" t="s">
        <v>272</v>
      </c>
      <c r="B39" s="34"/>
      <c r="C39" s="34"/>
      <c r="D39" s="34"/>
      <c r="E39" s="34"/>
      <c r="F39" s="34"/>
      <c r="G39" s="34"/>
      <c r="H39" s="34"/>
      <c r="I39" s="34"/>
      <c r="J39" s="161" t="s">
        <v>272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26"/>
      <c r="V39" s="45"/>
      <c r="W39" s="45"/>
      <c r="X39" s="172" t="s">
        <v>279</v>
      </c>
      <c r="Y39" s="34"/>
      <c r="Z39" s="172"/>
      <c r="AA39" s="34"/>
      <c r="AB39" s="34"/>
      <c r="AC39" s="34"/>
      <c r="AD39" s="34"/>
      <c r="AE39" s="34"/>
      <c r="AF39" s="34"/>
      <c r="AG39" s="34"/>
      <c r="AH39" s="34"/>
      <c r="AI39" s="34"/>
    </row>
    <row r="40" spans="1:35" s="28" customFormat="1" ht="12" customHeight="1">
      <c r="A40" s="29" t="s">
        <v>273</v>
      </c>
      <c r="B40" s="34"/>
      <c r="C40" s="34"/>
      <c r="D40" s="34"/>
      <c r="E40" s="34"/>
      <c r="F40" s="34"/>
      <c r="G40" s="34"/>
      <c r="H40" s="34"/>
      <c r="I40" s="34"/>
      <c r="J40" s="29" t="s">
        <v>273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26"/>
      <c r="V40" s="45"/>
      <c r="W40" s="45"/>
      <c r="X40" s="172" t="s">
        <v>280</v>
      </c>
      <c r="Y40" s="34"/>
      <c r="Z40" s="172"/>
      <c r="AA40" s="34"/>
      <c r="AB40" s="34"/>
      <c r="AC40" s="34"/>
      <c r="AD40" s="34"/>
      <c r="AE40" s="34"/>
      <c r="AF40" s="34"/>
      <c r="AG40" s="34"/>
      <c r="AH40" s="34"/>
      <c r="AI40" s="34"/>
    </row>
    <row r="41" spans="1:35" s="28" customFormat="1" ht="12" hidden="1" customHeight="1">
      <c r="A41" s="29"/>
      <c r="B41" s="34"/>
      <c r="C41" s="34"/>
      <c r="D41" s="34"/>
      <c r="E41" s="34"/>
      <c r="F41" s="34"/>
      <c r="G41" s="34"/>
      <c r="H41" s="34"/>
      <c r="I41" s="34"/>
      <c r="J41" s="29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26"/>
      <c r="V41" s="45"/>
      <c r="W41" s="45"/>
      <c r="X41" s="45"/>
      <c r="Y41" s="34"/>
      <c r="Z41" s="172"/>
      <c r="AA41" s="34"/>
      <c r="AB41" s="34"/>
      <c r="AC41" s="34"/>
      <c r="AD41" s="34"/>
      <c r="AE41" s="34"/>
      <c r="AF41" s="34"/>
      <c r="AG41" s="34"/>
      <c r="AH41" s="34"/>
      <c r="AI41" s="34"/>
    </row>
    <row r="42" spans="1:35" s="24" customFormat="1" hidden="1">
      <c r="A42" s="50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50"/>
      <c r="S42" s="50"/>
      <c r="T42" s="50"/>
      <c r="V42" s="78"/>
      <c r="W42" s="78"/>
      <c r="X42" s="78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spans="1:35" hidden="1">
      <c r="A43" s="111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1"/>
      <c r="S43" s="111"/>
      <c r="T43" s="111"/>
      <c r="V43" s="78"/>
      <c r="W43" s="78"/>
      <c r="X43" s="78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</row>
    <row r="44" spans="1:35" hidden="1">
      <c r="A44" s="111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1"/>
      <c r="S44" s="111"/>
      <c r="T44" s="111"/>
      <c r="V44" s="78"/>
      <c r="W44" s="78"/>
      <c r="X44" s="78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</row>
    <row r="45" spans="1:35" hidden="1">
      <c r="A45" s="111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1"/>
      <c r="S45" s="111"/>
      <c r="T45" s="111"/>
      <c r="V45" s="78"/>
      <c r="W45" s="78"/>
      <c r="X45" s="78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</row>
    <row r="46" spans="1:35" hidden="1">
      <c r="V46" s="78"/>
      <c r="W46" s="78"/>
      <c r="X46" s="78"/>
    </row>
    <row r="47" spans="1:35" hidden="1">
      <c r="V47" s="78"/>
      <c r="W47" s="78"/>
      <c r="X47" s="78"/>
    </row>
  </sheetData>
  <mergeCells count="45">
    <mergeCell ref="AH8:AH9"/>
    <mergeCell ref="AI8:AI9"/>
    <mergeCell ref="AB8:AB9"/>
    <mergeCell ref="AC8:AC9"/>
    <mergeCell ref="AD8:AD9"/>
    <mergeCell ref="AE8:AE9"/>
    <mergeCell ref="AF8:AF9"/>
    <mergeCell ref="I8:I9"/>
    <mergeCell ref="B8:B9"/>
    <mergeCell ref="C8:C9"/>
    <mergeCell ref="D8:D9"/>
    <mergeCell ref="E8:E9"/>
    <mergeCell ref="F8:H8"/>
    <mergeCell ref="W7:W10"/>
    <mergeCell ref="Q3:W3"/>
    <mergeCell ref="X7:X10"/>
    <mergeCell ref="V8:V9"/>
    <mergeCell ref="U8:U9"/>
    <mergeCell ref="T8:T9"/>
    <mergeCell ref="X4:AI4"/>
    <mergeCell ref="Y3:AI3"/>
    <mergeCell ref="Y7:AI7"/>
    <mergeCell ref="Q7:R7"/>
    <mergeCell ref="Q8:Q9"/>
    <mergeCell ref="R8:R9"/>
    <mergeCell ref="Y8:Y9"/>
    <mergeCell ref="Z8:Z9"/>
    <mergeCell ref="AA8:AA9"/>
    <mergeCell ref="AG8:AG9"/>
    <mergeCell ref="A3:I3"/>
    <mergeCell ref="A7:A10"/>
    <mergeCell ref="T7:V7"/>
    <mergeCell ref="A4:I4"/>
    <mergeCell ref="K7:P7"/>
    <mergeCell ref="K8:K9"/>
    <mergeCell ref="L8:L9"/>
    <mergeCell ref="B7:E7"/>
    <mergeCell ref="S7:S10"/>
    <mergeCell ref="F7:I7"/>
    <mergeCell ref="J3:P3"/>
    <mergeCell ref="N8:N9"/>
    <mergeCell ref="O8:O9"/>
    <mergeCell ref="M8:M9"/>
    <mergeCell ref="J7:J10"/>
    <mergeCell ref="P8:P9"/>
  </mergeCells>
  <phoneticPr fontId="2" type="noConversion"/>
  <printOptions gridLinesSet="0"/>
  <pageMargins left="0.78740157480314965" right="0.78740157480314965" top="0.78740157480314965" bottom="0.78740157480314965" header="0.51181102362204722" footer="0.51181102362204722"/>
  <pageSetup paperSize="9" scale="77" orientation="portrait" r:id="rId1"/>
  <headerFooter alignWithMargins="0"/>
  <colBreaks count="3" manualBreakCount="3">
    <brk id="9" max="40" man="1"/>
    <brk id="16" max="40" man="1"/>
    <brk id="23" max="40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/>
  <dimension ref="A1:XFD266"/>
  <sheetViews>
    <sheetView zoomScale="90" zoomScaleNormal="90" zoomScaleSheetLayoutView="100" workbookViewId="0">
      <selection activeCell="A4" sqref="A4:G4"/>
    </sheetView>
  </sheetViews>
  <sheetFormatPr defaultColWidth="0" defaultRowHeight="14.25" zeroHeight="1"/>
  <cols>
    <col min="1" max="1" width="6.25" style="78" customWidth="1"/>
    <col min="2" max="2" width="5.125" style="78" customWidth="1"/>
    <col min="3" max="3" width="11.375" style="116" customWidth="1"/>
    <col min="4" max="6" width="11.125" style="116" customWidth="1"/>
    <col min="7" max="7" width="12.625" style="116" customWidth="1"/>
    <col min="8" max="9" width="3.625" style="116" hidden="1" customWidth="1"/>
    <col min="10" max="16384" width="0" style="116" hidden="1"/>
  </cols>
  <sheetData>
    <row r="1" spans="1:16384" s="28" customFormat="1" ht="15" customHeight="1">
      <c r="A1" s="60"/>
      <c r="B1" s="62"/>
      <c r="C1" s="60"/>
      <c r="D1" s="60"/>
      <c r="E1" s="26"/>
      <c r="F1" s="26"/>
      <c r="G1" s="58" t="s">
        <v>436</v>
      </c>
    </row>
    <row r="2" spans="1:16384" s="24" customFormat="1" ht="15" customHeight="1">
      <c r="A2" s="26"/>
      <c r="B2" s="26"/>
      <c r="C2" s="32"/>
      <c r="D2" s="32"/>
      <c r="E2" s="26"/>
      <c r="F2" s="26"/>
      <c r="G2" s="70"/>
    </row>
    <row r="3" spans="1:16384" s="24" customFormat="1" ht="22.5" customHeight="1">
      <c r="A3" s="454" t="s">
        <v>303</v>
      </c>
      <c r="B3" s="454"/>
      <c r="C3" s="454"/>
      <c r="D3" s="454"/>
      <c r="E3" s="454"/>
      <c r="F3" s="454"/>
      <c r="G3" s="454"/>
    </row>
    <row r="4" spans="1:16384" s="24" customFormat="1" ht="22.5" customHeight="1">
      <c r="A4" s="454" t="s">
        <v>409</v>
      </c>
      <c r="B4" s="454"/>
      <c r="C4" s="454"/>
      <c r="D4" s="454"/>
      <c r="E4" s="454"/>
      <c r="F4" s="454"/>
      <c r="G4" s="454"/>
    </row>
    <row r="5" spans="1:16384" s="24" customFormat="1" ht="15" customHeight="1">
      <c r="A5" s="38"/>
      <c r="B5" s="38"/>
      <c r="C5" s="38"/>
      <c r="D5" s="38"/>
      <c r="E5" s="38"/>
      <c r="F5" s="38"/>
      <c r="G5" s="70"/>
    </row>
    <row r="6" spans="1:16384" s="55" customFormat="1" ht="15" customHeight="1" thickBot="1">
      <c r="A6" s="72" t="s">
        <v>189</v>
      </c>
      <c r="B6" s="72"/>
      <c r="C6" s="72"/>
      <c r="D6" s="29"/>
      <c r="E6" s="29"/>
      <c r="F6" s="41"/>
      <c r="G6" s="30" t="s">
        <v>190</v>
      </c>
    </row>
    <row r="7" spans="1:16384" s="94" customFormat="1" ht="22.5" customHeight="1">
      <c r="A7" s="571" t="s">
        <v>74</v>
      </c>
      <c r="B7" s="450"/>
      <c r="C7" s="574" t="s">
        <v>79</v>
      </c>
      <c r="D7" s="457" t="s">
        <v>75</v>
      </c>
      <c r="E7" s="510"/>
      <c r="F7" s="510"/>
      <c r="G7" s="510"/>
    </row>
    <row r="8" spans="1:16384" s="94" customFormat="1" ht="22.5" customHeight="1">
      <c r="A8" s="572"/>
      <c r="B8" s="451"/>
      <c r="C8" s="575"/>
      <c r="D8" s="482" t="s">
        <v>76</v>
      </c>
      <c r="E8" s="480"/>
      <c r="F8" s="481"/>
      <c r="G8" s="563" t="s">
        <v>108</v>
      </c>
    </row>
    <row r="9" spans="1:16384" s="94" customFormat="1" ht="22.5" customHeight="1">
      <c r="A9" s="572"/>
      <c r="B9" s="451"/>
      <c r="C9" s="575"/>
      <c r="D9" s="549"/>
      <c r="E9" s="461" t="s">
        <v>191</v>
      </c>
      <c r="F9" s="461" t="s">
        <v>77</v>
      </c>
      <c r="G9" s="576"/>
    </row>
    <row r="10" spans="1:16384" s="94" customFormat="1" ht="22.5" customHeight="1">
      <c r="A10" s="573"/>
      <c r="B10" s="452"/>
      <c r="C10" s="463"/>
      <c r="D10" s="464"/>
      <c r="E10" s="465"/>
      <c r="F10" s="465"/>
      <c r="G10" s="511"/>
    </row>
    <row r="11" spans="1:16384" s="73" customFormat="1" ht="27" customHeight="1">
      <c r="A11" s="577" t="s">
        <v>307</v>
      </c>
      <c r="B11" s="578"/>
      <c r="C11" s="120">
        <v>14</v>
      </c>
      <c r="D11" s="121">
        <v>585540</v>
      </c>
      <c r="E11" s="121">
        <v>578780</v>
      </c>
      <c r="F11" s="121">
        <v>6760</v>
      </c>
      <c r="G11" s="121">
        <v>682547</v>
      </c>
    </row>
    <row r="12" spans="1:16384" s="73" customFormat="1" ht="27" customHeight="1">
      <c r="A12" s="577" t="s">
        <v>284</v>
      </c>
      <c r="B12" s="578"/>
      <c r="C12" s="131">
        <v>14</v>
      </c>
      <c r="D12" s="132">
        <v>616253</v>
      </c>
      <c r="E12" s="132">
        <v>615185</v>
      </c>
      <c r="F12" s="132">
        <v>1068</v>
      </c>
      <c r="G12" s="132">
        <v>966000</v>
      </c>
    </row>
    <row r="13" spans="1:16384" s="115" customFormat="1" ht="27" customHeight="1">
      <c r="A13" s="577" t="s">
        <v>308</v>
      </c>
      <c r="B13" s="578"/>
      <c r="C13" s="131">
        <v>15</v>
      </c>
      <c r="D13" s="132">
        <v>252791</v>
      </c>
      <c r="E13" s="132">
        <v>252765</v>
      </c>
      <c r="F13" s="132">
        <v>26</v>
      </c>
      <c r="G13" s="132">
        <v>631217</v>
      </c>
    </row>
    <row r="14" spans="1:16384" s="115" customFormat="1" ht="27" customHeight="1">
      <c r="A14" s="577" t="s">
        <v>412</v>
      </c>
      <c r="B14" s="578"/>
      <c r="C14" s="131">
        <v>16</v>
      </c>
      <c r="D14" s="132">
        <v>314672</v>
      </c>
      <c r="E14" s="132">
        <v>314669</v>
      </c>
      <c r="F14" s="132">
        <v>3</v>
      </c>
      <c r="G14" s="132">
        <v>369602</v>
      </c>
    </row>
    <row r="15" spans="1:16384" s="115" customFormat="1" ht="27" customHeight="1">
      <c r="A15" s="569" t="s">
        <v>413</v>
      </c>
      <c r="B15" s="570"/>
      <c r="C15" s="304">
        <v>15</v>
      </c>
      <c r="D15" s="305">
        <f>SUM(D17:D28)</f>
        <v>195291</v>
      </c>
      <c r="E15" s="305">
        <f t="shared" ref="E15:BP15" si="0">SUM(E17:E28)</f>
        <v>195291</v>
      </c>
      <c r="F15" s="305">
        <f t="shared" si="0"/>
        <v>0</v>
      </c>
      <c r="G15" s="305">
        <f t="shared" si="0"/>
        <v>420760</v>
      </c>
      <c r="H15" s="300">
        <f t="shared" si="0"/>
        <v>0</v>
      </c>
      <c r="I15" s="300">
        <f t="shared" si="0"/>
        <v>0</v>
      </c>
      <c r="J15" s="300">
        <f t="shared" si="0"/>
        <v>0</v>
      </c>
      <c r="K15" s="300">
        <f t="shared" si="0"/>
        <v>0</v>
      </c>
      <c r="L15" s="300">
        <f t="shared" si="0"/>
        <v>0</v>
      </c>
      <c r="M15" s="300">
        <f t="shared" si="0"/>
        <v>0</v>
      </c>
      <c r="N15" s="300">
        <f t="shared" si="0"/>
        <v>0</v>
      </c>
      <c r="O15" s="300">
        <f t="shared" si="0"/>
        <v>0</v>
      </c>
      <c r="P15" s="300">
        <f t="shared" si="0"/>
        <v>0</v>
      </c>
      <c r="Q15" s="300">
        <f t="shared" si="0"/>
        <v>0</v>
      </c>
      <c r="R15" s="300">
        <f t="shared" si="0"/>
        <v>0</v>
      </c>
      <c r="S15" s="300">
        <f t="shared" si="0"/>
        <v>0</v>
      </c>
      <c r="T15" s="300">
        <f t="shared" si="0"/>
        <v>0</v>
      </c>
      <c r="U15" s="300">
        <f t="shared" si="0"/>
        <v>0</v>
      </c>
      <c r="V15" s="300">
        <f t="shared" si="0"/>
        <v>0</v>
      </c>
      <c r="W15" s="300">
        <f t="shared" si="0"/>
        <v>0</v>
      </c>
      <c r="X15" s="300">
        <f t="shared" si="0"/>
        <v>0</v>
      </c>
      <c r="Y15" s="300">
        <f t="shared" si="0"/>
        <v>0</v>
      </c>
      <c r="Z15" s="300">
        <f t="shared" si="0"/>
        <v>0</v>
      </c>
      <c r="AA15" s="300">
        <f t="shared" si="0"/>
        <v>0</v>
      </c>
      <c r="AB15" s="300">
        <f t="shared" si="0"/>
        <v>0</v>
      </c>
      <c r="AC15" s="300">
        <f t="shared" si="0"/>
        <v>0</v>
      </c>
      <c r="AD15" s="300">
        <f t="shared" si="0"/>
        <v>0</v>
      </c>
      <c r="AE15" s="300">
        <f t="shared" si="0"/>
        <v>0</v>
      </c>
      <c r="AF15" s="300">
        <f t="shared" si="0"/>
        <v>0</v>
      </c>
      <c r="AG15" s="300">
        <f t="shared" si="0"/>
        <v>0</v>
      </c>
      <c r="AH15" s="300">
        <f t="shared" si="0"/>
        <v>0</v>
      </c>
      <c r="AI15" s="300">
        <f t="shared" si="0"/>
        <v>0</v>
      </c>
      <c r="AJ15" s="300">
        <f t="shared" si="0"/>
        <v>0</v>
      </c>
      <c r="AK15" s="300">
        <f t="shared" si="0"/>
        <v>0</v>
      </c>
      <c r="AL15" s="300">
        <f t="shared" si="0"/>
        <v>0</v>
      </c>
      <c r="AM15" s="300">
        <f t="shared" si="0"/>
        <v>0</v>
      </c>
      <c r="AN15" s="300">
        <f t="shared" si="0"/>
        <v>0</v>
      </c>
      <c r="AO15" s="300">
        <f t="shared" si="0"/>
        <v>0</v>
      </c>
      <c r="AP15" s="300">
        <f t="shared" si="0"/>
        <v>0</v>
      </c>
      <c r="AQ15" s="300">
        <f t="shared" si="0"/>
        <v>0</v>
      </c>
      <c r="AR15" s="300">
        <f t="shared" si="0"/>
        <v>0</v>
      </c>
      <c r="AS15" s="300">
        <f t="shared" si="0"/>
        <v>0</v>
      </c>
      <c r="AT15" s="300">
        <f t="shared" si="0"/>
        <v>0</v>
      </c>
      <c r="AU15" s="300">
        <f t="shared" si="0"/>
        <v>0</v>
      </c>
      <c r="AV15" s="300">
        <f t="shared" si="0"/>
        <v>0</v>
      </c>
      <c r="AW15" s="300">
        <f t="shared" si="0"/>
        <v>0</v>
      </c>
      <c r="AX15" s="300">
        <f t="shared" si="0"/>
        <v>0</v>
      </c>
      <c r="AY15" s="300">
        <f t="shared" si="0"/>
        <v>0</v>
      </c>
      <c r="AZ15" s="300">
        <f t="shared" si="0"/>
        <v>0</v>
      </c>
      <c r="BA15" s="300">
        <f t="shared" si="0"/>
        <v>0</v>
      </c>
      <c r="BB15" s="300">
        <f t="shared" si="0"/>
        <v>0</v>
      </c>
      <c r="BC15" s="300">
        <f t="shared" si="0"/>
        <v>0</v>
      </c>
      <c r="BD15" s="300">
        <f t="shared" si="0"/>
        <v>0</v>
      </c>
      <c r="BE15" s="300">
        <f t="shared" si="0"/>
        <v>0</v>
      </c>
      <c r="BF15" s="300">
        <f t="shared" si="0"/>
        <v>0</v>
      </c>
      <c r="BG15" s="300">
        <f t="shared" si="0"/>
        <v>0</v>
      </c>
      <c r="BH15" s="300">
        <f t="shared" si="0"/>
        <v>0</v>
      </c>
      <c r="BI15" s="300">
        <f t="shared" si="0"/>
        <v>0</v>
      </c>
      <c r="BJ15" s="300">
        <f t="shared" si="0"/>
        <v>0</v>
      </c>
      <c r="BK15" s="300">
        <f t="shared" si="0"/>
        <v>0</v>
      </c>
      <c r="BL15" s="300">
        <f t="shared" si="0"/>
        <v>0</v>
      </c>
      <c r="BM15" s="300">
        <f t="shared" si="0"/>
        <v>0</v>
      </c>
      <c r="BN15" s="300">
        <f t="shared" si="0"/>
        <v>0</v>
      </c>
      <c r="BO15" s="300">
        <f t="shared" si="0"/>
        <v>0</v>
      </c>
      <c r="BP15" s="300">
        <f t="shared" si="0"/>
        <v>0</v>
      </c>
      <c r="BQ15" s="300">
        <f t="shared" ref="BQ15:EB15" si="1">SUM(BQ17:BQ28)</f>
        <v>0</v>
      </c>
      <c r="BR15" s="300">
        <f t="shared" si="1"/>
        <v>0</v>
      </c>
      <c r="BS15" s="300">
        <f t="shared" si="1"/>
        <v>0</v>
      </c>
      <c r="BT15" s="300">
        <f t="shared" si="1"/>
        <v>0</v>
      </c>
      <c r="BU15" s="300">
        <f t="shared" si="1"/>
        <v>0</v>
      </c>
      <c r="BV15" s="300">
        <f t="shared" si="1"/>
        <v>0</v>
      </c>
      <c r="BW15" s="300">
        <f t="shared" si="1"/>
        <v>0</v>
      </c>
      <c r="BX15" s="300">
        <f t="shared" si="1"/>
        <v>0</v>
      </c>
      <c r="BY15" s="300">
        <f t="shared" si="1"/>
        <v>0</v>
      </c>
      <c r="BZ15" s="300">
        <f t="shared" si="1"/>
        <v>0</v>
      </c>
      <c r="CA15" s="300">
        <f t="shared" si="1"/>
        <v>0</v>
      </c>
      <c r="CB15" s="300">
        <f t="shared" si="1"/>
        <v>0</v>
      </c>
      <c r="CC15" s="300">
        <f t="shared" si="1"/>
        <v>0</v>
      </c>
      <c r="CD15" s="300">
        <f t="shared" si="1"/>
        <v>0</v>
      </c>
      <c r="CE15" s="300">
        <f t="shared" si="1"/>
        <v>0</v>
      </c>
      <c r="CF15" s="300">
        <f t="shared" si="1"/>
        <v>0</v>
      </c>
      <c r="CG15" s="300">
        <f t="shared" si="1"/>
        <v>0</v>
      </c>
      <c r="CH15" s="300">
        <f t="shared" si="1"/>
        <v>0</v>
      </c>
      <c r="CI15" s="300">
        <f t="shared" si="1"/>
        <v>0</v>
      </c>
      <c r="CJ15" s="300">
        <f t="shared" si="1"/>
        <v>0</v>
      </c>
      <c r="CK15" s="300">
        <f t="shared" si="1"/>
        <v>0</v>
      </c>
      <c r="CL15" s="300">
        <f t="shared" si="1"/>
        <v>0</v>
      </c>
      <c r="CM15" s="300">
        <f t="shared" si="1"/>
        <v>0</v>
      </c>
      <c r="CN15" s="300">
        <f t="shared" si="1"/>
        <v>0</v>
      </c>
      <c r="CO15" s="300">
        <f t="shared" si="1"/>
        <v>0</v>
      </c>
      <c r="CP15" s="300">
        <f t="shared" si="1"/>
        <v>0</v>
      </c>
      <c r="CQ15" s="300">
        <f t="shared" si="1"/>
        <v>0</v>
      </c>
      <c r="CR15" s="300">
        <f t="shared" si="1"/>
        <v>0</v>
      </c>
      <c r="CS15" s="300">
        <f t="shared" si="1"/>
        <v>0</v>
      </c>
      <c r="CT15" s="300">
        <f t="shared" si="1"/>
        <v>0</v>
      </c>
      <c r="CU15" s="300">
        <f t="shared" si="1"/>
        <v>0</v>
      </c>
      <c r="CV15" s="300">
        <f t="shared" si="1"/>
        <v>0</v>
      </c>
      <c r="CW15" s="300">
        <f t="shared" si="1"/>
        <v>0</v>
      </c>
      <c r="CX15" s="300">
        <f t="shared" si="1"/>
        <v>0</v>
      </c>
      <c r="CY15" s="300">
        <f t="shared" si="1"/>
        <v>0</v>
      </c>
      <c r="CZ15" s="300">
        <f t="shared" si="1"/>
        <v>0</v>
      </c>
      <c r="DA15" s="300">
        <f t="shared" si="1"/>
        <v>0</v>
      </c>
      <c r="DB15" s="300">
        <f t="shared" si="1"/>
        <v>0</v>
      </c>
      <c r="DC15" s="300">
        <f t="shared" si="1"/>
        <v>0</v>
      </c>
      <c r="DD15" s="300">
        <f t="shared" si="1"/>
        <v>0</v>
      </c>
      <c r="DE15" s="300">
        <f t="shared" si="1"/>
        <v>0</v>
      </c>
      <c r="DF15" s="300">
        <f t="shared" si="1"/>
        <v>0</v>
      </c>
      <c r="DG15" s="300">
        <f t="shared" si="1"/>
        <v>0</v>
      </c>
      <c r="DH15" s="300">
        <f t="shared" si="1"/>
        <v>0</v>
      </c>
      <c r="DI15" s="300">
        <f t="shared" si="1"/>
        <v>0</v>
      </c>
      <c r="DJ15" s="300">
        <f t="shared" si="1"/>
        <v>0</v>
      </c>
      <c r="DK15" s="300">
        <f t="shared" si="1"/>
        <v>0</v>
      </c>
      <c r="DL15" s="300">
        <f t="shared" si="1"/>
        <v>0</v>
      </c>
      <c r="DM15" s="300">
        <f t="shared" si="1"/>
        <v>0</v>
      </c>
      <c r="DN15" s="300">
        <f t="shared" si="1"/>
        <v>0</v>
      </c>
      <c r="DO15" s="300">
        <f t="shared" si="1"/>
        <v>0</v>
      </c>
      <c r="DP15" s="300">
        <f t="shared" si="1"/>
        <v>0</v>
      </c>
      <c r="DQ15" s="300">
        <f t="shared" si="1"/>
        <v>0</v>
      </c>
      <c r="DR15" s="300">
        <f t="shared" si="1"/>
        <v>0</v>
      </c>
      <c r="DS15" s="300">
        <f t="shared" si="1"/>
        <v>0</v>
      </c>
      <c r="DT15" s="300">
        <f t="shared" si="1"/>
        <v>0</v>
      </c>
      <c r="DU15" s="300">
        <f t="shared" si="1"/>
        <v>0</v>
      </c>
      <c r="DV15" s="300">
        <f t="shared" si="1"/>
        <v>0</v>
      </c>
      <c r="DW15" s="300">
        <f t="shared" si="1"/>
        <v>0</v>
      </c>
      <c r="DX15" s="300">
        <f t="shared" si="1"/>
        <v>0</v>
      </c>
      <c r="DY15" s="300">
        <f t="shared" si="1"/>
        <v>0</v>
      </c>
      <c r="DZ15" s="300">
        <f t="shared" si="1"/>
        <v>0</v>
      </c>
      <c r="EA15" s="300">
        <f t="shared" si="1"/>
        <v>0</v>
      </c>
      <c r="EB15" s="300">
        <f t="shared" si="1"/>
        <v>0</v>
      </c>
      <c r="EC15" s="300">
        <f t="shared" ref="EC15:GN15" si="2">SUM(EC17:EC28)</f>
        <v>0</v>
      </c>
      <c r="ED15" s="300">
        <f t="shared" si="2"/>
        <v>0</v>
      </c>
      <c r="EE15" s="300">
        <f t="shared" si="2"/>
        <v>0</v>
      </c>
      <c r="EF15" s="300">
        <f t="shared" si="2"/>
        <v>0</v>
      </c>
      <c r="EG15" s="300">
        <f t="shared" si="2"/>
        <v>0</v>
      </c>
      <c r="EH15" s="300">
        <f t="shared" si="2"/>
        <v>0</v>
      </c>
      <c r="EI15" s="300">
        <f t="shared" si="2"/>
        <v>0</v>
      </c>
      <c r="EJ15" s="300">
        <f t="shared" si="2"/>
        <v>0</v>
      </c>
      <c r="EK15" s="300">
        <f t="shared" si="2"/>
        <v>0</v>
      </c>
      <c r="EL15" s="300">
        <f t="shared" si="2"/>
        <v>0</v>
      </c>
      <c r="EM15" s="300">
        <f t="shared" si="2"/>
        <v>0</v>
      </c>
      <c r="EN15" s="300">
        <f t="shared" si="2"/>
        <v>0</v>
      </c>
      <c r="EO15" s="300">
        <f t="shared" si="2"/>
        <v>0</v>
      </c>
      <c r="EP15" s="300">
        <f t="shared" si="2"/>
        <v>0</v>
      </c>
      <c r="EQ15" s="300">
        <f t="shared" si="2"/>
        <v>0</v>
      </c>
      <c r="ER15" s="300">
        <f t="shared" si="2"/>
        <v>0</v>
      </c>
      <c r="ES15" s="300">
        <f t="shared" si="2"/>
        <v>0</v>
      </c>
      <c r="ET15" s="300">
        <f t="shared" si="2"/>
        <v>0</v>
      </c>
      <c r="EU15" s="300">
        <f t="shared" si="2"/>
        <v>0</v>
      </c>
      <c r="EV15" s="300">
        <f t="shared" si="2"/>
        <v>0</v>
      </c>
      <c r="EW15" s="300">
        <f t="shared" si="2"/>
        <v>0</v>
      </c>
      <c r="EX15" s="300">
        <f t="shared" si="2"/>
        <v>0</v>
      </c>
      <c r="EY15" s="300">
        <f t="shared" si="2"/>
        <v>0</v>
      </c>
      <c r="EZ15" s="300">
        <f t="shared" si="2"/>
        <v>0</v>
      </c>
      <c r="FA15" s="300">
        <f t="shared" si="2"/>
        <v>0</v>
      </c>
      <c r="FB15" s="300">
        <f t="shared" si="2"/>
        <v>0</v>
      </c>
      <c r="FC15" s="300">
        <f t="shared" si="2"/>
        <v>0</v>
      </c>
      <c r="FD15" s="300">
        <f t="shared" si="2"/>
        <v>0</v>
      </c>
      <c r="FE15" s="300">
        <f t="shared" si="2"/>
        <v>0</v>
      </c>
      <c r="FF15" s="300">
        <f t="shared" si="2"/>
        <v>0</v>
      </c>
      <c r="FG15" s="300">
        <f t="shared" si="2"/>
        <v>0</v>
      </c>
      <c r="FH15" s="300">
        <f t="shared" si="2"/>
        <v>0</v>
      </c>
      <c r="FI15" s="300">
        <f t="shared" si="2"/>
        <v>0</v>
      </c>
      <c r="FJ15" s="300">
        <f t="shared" si="2"/>
        <v>0</v>
      </c>
      <c r="FK15" s="300">
        <f t="shared" si="2"/>
        <v>0</v>
      </c>
      <c r="FL15" s="300">
        <f t="shared" si="2"/>
        <v>0</v>
      </c>
      <c r="FM15" s="300">
        <f t="shared" si="2"/>
        <v>0</v>
      </c>
      <c r="FN15" s="300">
        <f t="shared" si="2"/>
        <v>0</v>
      </c>
      <c r="FO15" s="300">
        <f t="shared" si="2"/>
        <v>0</v>
      </c>
      <c r="FP15" s="300">
        <f t="shared" si="2"/>
        <v>0</v>
      </c>
      <c r="FQ15" s="300">
        <f t="shared" si="2"/>
        <v>0</v>
      </c>
      <c r="FR15" s="300">
        <f t="shared" si="2"/>
        <v>0</v>
      </c>
      <c r="FS15" s="300">
        <f t="shared" si="2"/>
        <v>0</v>
      </c>
      <c r="FT15" s="300">
        <f t="shared" si="2"/>
        <v>0</v>
      </c>
      <c r="FU15" s="300">
        <f t="shared" si="2"/>
        <v>0</v>
      </c>
      <c r="FV15" s="300">
        <f t="shared" si="2"/>
        <v>0</v>
      </c>
      <c r="FW15" s="300">
        <f t="shared" si="2"/>
        <v>0</v>
      </c>
      <c r="FX15" s="300">
        <f t="shared" si="2"/>
        <v>0</v>
      </c>
      <c r="FY15" s="300">
        <f t="shared" si="2"/>
        <v>0</v>
      </c>
      <c r="FZ15" s="300">
        <f t="shared" si="2"/>
        <v>0</v>
      </c>
      <c r="GA15" s="300">
        <f t="shared" si="2"/>
        <v>0</v>
      </c>
      <c r="GB15" s="300">
        <f t="shared" si="2"/>
        <v>0</v>
      </c>
      <c r="GC15" s="300">
        <f t="shared" si="2"/>
        <v>0</v>
      </c>
      <c r="GD15" s="300">
        <f t="shared" si="2"/>
        <v>0</v>
      </c>
      <c r="GE15" s="300">
        <f t="shared" si="2"/>
        <v>0</v>
      </c>
      <c r="GF15" s="300">
        <f t="shared" si="2"/>
        <v>0</v>
      </c>
      <c r="GG15" s="300">
        <f t="shared" si="2"/>
        <v>0</v>
      </c>
      <c r="GH15" s="300">
        <f t="shared" si="2"/>
        <v>0</v>
      </c>
      <c r="GI15" s="300">
        <f t="shared" si="2"/>
        <v>0</v>
      </c>
      <c r="GJ15" s="300">
        <f t="shared" si="2"/>
        <v>0</v>
      </c>
      <c r="GK15" s="300">
        <f t="shared" si="2"/>
        <v>0</v>
      </c>
      <c r="GL15" s="300">
        <f t="shared" si="2"/>
        <v>0</v>
      </c>
      <c r="GM15" s="300">
        <f t="shared" si="2"/>
        <v>0</v>
      </c>
      <c r="GN15" s="300">
        <f t="shared" si="2"/>
        <v>0</v>
      </c>
      <c r="GO15" s="300">
        <f t="shared" ref="GO15:IZ15" si="3">SUM(GO17:GO28)</f>
        <v>0</v>
      </c>
      <c r="GP15" s="300">
        <f t="shared" si="3"/>
        <v>0</v>
      </c>
      <c r="GQ15" s="300">
        <f t="shared" si="3"/>
        <v>0</v>
      </c>
      <c r="GR15" s="300">
        <f t="shared" si="3"/>
        <v>0</v>
      </c>
      <c r="GS15" s="300">
        <f t="shared" si="3"/>
        <v>0</v>
      </c>
      <c r="GT15" s="300">
        <f t="shared" si="3"/>
        <v>0</v>
      </c>
      <c r="GU15" s="300">
        <f t="shared" si="3"/>
        <v>0</v>
      </c>
      <c r="GV15" s="300">
        <f t="shared" si="3"/>
        <v>0</v>
      </c>
      <c r="GW15" s="300">
        <f t="shared" si="3"/>
        <v>0</v>
      </c>
      <c r="GX15" s="300">
        <f t="shared" si="3"/>
        <v>0</v>
      </c>
      <c r="GY15" s="300">
        <f t="shared" si="3"/>
        <v>0</v>
      </c>
      <c r="GZ15" s="300">
        <f t="shared" si="3"/>
        <v>0</v>
      </c>
      <c r="HA15" s="300">
        <f t="shared" si="3"/>
        <v>0</v>
      </c>
      <c r="HB15" s="300">
        <f t="shared" si="3"/>
        <v>0</v>
      </c>
      <c r="HC15" s="300">
        <f t="shared" si="3"/>
        <v>0</v>
      </c>
      <c r="HD15" s="300">
        <f t="shared" si="3"/>
        <v>0</v>
      </c>
      <c r="HE15" s="300">
        <f t="shared" si="3"/>
        <v>0</v>
      </c>
      <c r="HF15" s="300">
        <f t="shared" si="3"/>
        <v>0</v>
      </c>
      <c r="HG15" s="300">
        <f t="shared" si="3"/>
        <v>0</v>
      </c>
      <c r="HH15" s="300">
        <f t="shared" si="3"/>
        <v>0</v>
      </c>
      <c r="HI15" s="300">
        <f t="shared" si="3"/>
        <v>0</v>
      </c>
      <c r="HJ15" s="300">
        <f t="shared" si="3"/>
        <v>0</v>
      </c>
      <c r="HK15" s="300">
        <f t="shared" si="3"/>
        <v>0</v>
      </c>
      <c r="HL15" s="300">
        <f t="shared" si="3"/>
        <v>0</v>
      </c>
      <c r="HM15" s="300">
        <f t="shared" si="3"/>
        <v>0</v>
      </c>
      <c r="HN15" s="300">
        <f t="shared" si="3"/>
        <v>0</v>
      </c>
      <c r="HO15" s="300">
        <f t="shared" si="3"/>
        <v>0</v>
      </c>
      <c r="HP15" s="300">
        <f t="shared" si="3"/>
        <v>0</v>
      </c>
      <c r="HQ15" s="300">
        <f t="shared" si="3"/>
        <v>0</v>
      </c>
      <c r="HR15" s="300">
        <f t="shared" si="3"/>
        <v>0</v>
      </c>
      <c r="HS15" s="300">
        <f t="shared" si="3"/>
        <v>0</v>
      </c>
      <c r="HT15" s="300">
        <f t="shared" si="3"/>
        <v>0</v>
      </c>
      <c r="HU15" s="300">
        <f t="shared" si="3"/>
        <v>0</v>
      </c>
      <c r="HV15" s="300">
        <f t="shared" si="3"/>
        <v>0</v>
      </c>
      <c r="HW15" s="300">
        <f t="shared" si="3"/>
        <v>0</v>
      </c>
      <c r="HX15" s="300">
        <f t="shared" si="3"/>
        <v>0</v>
      </c>
      <c r="HY15" s="300">
        <f t="shared" si="3"/>
        <v>0</v>
      </c>
      <c r="HZ15" s="300">
        <f t="shared" si="3"/>
        <v>0</v>
      </c>
      <c r="IA15" s="300">
        <f t="shared" si="3"/>
        <v>0</v>
      </c>
      <c r="IB15" s="300">
        <f t="shared" si="3"/>
        <v>0</v>
      </c>
      <c r="IC15" s="300">
        <f t="shared" si="3"/>
        <v>0</v>
      </c>
      <c r="ID15" s="300">
        <f t="shared" si="3"/>
        <v>0</v>
      </c>
      <c r="IE15" s="300">
        <f t="shared" si="3"/>
        <v>0</v>
      </c>
      <c r="IF15" s="300">
        <f t="shared" si="3"/>
        <v>0</v>
      </c>
      <c r="IG15" s="300">
        <f t="shared" si="3"/>
        <v>0</v>
      </c>
      <c r="IH15" s="300">
        <f t="shared" si="3"/>
        <v>0</v>
      </c>
      <c r="II15" s="300">
        <f t="shared" si="3"/>
        <v>0</v>
      </c>
      <c r="IJ15" s="300">
        <f t="shared" si="3"/>
        <v>0</v>
      </c>
      <c r="IK15" s="300">
        <f t="shared" si="3"/>
        <v>0</v>
      </c>
      <c r="IL15" s="300">
        <f t="shared" si="3"/>
        <v>0</v>
      </c>
      <c r="IM15" s="300">
        <f t="shared" si="3"/>
        <v>0</v>
      </c>
      <c r="IN15" s="300">
        <f t="shared" si="3"/>
        <v>0</v>
      </c>
      <c r="IO15" s="300">
        <f t="shared" si="3"/>
        <v>0</v>
      </c>
      <c r="IP15" s="300">
        <f t="shared" si="3"/>
        <v>0</v>
      </c>
      <c r="IQ15" s="300">
        <f t="shared" si="3"/>
        <v>0</v>
      </c>
      <c r="IR15" s="300">
        <f t="shared" si="3"/>
        <v>0</v>
      </c>
      <c r="IS15" s="300">
        <f t="shared" si="3"/>
        <v>0</v>
      </c>
      <c r="IT15" s="300">
        <f t="shared" si="3"/>
        <v>0</v>
      </c>
      <c r="IU15" s="300">
        <f t="shared" si="3"/>
        <v>0</v>
      </c>
      <c r="IV15" s="300">
        <f t="shared" si="3"/>
        <v>0</v>
      </c>
      <c r="IW15" s="300">
        <f t="shared" si="3"/>
        <v>0</v>
      </c>
      <c r="IX15" s="300">
        <f t="shared" si="3"/>
        <v>0</v>
      </c>
      <c r="IY15" s="300">
        <f t="shared" si="3"/>
        <v>0</v>
      </c>
      <c r="IZ15" s="300">
        <f t="shared" si="3"/>
        <v>0</v>
      </c>
      <c r="JA15" s="300">
        <f t="shared" ref="JA15:LL15" si="4">SUM(JA17:JA28)</f>
        <v>0</v>
      </c>
      <c r="JB15" s="300">
        <f t="shared" si="4"/>
        <v>0</v>
      </c>
      <c r="JC15" s="300">
        <f t="shared" si="4"/>
        <v>0</v>
      </c>
      <c r="JD15" s="300">
        <f t="shared" si="4"/>
        <v>0</v>
      </c>
      <c r="JE15" s="300">
        <f t="shared" si="4"/>
        <v>0</v>
      </c>
      <c r="JF15" s="300">
        <f t="shared" si="4"/>
        <v>0</v>
      </c>
      <c r="JG15" s="300">
        <f t="shared" si="4"/>
        <v>0</v>
      </c>
      <c r="JH15" s="300">
        <f t="shared" si="4"/>
        <v>0</v>
      </c>
      <c r="JI15" s="300">
        <f t="shared" si="4"/>
        <v>0</v>
      </c>
      <c r="JJ15" s="300">
        <f t="shared" si="4"/>
        <v>0</v>
      </c>
      <c r="JK15" s="300">
        <f t="shared" si="4"/>
        <v>0</v>
      </c>
      <c r="JL15" s="300">
        <f t="shared" si="4"/>
        <v>0</v>
      </c>
      <c r="JM15" s="300">
        <f t="shared" si="4"/>
        <v>0</v>
      </c>
      <c r="JN15" s="300">
        <f t="shared" si="4"/>
        <v>0</v>
      </c>
      <c r="JO15" s="300">
        <f t="shared" si="4"/>
        <v>0</v>
      </c>
      <c r="JP15" s="300">
        <f t="shared" si="4"/>
        <v>0</v>
      </c>
      <c r="JQ15" s="300">
        <f t="shared" si="4"/>
        <v>0</v>
      </c>
      <c r="JR15" s="300">
        <f t="shared" si="4"/>
        <v>0</v>
      </c>
      <c r="JS15" s="300">
        <f t="shared" si="4"/>
        <v>0</v>
      </c>
      <c r="JT15" s="300">
        <f t="shared" si="4"/>
        <v>0</v>
      </c>
      <c r="JU15" s="300">
        <f t="shared" si="4"/>
        <v>0</v>
      </c>
      <c r="JV15" s="300">
        <f t="shared" si="4"/>
        <v>0</v>
      </c>
      <c r="JW15" s="300">
        <f t="shared" si="4"/>
        <v>0</v>
      </c>
      <c r="JX15" s="300">
        <f t="shared" si="4"/>
        <v>0</v>
      </c>
      <c r="JY15" s="300">
        <f t="shared" si="4"/>
        <v>0</v>
      </c>
      <c r="JZ15" s="300">
        <f t="shared" si="4"/>
        <v>0</v>
      </c>
      <c r="KA15" s="300">
        <f t="shared" si="4"/>
        <v>0</v>
      </c>
      <c r="KB15" s="300">
        <f t="shared" si="4"/>
        <v>0</v>
      </c>
      <c r="KC15" s="300">
        <f t="shared" si="4"/>
        <v>0</v>
      </c>
      <c r="KD15" s="300">
        <f t="shared" si="4"/>
        <v>0</v>
      </c>
      <c r="KE15" s="300">
        <f t="shared" si="4"/>
        <v>0</v>
      </c>
      <c r="KF15" s="300">
        <f t="shared" si="4"/>
        <v>0</v>
      </c>
      <c r="KG15" s="300">
        <f t="shared" si="4"/>
        <v>0</v>
      </c>
      <c r="KH15" s="300">
        <f t="shared" si="4"/>
        <v>0</v>
      </c>
      <c r="KI15" s="300">
        <f t="shared" si="4"/>
        <v>0</v>
      </c>
      <c r="KJ15" s="300">
        <f t="shared" si="4"/>
        <v>0</v>
      </c>
      <c r="KK15" s="300">
        <f t="shared" si="4"/>
        <v>0</v>
      </c>
      <c r="KL15" s="300">
        <f t="shared" si="4"/>
        <v>0</v>
      </c>
      <c r="KM15" s="300">
        <f t="shared" si="4"/>
        <v>0</v>
      </c>
      <c r="KN15" s="300">
        <f t="shared" si="4"/>
        <v>0</v>
      </c>
      <c r="KO15" s="300">
        <f t="shared" si="4"/>
        <v>0</v>
      </c>
      <c r="KP15" s="300">
        <f t="shared" si="4"/>
        <v>0</v>
      </c>
      <c r="KQ15" s="300">
        <f t="shared" si="4"/>
        <v>0</v>
      </c>
      <c r="KR15" s="300">
        <f t="shared" si="4"/>
        <v>0</v>
      </c>
      <c r="KS15" s="300">
        <f t="shared" si="4"/>
        <v>0</v>
      </c>
      <c r="KT15" s="300">
        <f t="shared" si="4"/>
        <v>0</v>
      </c>
      <c r="KU15" s="300">
        <f t="shared" si="4"/>
        <v>0</v>
      </c>
      <c r="KV15" s="300">
        <f t="shared" si="4"/>
        <v>0</v>
      </c>
      <c r="KW15" s="300">
        <f t="shared" si="4"/>
        <v>0</v>
      </c>
      <c r="KX15" s="300">
        <f t="shared" si="4"/>
        <v>0</v>
      </c>
      <c r="KY15" s="300">
        <f t="shared" si="4"/>
        <v>0</v>
      </c>
      <c r="KZ15" s="300">
        <f t="shared" si="4"/>
        <v>0</v>
      </c>
      <c r="LA15" s="300">
        <f t="shared" si="4"/>
        <v>0</v>
      </c>
      <c r="LB15" s="300">
        <f t="shared" si="4"/>
        <v>0</v>
      </c>
      <c r="LC15" s="300">
        <f t="shared" si="4"/>
        <v>0</v>
      </c>
      <c r="LD15" s="300">
        <f t="shared" si="4"/>
        <v>0</v>
      </c>
      <c r="LE15" s="300">
        <f t="shared" si="4"/>
        <v>0</v>
      </c>
      <c r="LF15" s="300">
        <f t="shared" si="4"/>
        <v>0</v>
      </c>
      <c r="LG15" s="300">
        <f t="shared" si="4"/>
        <v>0</v>
      </c>
      <c r="LH15" s="300">
        <f t="shared" si="4"/>
        <v>0</v>
      </c>
      <c r="LI15" s="300">
        <f t="shared" si="4"/>
        <v>0</v>
      </c>
      <c r="LJ15" s="300">
        <f t="shared" si="4"/>
        <v>0</v>
      </c>
      <c r="LK15" s="300">
        <f t="shared" si="4"/>
        <v>0</v>
      </c>
      <c r="LL15" s="300">
        <f t="shared" si="4"/>
        <v>0</v>
      </c>
      <c r="LM15" s="300">
        <f t="shared" ref="LM15:NX15" si="5">SUM(LM17:LM28)</f>
        <v>0</v>
      </c>
      <c r="LN15" s="300">
        <f t="shared" si="5"/>
        <v>0</v>
      </c>
      <c r="LO15" s="300">
        <f t="shared" si="5"/>
        <v>0</v>
      </c>
      <c r="LP15" s="300">
        <f t="shared" si="5"/>
        <v>0</v>
      </c>
      <c r="LQ15" s="300">
        <f t="shared" si="5"/>
        <v>0</v>
      </c>
      <c r="LR15" s="300">
        <f t="shared" si="5"/>
        <v>0</v>
      </c>
      <c r="LS15" s="300">
        <f t="shared" si="5"/>
        <v>0</v>
      </c>
      <c r="LT15" s="300">
        <f t="shared" si="5"/>
        <v>0</v>
      </c>
      <c r="LU15" s="300">
        <f t="shared" si="5"/>
        <v>0</v>
      </c>
      <c r="LV15" s="300">
        <f t="shared" si="5"/>
        <v>0</v>
      </c>
      <c r="LW15" s="300">
        <f t="shared" si="5"/>
        <v>0</v>
      </c>
      <c r="LX15" s="300">
        <f t="shared" si="5"/>
        <v>0</v>
      </c>
      <c r="LY15" s="300">
        <f t="shared" si="5"/>
        <v>0</v>
      </c>
      <c r="LZ15" s="300">
        <f t="shared" si="5"/>
        <v>0</v>
      </c>
      <c r="MA15" s="300">
        <f t="shared" si="5"/>
        <v>0</v>
      </c>
      <c r="MB15" s="300">
        <f t="shared" si="5"/>
        <v>0</v>
      </c>
      <c r="MC15" s="300">
        <f t="shared" si="5"/>
        <v>0</v>
      </c>
      <c r="MD15" s="300">
        <f t="shared" si="5"/>
        <v>0</v>
      </c>
      <c r="ME15" s="300">
        <f t="shared" si="5"/>
        <v>0</v>
      </c>
      <c r="MF15" s="300">
        <f t="shared" si="5"/>
        <v>0</v>
      </c>
      <c r="MG15" s="300">
        <f t="shared" si="5"/>
        <v>0</v>
      </c>
      <c r="MH15" s="300">
        <f t="shared" si="5"/>
        <v>0</v>
      </c>
      <c r="MI15" s="300">
        <f t="shared" si="5"/>
        <v>0</v>
      </c>
      <c r="MJ15" s="300">
        <f t="shared" si="5"/>
        <v>0</v>
      </c>
      <c r="MK15" s="300">
        <f t="shared" si="5"/>
        <v>0</v>
      </c>
      <c r="ML15" s="300">
        <f t="shared" si="5"/>
        <v>0</v>
      </c>
      <c r="MM15" s="300">
        <f t="shared" si="5"/>
        <v>0</v>
      </c>
      <c r="MN15" s="300">
        <f t="shared" si="5"/>
        <v>0</v>
      </c>
      <c r="MO15" s="300">
        <f t="shared" si="5"/>
        <v>0</v>
      </c>
      <c r="MP15" s="300">
        <f t="shared" si="5"/>
        <v>0</v>
      </c>
      <c r="MQ15" s="300">
        <f t="shared" si="5"/>
        <v>0</v>
      </c>
      <c r="MR15" s="300">
        <f t="shared" si="5"/>
        <v>0</v>
      </c>
      <c r="MS15" s="300">
        <f t="shared" si="5"/>
        <v>0</v>
      </c>
      <c r="MT15" s="300">
        <f t="shared" si="5"/>
        <v>0</v>
      </c>
      <c r="MU15" s="300">
        <f t="shared" si="5"/>
        <v>0</v>
      </c>
      <c r="MV15" s="300">
        <f t="shared" si="5"/>
        <v>0</v>
      </c>
      <c r="MW15" s="300">
        <f t="shared" si="5"/>
        <v>0</v>
      </c>
      <c r="MX15" s="300">
        <f t="shared" si="5"/>
        <v>0</v>
      </c>
      <c r="MY15" s="300">
        <f t="shared" si="5"/>
        <v>0</v>
      </c>
      <c r="MZ15" s="300">
        <f t="shared" si="5"/>
        <v>0</v>
      </c>
      <c r="NA15" s="300">
        <f t="shared" si="5"/>
        <v>0</v>
      </c>
      <c r="NB15" s="300">
        <f t="shared" si="5"/>
        <v>0</v>
      </c>
      <c r="NC15" s="300">
        <f t="shared" si="5"/>
        <v>0</v>
      </c>
      <c r="ND15" s="300">
        <f t="shared" si="5"/>
        <v>0</v>
      </c>
      <c r="NE15" s="300">
        <f t="shared" si="5"/>
        <v>0</v>
      </c>
      <c r="NF15" s="300">
        <f t="shared" si="5"/>
        <v>0</v>
      </c>
      <c r="NG15" s="300">
        <f t="shared" si="5"/>
        <v>0</v>
      </c>
      <c r="NH15" s="300">
        <f t="shared" si="5"/>
        <v>0</v>
      </c>
      <c r="NI15" s="300">
        <f t="shared" si="5"/>
        <v>0</v>
      </c>
      <c r="NJ15" s="300">
        <f t="shared" si="5"/>
        <v>0</v>
      </c>
      <c r="NK15" s="300">
        <f t="shared" si="5"/>
        <v>0</v>
      </c>
      <c r="NL15" s="300">
        <f t="shared" si="5"/>
        <v>0</v>
      </c>
      <c r="NM15" s="300">
        <f t="shared" si="5"/>
        <v>0</v>
      </c>
      <c r="NN15" s="300">
        <f t="shared" si="5"/>
        <v>0</v>
      </c>
      <c r="NO15" s="300">
        <f t="shared" si="5"/>
        <v>0</v>
      </c>
      <c r="NP15" s="300">
        <f t="shared" si="5"/>
        <v>0</v>
      </c>
      <c r="NQ15" s="300">
        <f t="shared" si="5"/>
        <v>0</v>
      </c>
      <c r="NR15" s="300">
        <f t="shared" si="5"/>
        <v>0</v>
      </c>
      <c r="NS15" s="300">
        <f t="shared" si="5"/>
        <v>0</v>
      </c>
      <c r="NT15" s="300">
        <f t="shared" si="5"/>
        <v>0</v>
      </c>
      <c r="NU15" s="300">
        <f t="shared" si="5"/>
        <v>0</v>
      </c>
      <c r="NV15" s="300">
        <f t="shared" si="5"/>
        <v>0</v>
      </c>
      <c r="NW15" s="300">
        <f t="shared" si="5"/>
        <v>0</v>
      </c>
      <c r="NX15" s="300">
        <f t="shared" si="5"/>
        <v>0</v>
      </c>
      <c r="NY15" s="300">
        <f t="shared" ref="NY15:QJ15" si="6">SUM(NY17:NY28)</f>
        <v>0</v>
      </c>
      <c r="NZ15" s="300">
        <f t="shared" si="6"/>
        <v>0</v>
      </c>
      <c r="OA15" s="300">
        <f t="shared" si="6"/>
        <v>0</v>
      </c>
      <c r="OB15" s="300">
        <f t="shared" si="6"/>
        <v>0</v>
      </c>
      <c r="OC15" s="300">
        <f t="shared" si="6"/>
        <v>0</v>
      </c>
      <c r="OD15" s="300">
        <f t="shared" si="6"/>
        <v>0</v>
      </c>
      <c r="OE15" s="300">
        <f t="shared" si="6"/>
        <v>0</v>
      </c>
      <c r="OF15" s="300">
        <f t="shared" si="6"/>
        <v>0</v>
      </c>
      <c r="OG15" s="300">
        <f t="shared" si="6"/>
        <v>0</v>
      </c>
      <c r="OH15" s="300">
        <f t="shared" si="6"/>
        <v>0</v>
      </c>
      <c r="OI15" s="300">
        <f t="shared" si="6"/>
        <v>0</v>
      </c>
      <c r="OJ15" s="300">
        <f t="shared" si="6"/>
        <v>0</v>
      </c>
      <c r="OK15" s="300">
        <f t="shared" si="6"/>
        <v>0</v>
      </c>
      <c r="OL15" s="300">
        <f t="shared" si="6"/>
        <v>0</v>
      </c>
      <c r="OM15" s="300">
        <f t="shared" si="6"/>
        <v>0</v>
      </c>
      <c r="ON15" s="300">
        <f t="shared" si="6"/>
        <v>0</v>
      </c>
      <c r="OO15" s="300">
        <f t="shared" si="6"/>
        <v>0</v>
      </c>
      <c r="OP15" s="300">
        <f t="shared" si="6"/>
        <v>0</v>
      </c>
      <c r="OQ15" s="300">
        <f t="shared" si="6"/>
        <v>0</v>
      </c>
      <c r="OR15" s="300">
        <f t="shared" si="6"/>
        <v>0</v>
      </c>
      <c r="OS15" s="300">
        <f t="shared" si="6"/>
        <v>0</v>
      </c>
      <c r="OT15" s="300">
        <f t="shared" si="6"/>
        <v>0</v>
      </c>
      <c r="OU15" s="300">
        <f t="shared" si="6"/>
        <v>0</v>
      </c>
      <c r="OV15" s="300">
        <f t="shared" si="6"/>
        <v>0</v>
      </c>
      <c r="OW15" s="300">
        <f t="shared" si="6"/>
        <v>0</v>
      </c>
      <c r="OX15" s="300">
        <f t="shared" si="6"/>
        <v>0</v>
      </c>
      <c r="OY15" s="300">
        <f t="shared" si="6"/>
        <v>0</v>
      </c>
      <c r="OZ15" s="300">
        <f t="shared" si="6"/>
        <v>0</v>
      </c>
      <c r="PA15" s="300">
        <f t="shared" si="6"/>
        <v>0</v>
      </c>
      <c r="PB15" s="300">
        <f t="shared" si="6"/>
        <v>0</v>
      </c>
      <c r="PC15" s="300">
        <f t="shared" si="6"/>
        <v>0</v>
      </c>
      <c r="PD15" s="300">
        <f t="shared" si="6"/>
        <v>0</v>
      </c>
      <c r="PE15" s="300">
        <f t="shared" si="6"/>
        <v>0</v>
      </c>
      <c r="PF15" s="300">
        <f t="shared" si="6"/>
        <v>0</v>
      </c>
      <c r="PG15" s="300">
        <f t="shared" si="6"/>
        <v>0</v>
      </c>
      <c r="PH15" s="300">
        <f t="shared" si="6"/>
        <v>0</v>
      </c>
      <c r="PI15" s="300">
        <f t="shared" si="6"/>
        <v>0</v>
      </c>
      <c r="PJ15" s="300">
        <f t="shared" si="6"/>
        <v>0</v>
      </c>
      <c r="PK15" s="300">
        <f t="shared" si="6"/>
        <v>0</v>
      </c>
      <c r="PL15" s="300">
        <f t="shared" si="6"/>
        <v>0</v>
      </c>
      <c r="PM15" s="300">
        <f t="shared" si="6"/>
        <v>0</v>
      </c>
      <c r="PN15" s="300">
        <f t="shared" si="6"/>
        <v>0</v>
      </c>
      <c r="PO15" s="300">
        <f t="shared" si="6"/>
        <v>0</v>
      </c>
      <c r="PP15" s="300">
        <f t="shared" si="6"/>
        <v>0</v>
      </c>
      <c r="PQ15" s="300">
        <f t="shared" si="6"/>
        <v>0</v>
      </c>
      <c r="PR15" s="300">
        <f t="shared" si="6"/>
        <v>0</v>
      </c>
      <c r="PS15" s="300">
        <f t="shared" si="6"/>
        <v>0</v>
      </c>
      <c r="PT15" s="300">
        <f t="shared" si="6"/>
        <v>0</v>
      </c>
      <c r="PU15" s="300">
        <f t="shared" si="6"/>
        <v>0</v>
      </c>
      <c r="PV15" s="300">
        <f t="shared" si="6"/>
        <v>0</v>
      </c>
      <c r="PW15" s="300">
        <f t="shared" si="6"/>
        <v>0</v>
      </c>
      <c r="PX15" s="300">
        <f t="shared" si="6"/>
        <v>0</v>
      </c>
      <c r="PY15" s="300">
        <f t="shared" si="6"/>
        <v>0</v>
      </c>
      <c r="PZ15" s="300">
        <f t="shared" si="6"/>
        <v>0</v>
      </c>
      <c r="QA15" s="300">
        <f t="shared" si="6"/>
        <v>0</v>
      </c>
      <c r="QB15" s="300">
        <f t="shared" si="6"/>
        <v>0</v>
      </c>
      <c r="QC15" s="300">
        <f t="shared" si="6"/>
        <v>0</v>
      </c>
      <c r="QD15" s="300">
        <f t="shared" si="6"/>
        <v>0</v>
      </c>
      <c r="QE15" s="300">
        <f t="shared" si="6"/>
        <v>0</v>
      </c>
      <c r="QF15" s="300">
        <f t="shared" si="6"/>
        <v>0</v>
      </c>
      <c r="QG15" s="300">
        <f t="shared" si="6"/>
        <v>0</v>
      </c>
      <c r="QH15" s="300">
        <f t="shared" si="6"/>
        <v>0</v>
      </c>
      <c r="QI15" s="300">
        <f t="shared" si="6"/>
        <v>0</v>
      </c>
      <c r="QJ15" s="300">
        <f t="shared" si="6"/>
        <v>0</v>
      </c>
      <c r="QK15" s="300">
        <f t="shared" ref="QK15:SV15" si="7">SUM(QK17:QK28)</f>
        <v>0</v>
      </c>
      <c r="QL15" s="300">
        <f t="shared" si="7"/>
        <v>0</v>
      </c>
      <c r="QM15" s="300">
        <f t="shared" si="7"/>
        <v>0</v>
      </c>
      <c r="QN15" s="300">
        <f t="shared" si="7"/>
        <v>0</v>
      </c>
      <c r="QO15" s="300">
        <f t="shared" si="7"/>
        <v>0</v>
      </c>
      <c r="QP15" s="300">
        <f t="shared" si="7"/>
        <v>0</v>
      </c>
      <c r="QQ15" s="300">
        <f t="shared" si="7"/>
        <v>0</v>
      </c>
      <c r="QR15" s="300">
        <f t="shared" si="7"/>
        <v>0</v>
      </c>
      <c r="QS15" s="300">
        <f t="shared" si="7"/>
        <v>0</v>
      </c>
      <c r="QT15" s="300">
        <f t="shared" si="7"/>
        <v>0</v>
      </c>
      <c r="QU15" s="300">
        <f t="shared" si="7"/>
        <v>0</v>
      </c>
      <c r="QV15" s="300">
        <f t="shared" si="7"/>
        <v>0</v>
      </c>
      <c r="QW15" s="300">
        <f t="shared" si="7"/>
        <v>0</v>
      </c>
      <c r="QX15" s="300">
        <f t="shared" si="7"/>
        <v>0</v>
      </c>
      <c r="QY15" s="300">
        <f t="shared" si="7"/>
        <v>0</v>
      </c>
      <c r="QZ15" s="300">
        <f t="shared" si="7"/>
        <v>0</v>
      </c>
      <c r="RA15" s="300">
        <f t="shared" si="7"/>
        <v>0</v>
      </c>
      <c r="RB15" s="300">
        <f t="shared" si="7"/>
        <v>0</v>
      </c>
      <c r="RC15" s="300">
        <f t="shared" si="7"/>
        <v>0</v>
      </c>
      <c r="RD15" s="300">
        <f t="shared" si="7"/>
        <v>0</v>
      </c>
      <c r="RE15" s="300">
        <f t="shared" si="7"/>
        <v>0</v>
      </c>
      <c r="RF15" s="300">
        <f t="shared" si="7"/>
        <v>0</v>
      </c>
      <c r="RG15" s="300">
        <f t="shared" si="7"/>
        <v>0</v>
      </c>
      <c r="RH15" s="300">
        <f t="shared" si="7"/>
        <v>0</v>
      </c>
      <c r="RI15" s="300">
        <f t="shared" si="7"/>
        <v>0</v>
      </c>
      <c r="RJ15" s="300">
        <f t="shared" si="7"/>
        <v>0</v>
      </c>
      <c r="RK15" s="300">
        <f t="shared" si="7"/>
        <v>0</v>
      </c>
      <c r="RL15" s="300">
        <f t="shared" si="7"/>
        <v>0</v>
      </c>
      <c r="RM15" s="300">
        <f t="shared" si="7"/>
        <v>0</v>
      </c>
      <c r="RN15" s="300">
        <f t="shared" si="7"/>
        <v>0</v>
      </c>
      <c r="RO15" s="300">
        <f t="shared" si="7"/>
        <v>0</v>
      </c>
      <c r="RP15" s="300">
        <f t="shared" si="7"/>
        <v>0</v>
      </c>
      <c r="RQ15" s="300">
        <f t="shared" si="7"/>
        <v>0</v>
      </c>
      <c r="RR15" s="300">
        <f t="shared" si="7"/>
        <v>0</v>
      </c>
      <c r="RS15" s="300">
        <f t="shared" si="7"/>
        <v>0</v>
      </c>
      <c r="RT15" s="300">
        <f t="shared" si="7"/>
        <v>0</v>
      </c>
      <c r="RU15" s="300">
        <f t="shared" si="7"/>
        <v>0</v>
      </c>
      <c r="RV15" s="300">
        <f t="shared" si="7"/>
        <v>0</v>
      </c>
      <c r="RW15" s="300">
        <f t="shared" si="7"/>
        <v>0</v>
      </c>
      <c r="RX15" s="300">
        <f t="shared" si="7"/>
        <v>0</v>
      </c>
      <c r="RY15" s="300">
        <f t="shared" si="7"/>
        <v>0</v>
      </c>
      <c r="RZ15" s="300">
        <f t="shared" si="7"/>
        <v>0</v>
      </c>
      <c r="SA15" s="300">
        <f t="shared" si="7"/>
        <v>0</v>
      </c>
      <c r="SB15" s="300">
        <f t="shared" si="7"/>
        <v>0</v>
      </c>
      <c r="SC15" s="300">
        <f t="shared" si="7"/>
        <v>0</v>
      </c>
      <c r="SD15" s="300">
        <f t="shared" si="7"/>
        <v>0</v>
      </c>
      <c r="SE15" s="300">
        <f t="shared" si="7"/>
        <v>0</v>
      </c>
      <c r="SF15" s="300">
        <f t="shared" si="7"/>
        <v>0</v>
      </c>
      <c r="SG15" s="300">
        <f t="shared" si="7"/>
        <v>0</v>
      </c>
      <c r="SH15" s="300">
        <f t="shared" si="7"/>
        <v>0</v>
      </c>
      <c r="SI15" s="300">
        <f t="shared" si="7"/>
        <v>0</v>
      </c>
      <c r="SJ15" s="300">
        <f t="shared" si="7"/>
        <v>0</v>
      </c>
      <c r="SK15" s="300">
        <f t="shared" si="7"/>
        <v>0</v>
      </c>
      <c r="SL15" s="300">
        <f t="shared" si="7"/>
        <v>0</v>
      </c>
      <c r="SM15" s="300">
        <f t="shared" si="7"/>
        <v>0</v>
      </c>
      <c r="SN15" s="300">
        <f t="shared" si="7"/>
        <v>0</v>
      </c>
      <c r="SO15" s="300">
        <f t="shared" si="7"/>
        <v>0</v>
      </c>
      <c r="SP15" s="300">
        <f t="shared" si="7"/>
        <v>0</v>
      </c>
      <c r="SQ15" s="300">
        <f t="shared" si="7"/>
        <v>0</v>
      </c>
      <c r="SR15" s="300">
        <f t="shared" si="7"/>
        <v>0</v>
      </c>
      <c r="SS15" s="300">
        <f t="shared" si="7"/>
        <v>0</v>
      </c>
      <c r="ST15" s="300">
        <f t="shared" si="7"/>
        <v>0</v>
      </c>
      <c r="SU15" s="300">
        <f t="shared" si="7"/>
        <v>0</v>
      </c>
      <c r="SV15" s="300">
        <f t="shared" si="7"/>
        <v>0</v>
      </c>
      <c r="SW15" s="300">
        <f t="shared" ref="SW15:VH15" si="8">SUM(SW17:SW28)</f>
        <v>0</v>
      </c>
      <c r="SX15" s="300">
        <f t="shared" si="8"/>
        <v>0</v>
      </c>
      <c r="SY15" s="300">
        <f t="shared" si="8"/>
        <v>0</v>
      </c>
      <c r="SZ15" s="300">
        <f t="shared" si="8"/>
        <v>0</v>
      </c>
      <c r="TA15" s="300">
        <f t="shared" si="8"/>
        <v>0</v>
      </c>
      <c r="TB15" s="300">
        <f t="shared" si="8"/>
        <v>0</v>
      </c>
      <c r="TC15" s="300">
        <f t="shared" si="8"/>
        <v>0</v>
      </c>
      <c r="TD15" s="300">
        <f t="shared" si="8"/>
        <v>0</v>
      </c>
      <c r="TE15" s="300">
        <f t="shared" si="8"/>
        <v>0</v>
      </c>
      <c r="TF15" s="300">
        <f t="shared" si="8"/>
        <v>0</v>
      </c>
      <c r="TG15" s="300">
        <f t="shared" si="8"/>
        <v>0</v>
      </c>
      <c r="TH15" s="300">
        <f t="shared" si="8"/>
        <v>0</v>
      </c>
      <c r="TI15" s="300">
        <f t="shared" si="8"/>
        <v>0</v>
      </c>
      <c r="TJ15" s="300">
        <f t="shared" si="8"/>
        <v>0</v>
      </c>
      <c r="TK15" s="300">
        <f t="shared" si="8"/>
        <v>0</v>
      </c>
      <c r="TL15" s="300">
        <f t="shared" si="8"/>
        <v>0</v>
      </c>
      <c r="TM15" s="300">
        <f t="shared" si="8"/>
        <v>0</v>
      </c>
      <c r="TN15" s="300">
        <f t="shared" si="8"/>
        <v>0</v>
      </c>
      <c r="TO15" s="300">
        <f t="shared" si="8"/>
        <v>0</v>
      </c>
      <c r="TP15" s="300">
        <f t="shared" si="8"/>
        <v>0</v>
      </c>
      <c r="TQ15" s="300">
        <f t="shared" si="8"/>
        <v>0</v>
      </c>
      <c r="TR15" s="300">
        <f t="shared" si="8"/>
        <v>0</v>
      </c>
      <c r="TS15" s="300">
        <f t="shared" si="8"/>
        <v>0</v>
      </c>
      <c r="TT15" s="300">
        <f t="shared" si="8"/>
        <v>0</v>
      </c>
      <c r="TU15" s="300">
        <f t="shared" si="8"/>
        <v>0</v>
      </c>
      <c r="TV15" s="300">
        <f t="shared" si="8"/>
        <v>0</v>
      </c>
      <c r="TW15" s="300">
        <f t="shared" si="8"/>
        <v>0</v>
      </c>
      <c r="TX15" s="300">
        <f t="shared" si="8"/>
        <v>0</v>
      </c>
      <c r="TY15" s="300">
        <f t="shared" si="8"/>
        <v>0</v>
      </c>
      <c r="TZ15" s="300">
        <f t="shared" si="8"/>
        <v>0</v>
      </c>
      <c r="UA15" s="300">
        <f t="shared" si="8"/>
        <v>0</v>
      </c>
      <c r="UB15" s="300">
        <f t="shared" si="8"/>
        <v>0</v>
      </c>
      <c r="UC15" s="300">
        <f t="shared" si="8"/>
        <v>0</v>
      </c>
      <c r="UD15" s="300">
        <f t="shared" si="8"/>
        <v>0</v>
      </c>
      <c r="UE15" s="300">
        <f t="shared" si="8"/>
        <v>0</v>
      </c>
      <c r="UF15" s="300">
        <f t="shared" si="8"/>
        <v>0</v>
      </c>
      <c r="UG15" s="300">
        <f t="shared" si="8"/>
        <v>0</v>
      </c>
      <c r="UH15" s="300">
        <f t="shared" si="8"/>
        <v>0</v>
      </c>
      <c r="UI15" s="300">
        <f t="shared" si="8"/>
        <v>0</v>
      </c>
      <c r="UJ15" s="300">
        <f t="shared" si="8"/>
        <v>0</v>
      </c>
      <c r="UK15" s="300">
        <f t="shared" si="8"/>
        <v>0</v>
      </c>
      <c r="UL15" s="300">
        <f t="shared" si="8"/>
        <v>0</v>
      </c>
      <c r="UM15" s="300">
        <f t="shared" si="8"/>
        <v>0</v>
      </c>
      <c r="UN15" s="300">
        <f t="shared" si="8"/>
        <v>0</v>
      </c>
      <c r="UO15" s="300">
        <f t="shared" si="8"/>
        <v>0</v>
      </c>
      <c r="UP15" s="300">
        <f t="shared" si="8"/>
        <v>0</v>
      </c>
      <c r="UQ15" s="300">
        <f t="shared" si="8"/>
        <v>0</v>
      </c>
      <c r="UR15" s="300">
        <f t="shared" si="8"/>
        <v>0</v>
      </c>
      <c r="US15" s="300">
        <f t="shared" si="8"/>
        <v>0</v>
      </c>
      <c r="UT15" s="300">
        <f t="shared" si="8"/>
        <v>0</v>
      </c>
      <c r="UU15" s="300">
        <f t="shared" si="8"/>
        <v>0</v>
      </c>
      <c r="UV15" s="300">
        <f t="shared" si="8"/>
        <v>0</v>
      </c>
      <c r="UW15" s="300">
        <f t="shared" si="8"/>
        <v>0</v>
      </c>
      <c r="UX15" s="300">
        <f t="shared" si="8"/>
        <v>0</v>
      </c>
      <c r="UY15" s="300">
        <f t="shared" si="8"/>
        <v>0</v>
      </c>
      <c r="UZ15" s="300">
        <f t="shared" si="8"/>
        <v>0</v>
      </c>
      <c r="VA15" s="300">
        <f t="shared" si="8"/>
        <v>0</v>
      </c>
      <c r="VB15" s="300">
        <f t="shared" si="8"/>
        <v>0</v>
      </c>
      <c r="VC15" s="300">
        <f t="shared" si="8"/>
        <v>0</v>
      </c>
      <c r="VD15" s="300">
        <f t="shared" si="8"/>
        <v>0</v>
      </c>
      <c r="VE15" s="300">
        <f t="shared" si="8"/>
        <v>0</v>
      </c>
      <c r="VF15" s="300">
        <f t="shared" si="8"/>
        <v>0</v>
      </c>
      <c r="VG15" s="300">
        <f t="shared" si="8"/>
        <v>0</v>
      </c>
      <c r="VH15" s="300">
        <f t="shared" si="8"/>
        <v>0</v>
      </c>
      <c r="VI15" s="300">
        <f t="shared" ref="VI15:XT15" si="9">SUM(VI17:VI28)</f>
        <v>0</v>
      </c>
      <c r="VJ15" s="300">
        <f t="shared" si="9"/>
        <v>0</v>
      </c>
      <c r="VK15" s="300">
        <f t="shared" si="9"/>
        <v>0</v>
      </c>
      <c r="VL15" s="300">
        <f t="shared" si="9"/>
        <v>0</v>
      </c>
      <c r="VM15" s="300">
        <f t="shared" si="9"/>
        <v>0</v>
      </c>
      <c r="VN15" s="300">
        <f t="shared" si="9"/>
        <v>0</v>
      </c>
      <c r="VO15" s="300">
        <f t="shared" si="9"/>
        <v>0</v>
      </c>
      <c r="VP15" s="300">
        <f t="shared" si="9"/>
        <v>0</v>
      </c>
      <c r="VQ15" s="300">
        <f t="shared" si="9"/>
        <v>0</v>
      </c>
      <c r="VR15" s="300">
        <f t="shared" si="9"/>
        <v>0</v>
      </c>
      <c r="VS15" s="300">
        <f t="shared" si="9"/>
        <v>0</v>
      </c>
      <c r="VT15" s="300">
        <f t="shared" si="9"/>
        <v>0</v>
      </c>
      <c r="VU15" s="300">
        <f t="shared" si="9"/>
        <v>0</v>
      </c>
      <c r="VV15" s="300">
        <f t="shared" si="9"/>
        <v>0</v>
      </c>
      <c r="VW15" s="300">
        <f t="shared" si="9"/>
        <v>0</v>
      </c>
      <c r="VX15" s="300">
        <f t="shared" si="9"/>
        <v>0</v>
      </c>
      <c r="VY15" s="300">
        <f t="shared" si="9"/>
        <v>0</v>
      </c>
      <c r="VZ15" s="300">
        <f t="shared" si="9"/>
        <v>0</v>
      </c>
      <c r="WA15" s="300">
        <f t="shared" si="9"/>
        <v>0</v>
      </c>
      <c r="WB15" s="300">
        <f t="shared" si="9"/>
        <v>0</v>
      </c>
      <c r="WC15" s="300">
        <f t="shared" si="9"/>
        <v>0</v>
      </c>
      <c r="WD15" s="300">
        <f t="shared" si="9"/>
        <v>0</v>
      </c>
      <c r="WE15" s="300">
        <f t="shared" si="9"/>
        <v>0</v>
      </c>
      <c r="WF15" s="300">
        <f t="shared" si="9"/>
        <v>0</v>
      </c>
      <c r="WG15" s="300">
        <f t="shared" si="9"/>
        <v>0</v>
      </c>
      <c r="WH15" s="300">
        <f t="shared" si="9"/>
        <v>0</v>
      </c>
      <c r="WI15" s="300">
        <f t="shared" si="9"/>
        <v>0</v>
      </c>
      <c r="WJ15" s="300">
        <f t="shared" si="9"/>
        <v>0</v>
      </c>
      <c r="WK15" s="300">
        <f t="shared" si="9"/>
        <v>0</v>
      </c>
      <c r="WL15" s="300">
        <f t="shared" si="9"/>
        <v>0</v>
      </c>
      <c r="WM15" s="300">
        <f t="shared" si="9"/>
        <v>0</v>
      </c>
      <c r="WN15" s="300">
        <f t="shared" si="9"/>
        <v>0</v>
      </c>
      <c r="WO15" s="300">
        <f t="shared" si="9"/>
        <v>0</v>
      </c>
      <c r="WP15" s="300">
        <f t="shared" si="9"/>
        <v>0</v>
      </c>
      <c r="WQ15" s="300">
        <f t="shared" si="9"/>
        <v>0</v>
      </c>
      <c r="WR15" s="300">
        <f t="shared" si="9"/>
        <v>0</v>
      </c>
      <c r="WS15" s="300">
        <f t="shared" si="9"/>
        <v>0</v>
      </c>
      <c r="WT15" s="300">
        <f t="shared" si="9"/>
        <v>0</v>
      </c>
      <c r="WU15" s="300">
        <f t="shared" si="9"/>
        <v>0</v>
      </c>
      <c r="WV15" s="300">
        <f t="shared" si="9"/>
        <v>0</v>
      </c>
      <c r="WW15" s="300">
        <f t="shared" si="9"/>
        <v>0</v>
      </c>
      <c r="WX15" s="300">
        <f t="shared" si="9"/>
        <v>0</v>
      </c>
      <c r="WY15" s="300">
        <f t="shared" si="9"/>
        <v>0</v>
      </c>
      <c r="WZ15" s="300">
        <f t="shared" si="9"/>
        <v>0</v>
      </c>
      <c r="XA15" s="300">
        <f t="shared" si="9"/>
        <v>0</v>
      </c>
      <c r="XB15" s="300">
        <f t="shared" si="9"/>
        <v>0</v>
      </c>
      <c r="XC15" s="300">
        <f t="shared" si="9"/>
        <v>0</v>
      </c>
      <c r="XD15" s="300">
        <f t="shared" si="9"/>
        <v>0</v>
      </c>
      <c r="XE15" s="300">
        <f t="shared" si="9"/>
        <v>0</v>
      </c>
      <c r="XF15" s="300">
        <f t="shared" si="9"/>
        <v>0</v>
      </c>
      <c r="XG15" s="300">
        <f t="shared" si="9"/>
        <v>0</v>
      </c>
      <c r="XH15" s="300">
        <f t="shared" si="9"/>
        <v>0</v>
      </c>
      <c r="XI15" s="300">
        <f t="shared" si="9"/>
        <v>0</v>
      </c>
      <c r="XJ15" s="300">
        <f t="shared" si="9"/>
        <v>0</v>
      </c>
      <c r="XK15" s="300">
        <f t="shared" si="9"/>
        <v>0</v>
      </c>
      <c r="XL15" s="300">
        <f t="shared" si="9"/>
        <v>0</v>
      </c>
      <c r="XM15" s="300">
        <f t="shared" si="9"/>
        <v>0</v>
      </c>
      <c r="XN15" s="300">
        <f t="shared" si="9"/>
        <v>0</v>
      </c>
      <c r="XO15" s="300">
        <f t="shared" si="9"/>
        <v>0</v>
      </c>
      <c r="XP15" s="300">
        <f t="shared" si="9"/>
        <v>0</v>
      </c>
      <c r="XQ15" s="300">
        <f t="shared" si="9"/>
        <v>0</v>
      </c>
      <c r="XR15" s="300">
        <f t="shared" si="9"/>
        <v>0</v>
      </c>
      <c r="XS15" s="300">
        <f t="shared" si="9"/>
        <v>0</v>
      </c>
      <c r="XT15" s="300">
        <f t="shared" si="9"/>
        <v>0</v>
      </c>
      <c r="XU15" s="300">
        <f t="shared" ref="XU15:AAF15" si="10">SUM(XU17:XU28)</f>
        <v>0</v>
      </c>
      <c r="XV15" s="300">
        <f t="shared" si="10"/>
        <v>0</v>
      </c>
      <c r="XW15" s="300">
        <f t="shared" si="10"/>
        <v>0</v>
      </c>
      <c r="XX15" s="300">
        <f t="shared" si="10"/>
        <v>0</v>
      </c>
      <c r="XY15" s="300">
        <f t="shared" si="10"/>
        <v>0</v>
      </c>
      <c r="XZ15" s="300">
        <f t="shared" si="10"/>
        <v>0</v>
      </c>
      <c r="YA15" s="300">
        <f t="shared" si="10"/>
        <v>0</v>
      </c>
      <c r="YB15" s="300">
        <f t="shared" si="10"/>
        <v>0</v>
      </c>
      <c r="YC15" s="300">
        <f t="shared" si="10"/>
        <v>0</v>
      </c>
      <c r="YD15" s="300">
        <f t="shared" si="10"/>
        <v>0</v>
      </c>
      <c r="YE15" s="300">
        <f t="shared" si="10"/>
        <v>0</v>
      </c>
      <c r="YF15" s="300">
        <f t="shared" si="10"/>
        <v>0</v>
      </c>
      <c r="YG15" s="300">
        <f t="shared" si="10"/>
        <v>0</v>
      </c>
      <c r="YH15" s="300">
        <f t="shared" si="10"/>
        <v>0</v>
      </c>
      <c r="YI15" s="300">
        <f t="shared" si="10"/>
        <v>0</v>
      </c>
      <c r="YJ15" s="300">
        <f t="shared" si="10"/>
        <v>0</v>
      </c>
      <c r="YK15" s="300">
        <f t="shared" si="10"/>
        <v>0</v>
      </c>
      <c r="YL15" s="300">
        <f t="shared" si="10"/>
        <v>0</v>
      </c>
      <c r="YM15" s="300">
        <f t="shared" si="10"/>
        <v>0</v>
      </c>
      <c r="YN15" s="300">
        <f t="shared" si="10"/>
        <v>0</v>
      </c>
      <c r="YO15" s="300">
        <f t="shared" si="10"/>
        <v>0</v>
      </c>
      <c r="YP15" s="300">
        <f t="shared" si="10"/>
        <v>0</v>
      </c>
      <c r="YQ15" s="300">
        <f t="shared" si="10"/>
        <v>0</v>
      </c>
      <c r="YR15" s="300">
        <f t="shared" si="10"/>
        <v>0</v>
      </c>
      <c r="YS15" s="300">
        <f t="shared" si="10"/>
        <v>0</v>
      </c>
      <c r="YT15" s="300">
        <f t="shared" si="10"/>
        <v>0</v>
      </c>
      <c r="YU15" s="300">
        <f t="shared" si="10"/>
        <v>0</v>
      </c>
      <c r="YV15" s="300">
        <f t="shared" si="10"/>
        <v>0</v>
      </c>
      <c r="YW15" s="300">
        <f t="shared" si="10"/>
        <v>0</v>
      </c>
      <c r="YX15" s="300">
        <f t="shared" si="10"/>
        <v>0</v>
      </c>
      <c r="YY15" s="300">
        <f t="shared" si="10"/>
        <v>0</v>
      </c>
      <c r="YZ15" s="300">
        <f t="shared" si="10"/>
        <v>0</v>
      </c>
      <c r="ZA15" s="300">
        <f t="shared" si="10"/>
        <v>0</v>
      </c>
      <c r="ZB15" s="300">
        <f t="shared" si="10"/>
        <v>0</v>
      </c>
      <c r="ZC15" s="300">
        <f t="shared" si="10"/>
        <v>0</v>
      </c>
      <c r="ZD15" s="300">
        <f t="shared" si="10"/>
        <v>0</v>
      </c>
      <c r="ZE15" s="300">
        <f t="shared" si="10"/>
        <v>0</v>
      </c>
      <c r="ZF15" s="300">
        <f t="shared" si="10"/>
        <v>0</v>
      </c>
      <c r="ZG15" s="300">
        <f t="shared" si="10"/>
        <v>0</v>
      </c>
      <c r="ZH15" s="300">
        <f t="shared" si="10"/>
        <v>0</v>
      </c>
      <c r="ZI15" s="300">
        <f t="shared" si="10"/>
        <v>0</v>
      </c>
      <c r="ZJ15" s="300">
        <f t="shared" si="10"/>
        <v>0</v>
      </c>
      <c r="ZK15" s="300">
        <f t="shared" si="10"/>
        <v>0</v>
      </c>
      <c r="ZL15" s="300">
        <f t="shared" si="10"/>
        <v>0</v>
      </c>
      <c r="ZM15" s="300">
        <f t="shared" si="10"/>
        <v>0</v>
      </c>
      <c r="ZN15" s="300">
        <f t="shared" si="10"/>
        <v>0</v>
      </c>
      <c r="ZO15" s="300">
        <f t="shared" si="10"/>
        <v>0</v>
      </c>
      <c r="ZP15" s="300">
        <f t="shared" si="10"/>
        <v>0</v>
      </c>
      <c r="ZQ15" s="300">
        <f t="shared" si="10"/>
        <v>0</v>
      </c>
      <c r="ZR15" s="300">
        <f t="shared" si="10"/>
        <v>0</v>
      </c>
      <c r="ZS15" s="300">
        <f t="shared" si="10"/>
        <v>0</v>
      </c>
      <c r="ZT15" s="300">
        <f t="shared" si="10"/>
        <v>0</v>
      </c>
      <c r="ZU15" s="300">
        <f t="shared" si="10"/>
        <v>0</v>
      </c>
      <c r="ZV15" s="300">
        <f t="shared" si="10"/>
        <v>0</v>
      </c>
      <c r="ZW15" s="300">
        <f t="shared" si="10"/>
        <v>0</v>
      </c>
      <c r="ZX15" s="300">
        <f t="shared" si="10"/>
        <v>0</v>
      </c>
      <c r="ZY15" s="300">
        <f t="shared" si="10"/>
        <v>0</v>
      </c>
      <c r="ZZ15" s="300">
        <f t="shared" si="10"/>
        <v>0</v>
      </c>
      <c r="AAA15" s="300">
        <f t="shared" si="10"/>
        <v>0</v>
      </c>
      <c r="AAB15" s="300">
        <f t="shared" si="10"/>
        <v>0</v>
      </c>
      <c r="AAC15" s="300">
        <f t="shared" si="10"/>
        <v>0</v>
      </c>
      <c r="AAD15" s="300">
        <f t="shared" si="10"/>
        <v>0</v>
      </c>
      <c r="AAE15" s="300">
        <f t="shared" si="10"/>
        <v>0</v>
      </c>
      <c r="AAF15" s="300">
        <f t="shared" si="10"/>
        <v>0</v>
      </c>
      <c r="AAG15" s="300">
        <f t="shared" ref="AAG15:ACR15" si="11">SUM(AAG17:AAG28)</f>
        <v>0</v>
      </c>
      <c r="AAH15" s="300">
        <f t="shared" si="11"/>
        <v>0</v>
      </c>
      <c r="AAI15" s="300">
        <f t="shared" si="11"/>
        <v>0</v>
      </c>
      <c r="AAJ15" s="300">
        <f t="shared" si="11"/>
        <v>0</v>
      </c>
      <c r="AAK15" s="300">
        <f t="shared" si="11"/>
        <v>0</v>
      </c>
      <c r="AAL15" s="300">
        <f t="shared" si="11"/>
        <v>0</v>
      </c>
      <c r="AAM15" s="300">
        <f t="shared" si="11"/>
        <v>0</v>
      </c>
      <c r="AAN15" s="300">
        <f t="shared" si="11"/>
        <v>0</v>
      </c>
      <c r="AAO15" s="300">
        <f t="shared" si="11"/>
        <v>0</v>
      </c>
      <c r="AAP15" s="300">
        <f t="shared" si="11"/>
        <v>0</v>
      </c>
      <c r="AAQ15" s="300">
        <f t="shared" si="11"/>
        <v>0</v>
      </c>
      <c r="AAR15" s="300">
        <f t="shared" si="11"/>
        <v>0</v>
      </c>
      <c r="AAS15" s="300">
        <f t="shared" si="11"/>
        <v>0</v>
      </c>
      <c r="AAT15" s="300">
        <f t="shared" si="11"/>
        <v>0</v>
      </c>
      <c r="AAU15" s="300">
        <f t="shared" si="11"/>
        <v>0</v>
      </c>
      <c r="AAV15" s="300">
        <f t="shared" si="11"/>
        <v>0</v>
      </c>
      <c r="AAW15" s="300">
        <f t="shared" si="11"/>
        <v>0</v>
      </c>
      <c r="AAX15" s="300">
        <f t="shared" si="11"/>
        <v>0</v>
      </c>
      <c r="AAY15" s="300">
        <f t="shared" si="11"/>
        <v>0</v>
      </c>
      <c r="AAZ15" s="300">
        <f t="shared" si="11"/>
        <v>0</v>
      </c>
      <c r="ABA15" s="300">
        <f t="shared" si="11"/>
        <v>0</v>
      </c>
      <c r="ABB15" s="300">
        <f t="shared" si="11"/>
        <v>0</v>
      </c>
      <c r="ABC15" s="300">
        <f t="shared" si="11"/>
        <v>0</v>
      </c>
      <c r="ABD15" s="300">
        <f t="shared" si="11"/>
        <v>0</v>
      </c>
      <c r="ABE15" s="300">
        <f t="shared" si="11"/>
        <v>0</v>
      </c>
      <c r="ABF15" s="300">
        <f t="shared" si="11"/>
        <v>0</v>
      </c>
      <c r="ABG15" s="300">
        <f t="shared" si="11"/>
        <v>0</v>
      </c>
      <c r="ABH15" s="300">
        <f t="shared" si="11"/>
        <v>0</v>
      </c>
      <c r="ABI15" s="300">
        <f t="shared" si="11"/>
        <v>0</v>
      </c>
      <c r="ABJ15" s="300">
        <f t="shared" si="11"/>
        <v>0</v>
      </c>
      <c r="ABK15" s="300">
        <f t="shared" si="11"/>
        <v>0</v>
      </c>
      <c r="ABL15" s="300">
        <f t="shared" si="11"/>
        <v>0</v>
      </c>
      <c r="ABM15" s="300">
        <f t="shared" si="11"/>
        <v>0</v>
      </c>
      <c r="ABN15" s="300">
        <f t="shared" si="11"/>
        <v>0</v>
      </c>
      <c r="ABO15" s="300">
        <f t="shared" si="11"/>
        <v>0</v>
      </c>
      <c r="ABP15" s="300">
        <f t="shared" si="11"/>
        <v>0</v>
      </c>
      <c r="ABQ15" s="300">
        <f t="shared" si="11"/>
        <v>0</v>
      </c>
      <c r="ABR15" s="300">
        <f t="shared" si="11"/>
        <v>0</v>
      </c>
      <c r="ABS15" s="300">
        <f t="shared" si="11"/>
        <v>0</v>
      </c>
      <c r="ABT15" s="300">
        <f t="shared" si="11"/>
        <v>0</v>
      </c>
      <c r="ABU15" s="300">
        <f t="shared" si="11"/>
        <v>0</v>
      </c>
      <c r="ABV15" s="300">
        <f t="shared" si="11"/>
        <v>0</v>
      </c>
      <c r="ABW15" s="300">
        <f t="shared" si="11"/>
        <v>0</v>
      </c>
      <c r="ABX15" s="300">
        <f t="shared" si="11"/>
        <v>0</v>
      </c>
      <c r="ABY15" s="300">
        <f t="shared" si="11"/>
        <v>0</v>
      </c>
      <c r="ABZ15" s="300">
        <f t="shared" si="11"/>
        <v>0</v>
      </c>
      <c r="ACA15" s="300">
        <f t="shared" si="11"/>
        <v>0</v>
      </c>
      <c r="ACB15" s="300">
        <f t="shared" si="11"/>
        <v>0</v>
      </c>
      <c r="ACC15" s="300">
        <f t="shared" si="11"/>
        <v>0</v>
      </c>
      <c r="ACD15" s="300">
        <f t="shared" si="11"/>
        <v>0</v>
      </c>
      <c r="ACE15" s="300">
        <f t="shared" si="11"/>
        <v>0</v>
      </c>
      <c r="ACF15" s="300">
        <f t="shared" si="11"/>
        <v>0</v>
      </c>
      <c r="ACG15" s="300">
        <f t="shared" si="11"/>
        <v>0</v>
      </c>
      <c r="ACH15" s="300">
        <f t="shared" si="11"/>
        <v>0</v>
      </c>
      <c r="ACI15" s="300">
        <f t="shared" si="11"/>
        <v>0</v>
      </c>
      <c r="ACJ15" s="300">
        <f t="shared" si="11"/>
        <v>0</v>
      </c>
      <c r="ACK15" s="300">
        <f t="shared" si="11"/>
        <v>0</v>
      </c>
      <c r="ACL15" s="300">
        <f t="shared" si="11"/>
        <v>0</v>
      </c>
      <c r="ACM15" s="300">
        <f t="shared" si="11"/>
        <v>0</v>
      </c>
      <c r="ACN15" s="300">
        <f t="shared" si="11"/>
        <v>0</v>
      </c>
      <c r="ACO15" s="300">
        <f t="shared" si="11"/>
        <v>0</v>
      </c>
      <c r="ACP15" s="300">
        <f t="shared" si="11"/>
        <v>0</v>
      </c>
      <c r="ACQ15" s="300">
        <f t="shared" si="11"/>
        <v>0</v>
      </c>
      <c r="ACR15" s="300">
        <f t="shared" si="11"/>
        <v>0</v>
      </c>
      <c r="ACS15" s="300">
        <f t="shared" ref="ACS15:AFD15" si="12">SUM(ACS17:ACS28)</f>
        <v>0</v>
      </c>
      <c r="ACT15" s="300">
        <f t="shared" si="12"/>
        <v>0</v>
      </c>
      <c r="ACU15" s="300">
        <f t="shared" si="12"/>
        <v>0</v>
      </c>
      <c r="ACV15" s="300">
        <f t="shared" si="12"/>
        <v>0</v>
      </c>
      <c r="ACW15" s="300">
        <f t="shared" si="12"/>
        <v>0</v>
      </c>
      <c r="ACX15" s="300">
        <f t="shared" si="12"/>
        <v>0</v>
      </c>
      <c r="ACY15" s="300">
        <f t="shared" si="12"/>
        <v>0</v>
      </c>
      <c r="ACZ15" s="300">
        <f t="shared" si="12"/>
        <v>0</v>
      </c>
      <c r="ADA15" s="300">
        <f t="shared" si="12"/>
        <v>0</v>
      </c>
      <c r="ADB15" s="300">
        <f t="shared" si="12"/>
        <v>0</v>
      </c>
      <c r="ADC15" s="300">
        <f t="shared" si="12"/>
        <v>0</v>
      </c>
      <c r="ADD15" s="300">
        <f t="shared" si="12"/>
        <v>0</v>
      </c>
      <c r="ADE15" s="300">
        <f t="shared" si="12"/>
        <v>0</v>
      </c>
      <c r="ADF15" s="300">
        <f t="shared" si="12"/>
        <v>0</v>
      </c>
      <c r="ADG15" s="300">
        <f t="shared" si="12"/>
        <v>0</v>
      </c>
      <c r="ADH15" s="300">
        <f t="shared" si="12"/>
        <v>0</v>
      </c>
      <c r="ADI15" s="300">
        <f t="shared" si="12"/>
        <v>0</v>
      </c>
      <c r="ADJ15" s="300">
        <f t="shared" si="12"/>
        <v>0</v>
      </c>
      <c r="ADK15" s="300">
        <f t="shared" si="12"/>
        <v>0</v>
      </c>
      <c r="ADL15" s="300">
        <f t="shared" si="12"/>
        <v>0</v>
      </c>
      <c r="ADM15" s="300">
        <f t="shared" si="12"/>
        <v>0</v>
      </c>
      <c r="ADN15" s="300">
        <f t="shared" si="12"/>
        <v>0</v>
      </c>
      <c r="ADO15" s="300">
        <f t="shared" si="12"/>
        <v>0</v>
      </c>
      <c r="ADP15" s="300">
        <f t="shared" si="12"/>
        <v>0</v>
      </c>
      <c r="ADQ15" s="300">
        <f t="shared" si="12"/>
        <v>0</v>
      </c>
      <c r="ADR15" s="300">
        <f t="shared" si="12"/>
        <v>0</v>
      </c>
      <c r="ADS15" s="300">
        <f t="shared" si="12"/>
        <v>0</v>
      </c>
      <c r="ADT15" s="300">
        <f t="shared" si="12"/>
        <v>0</v>
      </c>
      <c r="ADU15" s="300">
        <f t="shared" si="12"/>
        <v>0</v>
      </c>
      <c r="ADV15" s="300">
        <f t="shared" si="12"/>
        <v>0</v>
      </c>
      <c r="ADW15" s="300">
        <f t="shared" si="12"/>
        <v>0</v>
      </c>
      <c r="ADX15" s="300">
        <f t="shared" si="12"/>
        <v>0</v>
      </c>
      <c r="ADY15" s="300">
        <f t="shared" si="12"/>
        <v>0</v>
      </c>
      <c r="ADZ15" s="300">
        <f t="shared" si="12"/>
        <v>0</v>
      </c>
      <c r="AEA15" s="300">
        <f t="shared" si="12"/>
        <v>0</v>
      </c>
      <c r="AEB15" s="300">
        <f t="shared" si="12"/>
        <v>0</v>
      </c>
      <c r="AEC15" s="300">
        <f t="shared" si="12"/>
        <v>0</v>
      </c>
      <c r="AED15" s="300">
        <f t="shared" si="12"/>
        <v>0</v>
      </c>
      <c r="AEE15" s="300">
        <f t="shared" si="12"/>
        <v>0</v>
      </c>
      <c r="AEF15" s="300">
        <f t="shared" si="12"/>
        <v>0</v>
      </c>
      <c r="AEG15" s="300">
        <f t="shared" si="12"/>
        <v>0</v>
      </c>
      <c r="AEH15" s="300">
        <f t="shared" si="12"/>
        <v>0</v>
      </c>
      <c r="AEI15" s="300">
        <f t="shared" si="12"/>
        <v>0</v>
      </c>
      <c r="AEJ15" s="300">
        <f t="shared" si="12"/>
        <v>0</v>
      </c>
      <c r="AEK15" s="300">
        <f t="shared" si="12"/>
        <v>0</v>
      </c>
      <c r="AEL15" s="300">
        <f t="shared" si="12"/>
        <v>0</v>
      </c>
      <c r="AEM15" s="300">
        <f t="shared" si="12"/>
        <v>0</v>
      </c>
      <c r="AEN15" s="300">
        <f t="shared" si="12"/>
        <v>0</v>
      </c>
      <c r="AEO15" s="300">
        <f t="shared" si="12"/>
        <v>0</v>
      </c>
      <c r="AEP15" s="300">
        <f t="shared" si="12"/>
        <v>0</v>
      </c>
      <c r="AEQ15" s="300">
        <f t="shared" si="12"/>
        <v>0</v>
      </c>
      <c r="AER15" s="300">
        <f t="shared" si="12"/>
        <v>0</v>
      </c>
      <c r="AES15" s="300">
        <f t="shared" si="12"/>
        <v>0</v>
      </c>
      <c r="AET15" s="300">
        <f t="shared" si="12"/>
        <v>0</v>
      </c>
      <c r="AEU15" s="300">
        <f t="shared" si="12"/>
        <v>0</v>
      </c>
      <c r="AEV15" s="300">
        <f t="shared" si="12"/>
        <v>0</v>
      </c>
      <c r="AEW15" s="300">
        <f t="shared" si="12"/>
        <v>0</v>
      </c>
      <c r="AEX15" s="300">
        <f t="shared" si="12"/>
        <v>0</v>
      </c>
      <c r="AEY15" s="300">
        <f t="shared" si="12"/>
        <v>0</v>
      </c>
      <c r="AEZ15" s="300">
        <f t="shared" si="12"/>
        <v>0</v>
      </c>
      <c r="AFA15" s="300">
        <f t="shared" si="12"/>
        <v>0</v>
      </c>
      <c r="AFB15" s="300">
        <f t="shared" si="12"/>
        <v>0</v>
      </c>
      <c r="AFC15" s="300">
        <f t="shared" si="12"/>
        <v>0</v>
      </c>
      <c r="AFD15" s="300">
        <f t="shared" si="12"/>
        <v>0</v>
      </c>
      <c r="AFE15" s="300">
        <f t="shared" ref="AFE15:AHP15" si="13">SUM(AFE17:AFE28)</f>
        <v>0</v>
      </c>
      <c r="AFF15" s="300">
        <f t="shared" si="13"/>
        <v>0</v>
      </c>
      <c r="AFG15" s="300">
        <f t="shared" si="13"/>
        <v>0</v>
      </c>
      <c r="AFH15" s="300">
        <f t="shared" si="13"/>
        <v>0</v>
      </c>
      <c r="AFI15" s="300">
        <f t="shared" si="13"/>
        <v>0</v>
      </c>
      <c r="AFJ15" s="300">
        <f t="shared" si="13"/>
        <v>0</v>
      </c>
      <c r="AFK15" s="300">
        <f t="shared" si="13"/>
        <v>0</v>
      </c>
      <c r="AFL15" s="300">
        <f t="shared" si="13"/>
        <v>0</v>
      </c>
      <c r="AFM15" s="300">
        <f t="shared" si="13"/>
        <v>0</v>
      </c>
      <c r="AFN15" s="300">
        <f t="shared" si="13"/>
        <v>0</v>
      </c>
      <c r="AFO15" s="300">
        <f t="shared" si="13"/>
        <v>0</v>
      </c>
      <c r="AFP15" s="300">
        <f t="shared" si="13"/>
        <v>0</v>
      </c>
      <c r="AFQ15" s="300">
        <f t="shared" si="13"/>
        <v>0</v>
      </c>
      <c r="AFR15" s="300">
        <f t="shared" si="13"/>
        <v>0</v>
      </c>
      <c r="AFS15" s="300">
        <f t="shared" si="13"/>
        <v>0</v>
      </c>
      <c r="AFT15" s="300">
        <f t="shared" si="13"/>
        <v>0</v>
      </c>
      <c r="AFU15" s="300">
        <f t="shared" si="13"/>
        <v>0</v>
      </c>
      <c r="AFV15" s="300">
        <f t="shared" si="13"/>
        <v>0</v>
      </c>
      <c r="AFW15" s="300">
        <f t="shared" si="13"/>
        <v>0</v>
      </c>
      <c r="AFX15" s="300">
        <f t="shared" si="13"/>
        <v>0</v>
      </c>
      <c r="AFY15" s="300">
        <f t="shared" si="13"/>
        <v>0</v>
      </c>
      <c r="AFZ15" s="300">
        <f t="shared" si="13"/>
        <v>0</v>
      </c>
      <c r="AGA15" s="300">
        <f t="shared" si="13"/>
        <v>0</v>
      </c>
      <c r="AGB15" s="300">
        <f t="shared" si="13"/>
        <v>0</v>
      </c>
      <c r="AGC15" s="300">
        <f t="shared" si="13"/>
        <v>0</v>
      </c>
      <c r="AGD15" s="300">
        <f t="shared" si="13"/>
        <v>0</v>
      </c>
      <c r="AGE15" s="300">
        <f t="shared" si="13"/>
        <v>0</v>
      </c>
      <c r="AGF15" s="300">
        <f t="shared" si="13"/>
        <v>0</v>
      </c>
      <c r="AGG15" s="300">
        <f t="shared" si="13"/>
        <v>0</v>
      </c>
      <c r="AGH15" s="300">
        <f t="shared" si="13"/>
        <v>0</v>
      </c>
      <c r="AGI15" s="300">
        <f t="shared" si="13"/>
        <v>0</v>
      </c>
      <c r="AGJ15" s="300">
        <f t="shared" si="13"/>
        <v>0</v>
      </c>
      <c r="AGK15" s="300">
        <f t="shared" si="13"/>
        <v>0</v>
      </c>
      <c r="AGL15" s="300">
        <f t="shared" si="13"/>
        <v>0</v>
      </c>
      <c r="AGM15" s="300">
        <f t="shared" si="13"/>
        <v>0</v>
      </c>
      <c r="AGN15" s="300">
        <f t="shared" si="13"/>
        <v>0</v>
      </c>
      <c r="AGO15" s="300">
        <f t="shared" si="13"/>
        <v>0</v>
      </c>
      <c r="AGP15" s="300">
        <f t="shared" si="13"/>
        <v>0</v>
      </c>
      <c r="AGQ15" s="300">
        <f t="shared" si="13"/>
        <v>0</v>
      </c>
      <c r="AGR15" s="300">
        <f t="shared" si="13"/>
        <v>0</v>
      </c>
      <c r="AGS15" s="300">
        <f t="shared" si="13"/>
        <v>0</v>
      </c>
      <c r="AGT15" s="300">
        <f t="shared" si="13"/>
        <v>0</v>
      </c>
      <c r="AGU15" s="300">
        <f t="shared" si="13"/>
        <v>0</v>
      </c>
      <c r="AGV15" s="300">
        <f t="shared" si="13"/>
        <v>0</v>
      </c>
      <c r="AGW15" s="300">
        <f t="shared" si="13"/>
        <v>0</v>
      </c>
      <c r="AGX15" s="300">
        <f t="shared" si="13"/>
        <v>0</v>
      </c>
      <c r="AGY15" s="300">
        <f t="shared" si="13"/>
        <v>0</v>
      </c>
      <c r="AGZ15" s="300">
        <f t="shared" si="13"/>
        <v>0</v>
      </c>
      <c r="AHA15" s="300">
        <f t="shared" si="13"/>
        <v>0</v>
      </c>
      <c r="AHB15" s="300">
        <f t="shared" si="13"/>
        <v>0</v>
      </c>
      <c r="AHC15" s="300">
        <f t="shared" si="13"/>
        <v>0</v>
      </c>
      <c r="AHD15" s="300">
        <f t="shared" si="13"/>
        <v>0</v>
      </c>
      <c r="AHE15" s="300">
        <f t="shared" si="13"/>
        <v>0</v>
      </c>
      <c r="AHF15" s="300">
        <f t="shared" si="13"/>
        <v>0</v>
      </c>
      <c r="AHG15" s="300">
        <f t="shared" si="13"/>
        <v>0</v>
      </c>
      <c r="AHH15" s="300">
        <f t="shared" si="13"/>
        <v>0</v>
      </c>
      <c r="AHI15" s="300">
        <f t="shared" si="13"/>
        <v>0</v>
      </c>
      <c r="AHJ15" s="300">
        <f t="shared" si="13"/>
        <v>0</v>
      </c>
      <c r="AHK15" s="300">
        <f t="shared" si="13"/>
        <v>0</v>
      </c>
      <c r="AHL15" s="300">
        <f t="shared" si="13"/>
        <v>0</v>
      </c>
      <c r="AHM15" s="300">
        <f t="shared" si="13"/>
        <v>0</v>
      </c>
      <c r="AHN15" s="300">
        <f t="shared" si="13"/>
        <v>0</v>
      </c>
      <c r="AHO15" s="300">
        <f t="shared" si="13"/>
        <v>0</v>
      </c>
      <c r="AHP15" s="300">
        <f t="shared" si="13"/>
        <v>0</v>
      </c>
      <c r="AHQ15" s="300">
        <f t="shared" ref="AHQ15:AKB15" si="14">SUM(AHQ17:AHQ28)</f>
        <v>0</v>
      </c>
      <c r="AHR15" s="300">
        <f t="shared" si="14"/>
        <v>0</v>
      </c>
      <c r="AHS15" s="300">
        <f t="shared" si="14"/>
        <v>0</v>
      </c>
      <c r="AHT15" s="300">
        <f t="shared" si="14"/>
        <v>0</v>
      </c>
      <c r="AHU15" s="300">
        <f t="shared" si="14"/>
        <v>0</v>
      </c>
      <c r="AHV15" s="300">
        <f t="shared" si="14"/>
        <v>0</v>
      </c>
      <c r="AHW15" s="300">
        <f t="shared" si="14"/>
        <v>0</v>
      </c>
      <c r="AHX15" s="300">
        <f t="shared" si="14"/>
        <v>0</v>
      </c>
      <c r="AHY15" s="300">
        <f t="shared" si="14"/>
        <v>0</v>
      </c>
      <c r="AHZ15" s="300">
        <f t="shared" si="14"/>
        <v>0</v>
      </c>
      <c r="AIA15" s="300">
        <f t="shared" si="14"/>
        <v>0</v>
      </c>
      <c r="AIB15" s="300">
        <f t="shared" si="14"/>
        <v>0</v>
      </c>
      <c r="AIC15" s="300">
        <f t="shared" si="14"/>
        <v>0</v>
      </c>
      <c r="AID15" s="300">
        <f t="shared" si="14"/>
        <v>0</v>
      </c>
      <c r="AIE15" s="300">
        <f t="shared" si="14"/>
        <v>0</v>
      </c>
      <c r="AIF15" s="300">
        <f t="shared" si="14"/>
        <v>0</v>
      </c>
      <c r="AIG15" s="300">
        <f t="shared" si="14"/>
        <v>0</v>
      </c>
      <c r="AIH15" s="300">
        <f t="shared" si="14"/>
        <v>0</v>
      </c>
      <c r="AII15" s="300">
        <f t="shared" si="14"/>
        <v>0</v>
      </c>
      <c r="AIJ15" s="300">
        <f t="shared" si="14"/>
        <v>0</v>
      </c>
      <c r="AIK15" s="300">
        <f t="shared" si="14"/>
        <v>0</v>
      </c>
      <c r="AIL15" s="300">
        <f t="shared" si="14"/>
        <v>0</v>
      </c>
      <c r="AIM15" s="300">
        <f t="shared" si="14"/>
        <v>0</v>
      </c>
      <c r="AIN15" s="300">
        <f t="shared" si="14"/>
        <v>0</v>
      </c>
      <c r="AIO15" s="300">
        <f t="shared" si="14"/>
        <v>0</v>
      </c>
      <c r="AIP15" s="300">
        <f t="shared" si="14"/>
        <v>0</v>
      </c>
      <c r="AIQ15" s="300">
        <f t="shared" si="14"/>
        <v>0</v>
      </c>
      <c r="AIR15" s="300">
        <f t="shared" si="14"/>
        <v>0</v>
      </c>
      <c r="AIS15" s="300">
        <f t="shared" si="14"/>
        <v>0</v>
      </c>
      <c r="AIT15" s="300">
        <f t="shared" si="14"/>
        <v>0</v>
      </c>
      <c r="AIU15" s="300">
        <f t="shared" si="14"/>
        <v>0</v>
      </c>
      <c r="AIV15" s="300">
        <f t="shared" si="14"/>
        <v>0</v>
      </c>
      <c r="AIW15" s="300">
        <f t="shared" si="14"/>
        <v>0</v>
      </c>
      <c r="AIX15" s="300">
        <f t="shared" si="14"/>
        <v>0</v>
      </c>
      <c r="AIY15" s="300">
        <f t="shared" si="14"/>
        <v>0</v>
      </c>
      <c r="AIZ15" s="300">
        <f t="shared" si="14"/>
        <v>0</v>
      </c>
      <c r="AJA15" s="300">
        <f t="shared" si="14"/>
        <v>0</v>
      </c>
      <c r="AJB15" s="300">
        <f t="shared" si="14"/>
        <v>0</v>
      </c>
      <c r="AJC15" s="300">
        <f t="shared" si="14"/>
        <v>0</v>
      </c>
      <c r="AJD15" s="300">
        <f t="shared" si="14"/>
        <v>0</v>
      </c>
      <c r="AJE15" s="300">
        <f t="shared" si="14"/>
        <v>0</v>
      </c>
      <c r="AJF15" s="300">
        <f t="shared" si="14"/>
        <v>0</v>
      </c>
      <c r="AJG15" s="300">
        <f t="shared" si="14"/>
        <v>0</v>
      </c>
      <c r="AJH15" s="300">
        <f t="shared" si="14"/>
        <v>0</v>
      </c>
      <c r="AJI15" s="300">
        <f t="shared" si="14"/>
        <v>0</v>
      </c>
      <c r="AJJ15" s="300">
        <f t="shared" si="14"/>
        <v>0</v>
      </c>
      <c r="AJK15" s="300">
        <f t="shared" si="14"/>
        <v>0</v>
      </c>
      <c r="AJL15" s="300">
        <f t="shared" si="14"/>
        <v>0</v>
      </c>
      <c r="AJM15" s="300">
        <f t="shared" si="14"/>
        <v>0</v>
      </c>
      <c r="AJN15" s="300">
        <f t="shared" si="14"/>
        <v>0</v>
      </c>
      <c r="AJO15" s="300">
        <f t="shared" si="14"/>
        <v>0</v>
      </c>
      <c r="AJP15" s="300">
        <f t="shared" si="14"/>
        <v>0</v>
      </c>
      <c r="AJQ15" s="300">
        <f t="shared" si="14"/>
        <v>0</v>
      </c>
      <c r="AJR15" s="300">
        <f t="shared" si="14"/>
        <v>0</v>
      </c>
      <c r="AJS15" s="300">
        <f t="shared" si="14"/>
        <v>0</v>
      </c>
      <c r="AJT15" s="300">
        <f t="shared" si="14"/>
        <v>0</v>
      </c>
      <c r="AJU15" s="300">
        <f t="shared" si="14"/>
        <v>0</v>
      </c>
      <c r="AJV15" s="300">
        <f t="shared" si="14"/>
        <v>0</v>
      </c>
      <c r="AJW15" s="300">
        <f t="shared" si="14"/>
        <v>0</v>
      </c>
      <c r="AJX15" s="300">
        <f t="shared" si="14"/>
        <v>0</v>
      </c>
      <c r="AJY15" s="300">
        <f t="shared" si="14"/>
        <v>0</v>
      </c>
      <c r="AJZ15" s="300">
        <f t="shared" si="14"/>
        <v>0</v>
      </c>
      <c r="AKA15" s="300">
        <f t="shared" si="14"/>
        <v>0</v>
      </c>
      <c r="AKB15" s="300">
        <f t="shared" si="14"/>
        <v>0</v>
      </c>
      <c r="AKC15" s="300">
        <f t="shared" ref="AKC15:AMN15" si="15">SUM(AKC17:AKC28)</f>
        <v>0</v>
      </c>
      <c r="AKD15" s="300">
        <f t="shared" si="15"/>
        <v>0</v>
      </c>
      <c r="AKE15" s="300">
        <f t="shared" si="15"/>
        <v>0</v>
      </c>
      <c r="AKF15" s="300">
        <f t="shared" si="15"/>
        <v>0</v>
      </c>
      <c r="AKG15" s="300">
        <f t="shared" si="15"/>
        <v>0</v>
      </c>
      <c r="AKH15" s="300">
        <f t="shared" si="15"/>
        <v>0</v>
      </c>
      <c r="AKI15" s="300">
        <f t="shared" si="15"/>
        <v>0</v>
      </c>
      <c r="AKJ15" s="300">
        <f t="shared" si="15"/>
        <v>0</v>
      </c>
      <c r="AKK15" s="300">
        <f t="shared" si="15"/>
        <v>0</v>
      </c>
      <c r="AKL15" s="300">
        <f t="shared" si="15"/>
        <v>0</v>
      </c>
      <c r="AKM15" s="300">
        <f t="shared" si="15"/>
        <v>0</v>
      </c>
      <c r="AKN15" s="300">
        <f t="shared" si="15"/>
        <v>0</v>
      </c>
      <c r="AKO15" s="300">
        <f t="shared" si="15"/>
        <v>0</v>
      </c>
      <c r="AKP15" s="300">
        <f t="shared" si="15"/>
        <v>0</v>
      </c>
      <c r="AKQ15" s="300">
        <f t="shared" si="15"/>
        <v>0</v>
      </c>
      <c r="AKR15" s="300">
        <f t="shared" si="15"/>
        <v>0</v>
      </c>
      <c r="AKS15" s="300">
        <f t="shared" si="15"/>
        <v>0</v>
      </c>
      <c r="AKT15" s="300">
        <f t="shared" si="15"/>
        <v>0</v>
      </c>
      <c r="AKU15" s="300">
        <f t="shared" si="15"/>
        <v>0</v>
      </c>
      <c r="AKV15" s="300">
        <f t="shared" si="15"/>
        <v>0</v>
      </c>
      <c r="AKW15" s="300">
        <f t="shared" si="15"/>
        <v>0</v>
      </c>
      <c r="AKX15" s="300">
        <f t="shared" si="15"/>
        <v>0</v>
      </c>
      <c r="AKY15" s="300">
        <f t="shared" si="15"/>
        <v>0</v>
      </c>
      <c r="AKZ15" s="300">
        <f t="shared" si="15"/>
        <v>0</v>
      </c>
      <c r="ALA15" s="300">
        <f t="shared" si="15"/>
        <v>0</v>
      </c>
      <c r="ALB15" s="300">
        <f t="shared" si="15"/>
        <v>0</v>
      </c>
      <c r="ALC15" s="300">
        <f t="shared" si="15"/>
        <v>0</v>
      </c>
      <c r="ALD15" s="300">
        <f t="shared" si="15"/>
        <v>0</v>
      </c>
      <c r="ALE15" s="300">
        <f t="shared" si="15"/>
        <v>0</v>
      </c>
      <c r="ALF15" s="300">
        <f t="shared" si="15"/>
        <v>0</v>
      </c>
      <c r="ALG15" s="300">
        <f t="shared" si="15"/>
        <v>0</v>
      </c>
      <c r="ALH15" s="300">
        <f t="shared" si="15"/>
        <v>0</v>
      </c>
      <c r="ALI15" s="300">
        <f t="shared" si="15"/>
        <v>0</v>
      </c>
      <c r="ALJ15" s="300">
        <f t="shared" si="15"/>
        <v>0</v>
      </c>
      <c r="ALK15" s="300">
        <f t="shared" si="15"/>
        <v>0</v>
      </c>
      <c r="ALL15" s="300">
        <f t="shared" si="15"/>
        <v>0</v>
      </c>
      <c r="ALM15" s="300">
        <f t="shared" si="15"/>
        <v>0</v>
      </c>
      <c r="ALN15" s="300">
        <f t="shared" si="15"/>
        <v>0</v>
      </c>
      <c r="ALO15" s="300">
        <f t="shared" si="15"/>
        <v>0</v>
      </c>
      <c r="ALP15" s="300">
        <f t="shared" si="15"/>
        <v>0</v>
      </c>
      <c r="ALQ15" s="300">
        <f t="shared" si="15"/>
        <v>0</v>
      </c>
      <c r="ALR15" s="300">
        <f t="shared" si="15"/>
        <v>0</v>
      </c>
      <c r="ALS15" s="300">
        <f t="shared" si="15"/>
        <v>0</v>
      </c>
      <c r="ALT15" s="300">
        <f t="shared" si="15"/>
        <v>0</v>
      </c>
      <c r="ALU15" s="300">
        <f t="shared" si="15"/>
        <v>0</v>
      </c>
      <c r="ALV15" s="300">
        <f t="shared" si="15"/>
        <v>0</v>
      </c>
      <c r="ALW15" s="300">
        <f t="shared" si="15"/>
        <v>0</v>
      </c>
      <c r="ALX15" s="300">
        <f t="shared" si="15"/>
        <v>0</v>
      </c>
      <c r="ALY15" s="300">
        <f t="shared" si="15"/>
        <v>0</v>
      </c>
      <c r="ALZ15" s="300">
        <f t="shared" si="15"/>
        <v>0</v>
      </c>
      <c r="AMA15" s="300">
        <f t="shared" si="15"/>
        <v>0</v>
      </c>
      <c r="AMB15" s="300">
        <f t="shared" si="15"/>
        <v>0</v>
      </c>
      <c r="AMC15" s="300">
        <f t="shared" si="15"/>
        <v>0</v>
      </c>
      <c r="AMD15" s="300">
        <f t="shared" si="15"/>
        <v>0</v>
      </c>
      <c r="AME15" s="300">
        <f t="shared" si="15"/>
        <v>0</v>
      </c>
      <c r="AMF15" s="300">
        <f t="shared" si="15"/>
        <v>0</v>
      </c>
      <c r="AMG15" s="300">
        <f t="shared" si="15"/>
        <v>0</v>
      </c>
      <c r="AMH15" s="300">
        <f t="shared" si="15"/>
        <v>0</v>
      </c>
      <c r="AMI15" s="300">
        <f t="shared" si="15"/>
        <v>0</v>
      </c>
      <c r="AMJ15" s="300">
        <f t="shared" si="15"/>
        <v>0</v>
      </c>
      <c r="AMK15" s="300">
        <f t="shared" si="15"/>
        <v>0</v>
      </c>
      <c r="AML15" s="300">
        <f t="shared" si="15"/>
        <v>0</v>
      </c>
      <c r="AMM15" s="300">
        <f t="shared" si="15"/>
        <v>0</v>
      </c>
      <c r="AMN15" s="300">
        <f t="shared" si="15"/>
        <v>0</v>
      </c>
      <c r="AMO15" s="300">
        <f t="shared" ref="AMO15:AOZ15" si="16">SUM(AMO17:AMO28)</f>
        <v>0</v>
      </c>
      <c r="AMP15" s="300">
        <f t="shared" si="16"/>
        <v>0</v>
      </c>
      <c r="AMQ15" s="300">
        <f t="shared" si="16"/>
        <v>0</v>
      </c>
      <c r="AMR15" s="300">
        <f t="shared" si="16"/>
        <v>0</v>
      </c>
      <c r="AMS15" s="300">
        <f t="shared" si="16"/>
        <v>0</v>
      </c>
      <c r="AMT15" s="300">
        <f t="shared" si="16"/>
        <v>0</v>
      </c>
      <c r="AMU15" s="300">
        <f t="shared" si="16"/>
        <v>0</v>
      </c>
      <c r="AMV15" s="300">
        <f t="shared" si="16"/>
        <v>0</v>
      </c>
      <c r="AMW15" s="300">
        <f t="shared" si="16"/>
        <v>0</v>
      </c>
      <c r="AMX15" s="300">
        <f t="shared" si="16"/>
        <v>0</v>
      </c>
      <c r="AMY15" s="300">
        <f t="shared" si="16"/>
        <v>0</v>
      </c>
      <c r="AMZ15" s="300">
        <f t="shared" si="16"/>
        <v>0</v>
      </c>
      <c r="ANA15" s="300">
        <f t="shared" si="16"/>
        <v>0</v>
      </c>
      <c r="ANB15" s="300">
        <f t="shared" si="16"/>
        <v>0</v>
      </c>
      <c r="ANC15" s="300">
        <f t="shared" si="16"/>
        <v>0</v>
      </c>
      <c r="AND15" s="300">
        <f t="shared" si="16"/>
        <v>0</v>
      </c>
      <c r="ANE15" s="300">
        <f t="shared" si="16"/>
        <v>0</v>
      </c>
      <c r="ANF15" s="300">
        <f t="shared" si="16"/>
        <v>0</v>
      </c>
      <c r="ANG15" s="300">
        <f t="shared" si="16"/>
        <v>0</v>
      </c>
      <c r="ANH15" s="300">
        <f t="shared" si="16"/>
        <v>0</v>
      </c>
      <c r="ANI15" s="300">
        <f t="shared" si="16"/>
        <v>0</v>
      </c>
      <c r="ANJ15" s="300">
        <f t="shared" si="16"/>
        <v>0</v>
      </c>
      <c r="ANK15" s="300">
        <f t="shared" si="16"/>
        <v>0</v>
      </c>
      <c r="ANL15" s="300">
        <f t="shared" si="16"/>
        <v>0</v>
      </c>
      <c r="ANM15" s="300">
        <f t="shared" si="16"/>
        <v>0</v>
      </c>
      <c r="ANN15" s="300">
        <f t="shared" si="16"/>
        <v>0</v>
      </c>
      <c r="ANO15" s="300">
        <f t="shared" si="16"/>
        <v>0</v>
      </c>
      <c r="ANP15" s="300">
        <f t="shared" si="16"/>
        <v>0</v>
      </c>
      <c r="ANQ15" s="300">
        <f t="shared" si="16"/>
        <v>0</v>
      </c>
      <c r="ANR15" s="300">
        <f t="shared" si="16"/>
        <v>0</v>
      </c>
      <c r="ANS15" s="300">
        <f t="shared" si="16"/>
        <v>0</v>
      </c>
      <c r="ANT15" s="300">
        <f t="shared" si="16"/>
        <v>0</v>
      </c>
      <c r="ANU15" s="300">
        <f t="shared" si="16"/>
        <v>0</v>
      </c>
      <c r="ANV15" s="300">
        <f t="shared" si="16"/>
        <v>0</v>
      </c>
      <c r="ANW15" s="300">
        <f t="shared" si="16"/>
        <v>0</v>
      </c>
      <c r="ANX15" s="300">
        <f t="shared" si="16"/>
        <v>0</v>
      </c>
      <c r="ANY15" s="300">
        <f t="shared" si="16"/>
        <v>0</v>
      </c>
      <c r="ANZ15" s="300">
        <f t="shared" si="16"/>
        <v>0</v>
      </c>
      <c r="AOA15" s="300">
        <f t="shared" si="16"/>
        <v>0</v>
      </c>
      <c r="AOB15" s="300">
        <f t="shared" si="16"/>
        <v>0</v>
      </c>
      <c r="AOC15" s="300">
        <f t="shared" si="16"/>
        <v>0</v>
      </c>
      <c r="AOD15" s="300">
        <f t="shared" si="16"/>
        <v>0</v>
      </c>
      <c r="AOE15" s="300">
        <f t="shared" si="16"/>
        <v>0</v>
      </c>
      <c r="AOF15" s="300">
        <f t="shared" si="16"/>
        <v>0</v>
      </c>
      <c r="AOG15" s="300">
        <f t="shared" si="16"/>
        <v>0</v>
      </c>
      <c r="AOH15" s="300">
        <f t="shared" si="16"/>
        <v>0</v>
      </c>
      <c r="AOI15" s="300">
        <f t="shared" si="16"/>
        <v>0</v>
      </c>
      <c r="AOJ15" s="300">
        <f t="shared" si="16"/>
        <v>0</v>
      </c>
      <c r="AOK15" s="300">
        <f t="shared" si="16"/>
        <v>0</v>
      </c>
      <c r="AOL15" s="300">
        <f t="shared" si="16"/>
        <v>0</v>
      </c>
      <c r="AOM15" s="300">
        <f t="shared" si="16"/>
        <v>0</v>
      </c>
      <c r="AON15" s="300">
        <f t="shared" si="16"/>
        <v>0</v>
      </c>
      <c r="AOO15" s="300">
        <f t="shared" si="16"/>
        <v>0</v>
      </c>
      <c r="AOP15" s="300">
        <f t="shared" si="16"/>
        <v>0</v>
      </c>
      <c r="AOQ15" s="300">
        <f t="shared" si="16"/>
        <v>0</v>
      </c>
      <c r="AOR15" s="300">
        <f t="shared" si="16"/>
        <v>0</v>
      </c>
      <c r="AOS15" s="300">
        <f t="shared" si="16"/>
        <v>0</v>
      </c>
      <c r="AOT15" s="300">
        <f t="shared" si="16"/>
        <v>0</v>
      </c>
      <c r="AOU15" s="300">
        <f t="shared" si="16"/>
        <v>0</v>
      </c>
      <c r="AOV15" s="300">
        <f t="shared" si="16"/>
        <v>0</v>
      </c>
      <c r="AOW15" s="300">
        <f t="shared" si="16"/>
        <v>0</v>
      </c>
      <c r="AOX15" s="300">
        <f t="shared" si="16"/>
        <v>0</v>
      </c>
      <c r="AOY15" s="300">
        <f t="shared" si="16"/>
        <v>0</v>
      </c>
      <c r="AOZ15" s="300">
        <f t="shared" si="16"/>
        <v>0</v>
      </c>
      <c r="APA15" s="300">
        <f t="shared" ref="APA15:ARL15" si="17">SUM(APA17:APA28)</f>
        <v>0</v>
      </c>
      <c r="APB15" s="300">
        <f t="shared" si="17"/>
        <v>0</v>
      </c>
      <c r="APC15" s="300">
        <f t="shared" si="17"/>
        <v>0</v>
      </c>
      <c r="APD15" s="300">
        <f t="shared" si="17"/>
        <v>0</v>
      </c>
      <c r="APE15" s="300">
        <f t="shared" si="17"/>
        <v>0</v>
      </c>
      <c r="APF15" s="300">
        <f t="shared" si="17"/>
        <v>0</v>
      </c>
      <c r="APG15" s="300">
        <f t="shared" si="17"/>
        <v>0</v>
      </c>
      <c r="APH15" s="300">
        <f t="shared" si="17"/>
        <v>0</v>
      </c>
      <c r="API15" s="300">
        <f t="shared" si="17"/>
        <v>0</v>
      </c>
      <c r="APJ15" s="300">
        <f t="shared" si="17"/>
        <v>0</v>
      </c>
      <c r="APK15" s="300">
        <f t="shared" si="17"/>
        <v>0</v>
      </c>
      <c r="APL15" s="300">
        <f t="shared" si="17"/>
        <v>0</v>
      </c>
      <c r="APM15" s="300">
        <f t="shared" si="17"/>
        <v>0</v>
      </c>
      <c r="APN15" s="300">
        <f t="shared" si="17"/>
        <v>0</v>
      </c>
      <c r="APO15" s="300">
        <f t="shared" si="17"/>
        <v>0</v>
      </c>
      <c r="APP15" s="300">
        <f t="shared" si="17"/>
        <v>0</v>
      </c>
      <c r="APQ15" s="300">
        <f t="shared" si="17"/>
        <v>0</v>
      </c>
      <c r="APR15" s="300">
        <f t="shared" si="17"/>
        <v>0</v>
      </c>
      <c r="APS15" s="300">
        <f t="shared" si="17"/>
        <v>0</v>
      </c>
      <c r="APT15" s="300">
        <f t="shared" si="17"/>
        <v>0</v>
      </c>
      <c r="APU15" s="300">
        <f t="shared" si="17"/>
        <v>0</v>
      </c>
      <c r="APV15" s="300">
        <f t="shared" si="17"/>
        <v>0</v>
      </c>
      <c r="APW15" s="300">
        <f t="shared" si="17"/>
        <v>0</v>
      </c>
      <c r="APX15" s="300">
        <f t="shared" si="17"/>
        <v>0</v>
      </c>
      <c r="APY15" s="300">
        <f t="shared" si="17"/>
        <v>0</v>
      </c>
      <c r="APZ15" s="300">
        <f t="shared" si="17"/>
        <v>0</v>
      </c>
      <c r="AQA15" s="300">
        <f t="shared" si="17"/>
        <v>0</v>
      </c>
      <c r="AQB15" s="300">
        <f t="shared" si="17"/>
        <v>0</v>
      </c>
      <c r="AQC15" s="300">
        <f t="shared" si="17"/>
        <v>0</v>
      </c>
      <c r="AQD15" s="300">
        <f t="shared" si="17"/>
        <v>0</v>
      </c>
      <c r="AQE15" s="300">
        <f t="shared" si="17"/>
        <v>0</v>
      </c>
      <c r="AQF15" s="300">
        <f t="shared" si="17"/>
        <v>0</v>
      </c>
      <c r="AQG15" s="300">
        <f t="shared" si="17"/>
        <v>0</v>
      </c>
      <c r="AQH15" s="300">
        <f t="shared" si="17"/>
        <v>0</v>
      </c>
      <c r="AQI15" s="300">
        <f t="shared" si="17"/>
        <v>0</v>
      </c>
      <c r="AQJ15" s="300">
        <f t="shared" si="17"/>
        <v>0</v>
      </c>
      <c r="AQK15" s="300">
        <f t="shared" si="17"/>
        <v>0</v>
      </c>
      <c r="AQL15" s="300">
        <f t="shared" si="17"/>
        <v>0</v>
      </c>
      <c r="AQM15" s="300">
        <f t="shared" si="17"/>
        <v>0</v>
      </c>
      <c r="AQN15" s="300">
        <f t="shared" si="17"/>
        <v>0</v>
      </c>
      <c r="AQO15" s="300">
        <f t="shared" si="17"/>
        <v>0</v>
      </c>
      <c r="AQP15" s="300">
        <f t="shared" si="17"/>
        <v>0</v>
      </c>
      <c r="AQQ15" s="300">
        <f t="shared" si="17"/>
        <v>0</v>
      </c>
      <c r="AQR15" s="300">
        <f t="shared" si="17"/>
        <v>0</v>
      </c>
      <c r="AQS15" s="300">
        <f t="shared" si="17"/>
        <v>0</v>
      </c>
      <c r="AQT15" s="300">
        <f t="shared" si="17"/>
        <v>0</v>
      </c>
      <c r="AQU15" s="300">
        <f t="shared" si="17"/>
        <v>0</v>
      </c>
      <c r="AQV15" s="300">
        <f t="shared" si="17"/>
        <v>0</v>
      </c>
      <c r="AQW15" s="300">
        <f t="shared" si="17"/>
        <v>0</v>
      </c>
      <c r="AQX15" s="300">
        <f t="shared" si="17"/>
        <v>0</v>
      </c>
      <c r="AQY15" s="300">
        <f t="shared" si="17"/>
        <v>0</v>
      </c>
      <c r="AQZ15" s="300">
        <f t="shared" si="17"/>
        <v>0</v>
      </c>
      <c r="ARA15" s="300">
        <f t="shared" si="17"/>
        <v>0</v>
      </c>
      <c r="ARB15" s="300">
        <f t="shared" si="17"/>
        <v>0</v>
      </c>
      <c r="ARC15" s="300">
        <f t="shared" si="17"/>
        <v>0</v>
      </c>
      <c r="ARD15" s="300">
        <f t="shared" si="17"/>
        <v>0</v>
      </c>
      <c r="ARE15" s="300">
        <f t="shared" si="17"/>
        <v>0</v>
      </c>
      <c r="ARF15" s="300">
        <f t="shared" si="17"/>
        <v>0</v>
      </c>
      <c r="ARG15" s="300">
        <f t="shared" si="17"/>
        <v>0</v>
      </c>
      <c r="ARH15" s="300">
        <f t="shared" si="17"/>
        <v>0</v>
      </c>
      <c r="ARI15" s="300">
        <f t="shared" si="17"/>
        <v>0</v>
      </c>
      <c r="ARJ15" s="300">
        <f t="shared" si="17"/>
        <v>0</v>
      </c>
      <c r="ARK15" s="300">
        <f t="shared" si="17"/>
        <v>0</v>
      </c>
      <c r="ARL15" s="300">
        <f t="shared" si="17"/>
        <v>0</v>
      </c>
      <c r="ARM15" s="300">
        <f t="shared" ref="ARM15:ATX15" si="18">SUM(ARM17:ARM28)</f>
        <v>0</v>
      </c>
      <c r="ARN15" s="300">
        <f t="shared" si="18"/>
        <v>0</v>
      </c>
      <c r="ARO15" s="300">
        <f t="shared" si="18"/>
        <v>0</v>
      </c>
      <c r="ARP15" s="300">
        <f t="shared" si="18"/>
        <v>0</v>
      </c>
      <c r="ARQ15" s="300">
        <f t="shared" si="18"/>
        <v>0</v>
      </c>
      <c r="ARR15" s="300">
        <f t="shared" si="18"/>
        <v>0</v>
      </c>
      <c r="ARS15" s="300">
        <f t="shared" si="18"/>
        <v>0</v>
      </c>
      <c r="ART15" s="300">
        <f t="shared" si="18"/>
        <v>0</v>
      </c>
      <c r="ARU15" s="300">
        <f t="shared" si="18"/>
        <v>0</v>
      </c>
      <c r="ARV15" s="300">
        <f t="shared" si="18"/>
        <v>0</v>
      </c>
      <c r="ARW15" s="300">
        <f t="shared" si="18"/>
        <v>0</v>
      </c>
      <c r="ARX15" s="300">
        <f t="shared" si="18"/>
        <v>0</v>
      </c>
      <c r="ARY15" s="300">
        <f t="shared" si="18"/>
        <v>0</v>
      </c>
      <c r="ARZ15" s="300">
        <f t="shared" si="18"/>
        <v>0</v>
      </c>
      <c r="ASA15" s="300">
        <f t="shared" si="18"/>
        <v>0</v>
      </c>
      <c r="ASB15" s="300">
        <f t="shared" si="18"/>
        <v>0</v>
      </c>
      <c r="ASC15" s="300">
        <f t="shared" si="18"/>
        <v>0</v>
      </c>
      <c r="ASD15" s="300">
        <f t="shared" si="18"/>
        <v>0</v>
      </c>
      <c r="ASE15" s="300">
        <f t="shared" si="18"/>
        <v>0</v>
      </c>
      <c r="ASF15" s="300">
        <f t="shared" si="18"/>
        <v>0</v>
      </c>
      <c r="ASG15" s="300">
        <f t="shared" si="18"/>
        <v>0</v>
      </c>
      <c r="ASH15" s="300">
        <f t="shared" si="18"/>
        <v>0</v>
      </c>
      <c r="ASI15" s="300">
        <f t="shared" si="18"/>
        <v>0</v>
      </c>
      <c r="ASJ15" s="300">
        <f t="shared" si="18"/>
        <v>0</v>
      </c>
      <c r="ASK15" s="300">
        <f t="shared" si="18"/>
        <v>0</v>
      </c>
      <c r="ASL15" s="300">
        <f t="shared" si="18"/>
        <v>0</v>
      </c>
      <c r="ASM15" s="300">
        <f t="shared" si="18"/>
        <v>0</v>
      </c>
      <c r="ASN15" s="300">
        <f t="shared" si="18"/>
        <v>0</v>
      </c>
      <c r="ASO15" s="300">
        <f t="shared" si="18"/>
        <v>0</v>
      </c>
      <c r="ASP15" s="300">
        <f t="shared" si="18"/>
        <v>0</v>
      </c>
      <c r="ASQ15" s="300">
        <f t="shared" si="18"/>
        <v>0</v>
      </c>
      <c r="ASR15" s="300">
        <f t="shared" si="18"/>
        <v>0</v>
      </c>
      <c r="ASS15" s="300">
        <f t="shared" si="18"/>
        <v>0</v>
      </c>
      <c r="AST15" s="300">
        <f t="shared" si="18"/>
        <v>0</v>
      </c>
      <c r="ASU15" s="300">
        <f t="shared" si="18"/>
        <v>0</v>
      </c>
      <c r="ASV15" s="300">
        <f t="shared" si="18"/>
        <v>0</v>
      </c>
      <c r="ASW15" s="300">
        <f t="shared" si="18"/>
        <v>0</v>
      </c>
      <c r="ASX15" s="300">
        <f t="shared" si="18"/>
        <v>0</v>
      </c>
      <c r="ASY15" s="300">
        <f t="shared" si="18"/>
        <v>0</v>
      </c>
      <c r="ASZ15" s="300">
        <f t="shared" si="18"/>
        <v>0</v>
      </c>
      <c r="ATA15" s="300">
        <f t="shared" si="18"/>
        <v>0</v>
      </c>
      <c r="ATB15" s="300">
        <f t="shared" si="18"/>
        <v>0</v>
      </c>
      <c r="ATC15" s="300">
        <f t="shared" si="18"/>
        <v>0</v>
      </c>
      <c r="ATD15" s="300">
        <f t="shared" si="18"/>
        <v>0</v>
      </c>
      <c r="ATE15" s="300">
        <f t="shared" si="18"/>
        <v>0</v>
      </c>
      <c r="ATF15" s="300">
        <f t="shared" si="18"/>
        <v>0</v>
      </c>
      <c r="ATG15" s="300">
        <f t="shared" si="18"/>
        <v>0</v>
      </c>
      <c r="ATH15" s="300">
        <f t="shared" si="18"/>
        <v>0</v>
      </c>
      <c r="ATI15" s="300">
        <f t="shared" si="18"/>
        <v>0</v>
      </c>
      <c r="ATJ15" s="300">
        <f t="shared" si="18"/>
        <v>0</v>
      </c>
      <c r="ATK15" s="300">
        <f t="shared" si="18"/>
        <v>0</v>
      </c>
      <c r="ATL15" s="300">
        <f t="shared" si="18"/>
        <v>0</v>
      </c>
      <c r="ATM15" s="300">
        <f t="shared" si="18"/>
        <v>0</v>
      </c>
      <c r="ATN15" s="300">
        <f t="shared" si="18"/>
        <v>0</v>
      </c>
      <c r="ATO15" s="300">
        <f t="shared" si="18"/>
        <v>0</v>
      </c>
      <c r="ATP15" s="300">
        <f t="shared" si="18"/>
        <v>0</v>
      </c>
      <c r="ATQ15" s="300">
        <f t="shared" si="18"/>
        <v>0</v>
      </c>
      <c r="ATR15" s="300">
        <f t="shared" si="18"/>
        <v>0</v>
      </c>
      <c r="ATS15" s="300">
        <f t="shared" si="18"/>
        <v>0</v>
      </c>
      <c r="ATT15" s="300">
        <f t="shared" si="18"/>
        <v>0</v>
      </c>
      <c r="ATU15" s="300">
        <f t="shared" si="18"/>
        <v>0</v>
      </c>
      <c r="ATV15" s="300">
        <f t="shared" si="18"/>
        <v>0</v>
      </c>
      <c r="ATW15" s="300">
        <f t="shared" si="18"/>
        <v>0</v>
      </c>
      <c r="ATX15" s="300">
        <f t="shared" si="18"/>
        <v>0</v>
      </c>
      <c r="ATY15" s="300">
        <f t="shared" ref="ATY15:AWJ15" si="19">SUM(ATY17:ATY28)</f>
        <v>0</v>
      </c>
      <c r="ATZ15" s="300">
        <f t="shared" si="19"/>
        <v>0</v>
      </c>
      <c r="AUA15" s="300">
        <f t="shared" si="19"/>
        <v>0</v>
      </c>
      <c r="AUB15" s="300">
        <f t="shared" si="19"/>
        <v>0</v>
      </c>
      <c r="AUC15" s="300">
        <f t="shared" si="19"/>
        <v>0</v>
      </c>
      <c r="AUD15" s="300">
        <f t="shared" si="19"/>
        <v>0</v>
      </c>
      <c r="AUE15" s="300">
        <f t="shared" si="19"/>
        <v>0</v>
      </c>
      <c r="AUF15" s="300">
        <f t="shared" si="19"/>
        <v>0</v>
      </c>
      <c r="AUG15" s="300">
        <f t="shared" si="19"/>
        <v>0</v>
      </c>
      <c r="AUH15" s="300">
        <f t="shared" si="19"/>
        <v>0</v>
      </c>
      <c r="AUI15" s="300">
        <f t="shared" si="19"/>
        <v>0</v>
      </c>
      <c r="AUJ15" s="300">
        <f t="shared" si="19"/>
        <v>0</v>
      </c>
      <c r="AUK15" s="300">
        <f t="shared" si="19"/>
        <v>0</v>
      </c>
      <c r="AUL15" s="300">
        <f t="shared" si="19"/>
        <v>0</v>
      </c>
      <c r="AUM15" s="300">
        <f t="shared" si="19"/>
        <v>0</v>
      </c>
      <c r="AUN15" s="300">
        <f t="shared" si="19"/>
        <v>0</v>
      </c>
      <c r="AUO15" s="300">
        <f t="shared" si="19"/>
        <v>0</v>
      </c>
      <c r="AUP15" s="300">
        <f t="shared" si="19"/>
        <v>0</v>
      </c>
      <c r="AUQ15" s="300">
        <f t="shared" si="19"/>
        <v>0</v>
      </c>
      <c r="AUR15" s="300">
        <f t="shared" si="19"/>
        <v>0</v>
      </c>
      <c r="AUS15" s="300">
        <f t="shared" si="19"/>
        <v>0</v>
      </c>
      <c r="AUT15" s="300">
        <f t="shared" si="19"/>
        <v>0</v>
      </c>
      <c r="AUU15" s="300">
        <f t="shared" si="19"/>
        <v>0</v>
      </c>
      <c r="AUV15" s="300">
        <f t="shared" si="19"/>
        <v>0</v>
      </c>
      <c r="AUW15" s="300">
        <f t="shared" si="19"/>
        <v>0</v>
      </c>
      <c r="AUX15" s="300">
        <f t="shared" si="19"/>
        <v>0</v>
      </c>
      <c r="AUY15" s="300">
        <f t="shared" si="19"/>
        <v>0</v>
      </c>
      <c r="AUZ15" s="300">
        <f t="shared" si="19"/>
        <v>0</v>
      </c>
      <c r="AVA15" s="300">
        <f t="shared" si="19"/>
        <v>0</v>
      </c>
      <c r="AVB15" s="300">
        <f t="shared" si="19"/>
        <v>0</v>
      </c>
      <c r="AVC15" s="300">
        <f t="shared" si="19"/>
        <v>0</v>
      </c>
      <c r="AVD15" s="300">
        <f t="shared" si="19"/>
        <v>0</v>
      </c>
      <c r="AVE15" s="300">
        <f t="shared" si="19"/>
        <v>0</v>
      </c>
      <c r="AVF15" s="300">
        <f t="shared" si="19"/>
        <v>0</v>
      </c>
      <c r="AVG15" s="300">
        <f t="shared" si="19"/>
        <v>0</v>
      </c>
      <c r="AVH15" s="300">
        <f t="shared" si="19"/>
        <v>0</v>
      </c>
      <c r="AVI15" s="300">
        <f t="shared" si="19"/>
        <v>0</v>
      </c>
      <c r="AVJ15" s="300">
        <f t="shared" si="19"/>
        <v>0</v>
      </c>
      <c r="AVK15" s="300">
        <f t="shared" si="19"/>
        <v>0</v>
      </c>
      <c r="AVL15" s="300">
        <f t="shared" si="19"/>
        <v>0</v>
      </c>
      <c r="AVM15" s="300">
        <f t="shared" si="19"/>
        <v>0</v>
      </c>
      <c r="AVN15" s="300">
        <f t="shared" si="19"/>
        <v>0</v>
      </c>
      <c r="AVO15" s="300">
        <f t="shared" si="19"/>
        <v>0</v>
      </c>
      <c r="AVP15" s="300">
        <f t="shared" si="19"/>
        <v>0</v>
      </c>
      <c r="AVQ15" s="300">
        <f t="shared" si="19"/>
        <v>0</v>
      </c>
      <c r="AVR15" s="300">
        <f t="shared" si="19"/>
        <v>0</v>
      </c>
      <c r="AVS15" s="300">
        <f t="shared" si="19"/>
        <v>0</v>
      </c>
      <c r="AVT15" s="300">
        <f t="shared" si="19"/>
        <v>0</v>
      </c>
      <c r="AVU15" s="300">
        <f t="shared" si="19"/>
        <v>0</v>
      </c>
      <c r="AVV15" s="300">
        <f t="shared" si="19"/>
        <v>0</v>
      </c>
      <c r="AVW15" s="300">
        <f t="shared" si="19"/>
        <v>0</v>
      </c>
      <c r="AVX15" s="300">
        <f t="shared" si="19"/>
        <v>0</v>
      </c>
      <c r="AVY15" s="300">
        <f t="shared" si="19"/>
        <v>0</v>
      </c>
      <c r="AVZ15" s="300">
        <f t="shared" si="19"/>
        <v>0</v>
      </c>
      <c r="AWA15" s="300">
        <f t="shared" si="19"/>
        <v>0</v>
      </c>
      <c r="AWB15" s="300">
        <f t="shared" si="19"/>
        <v>0</v>
      </c>
      <c r="AWC15" s="300">
        <f t="shared" si="19"/>
        <v>0</v>
      </c>
      <c r="AWD15" s="300">
        <f t="shared" si="19"/>
        <v>0</v>
      </c>
      <c r="AWE15" s="300">
        <f t="shared" si="19"/>
        <v>0</v>
      </c>
      <c r="AWF15" s="300">
        <f t="shared" si="19"/>
        <v>0</v>
      </c>
      <c r="AWG15" s="300">
        <f t="shared" si="19"/>
        <v>0</v>
      </c>
      <c r="AWH15" s="300">
        <f t="shared" si="19"/>
        <v>0</v>
      </c>
      <c r="AWI15" s="300">
        <f t="shared" si="19"/>
        <v>0</v>
      </c>
      <c r="AWJ15" s="300">
        <f t="shared" si="19"/>
        <v>0</v>
      </c>
      <c r="AWK15" s="300">
        <f t="shared" ref="AWK15:AYV15" si="20">SUM(AWK17:AWK28)</f>
        <v>0</v>
      </c>
      <c r="AWL15" s="300">
        <f t="shared" si="20"/>
        <v>0</v>
      </c>
      <c r="AWM15" s="300">
        <f t="shared" si="20"/>
        <v>0</v>
      </c>
      <c r="AWN15" s="300">
        <f t="shared" si="20"/>
        <v>0</v>
      </c>
      <c r="AWO15" s="300">
        <f t="shared" si="20"/>
        <v>0</v>
      </c>
      <c r="AWP15" s="300">
        <f t="shared" si="20"/>
        <v>0</v>
      </c>
      <c r="AWQ15" s="300">
        <f t="shared" si="20"/>
        <v>0</v>
      </c>
      <c r="AWR15" s="300">
        <f t="shared" si="20"/>
        <v>0</v>
      </c>
      <c r="AWS15" s="300">
        <f t="shared" si="20"/>
        <v>0</v>
      </c>
      <c r="AWT15" s="300">
        <f t="shared" si="20"/>
        <v>0</v>
      </c>
      <c r="AWU15" s="300">
        <f t="shared" si="20"/>
        <v>0</v>
      </c>
      <c r="AWV15" s="300">
        <f t="shared" si="20"/>
        <v>0</v>
      </c>
      <c r="AWW15" s="300">
        <f t="shared" si="20"/>
        <v>0</v>
      </c>
      <c r="AWX15" s="300">
        <f t="shared" si="20"/>
        <v>0</v>
      </c>
      <c r="AWY15" s="300">
        <f t="shared" si="20"/>
        <v>0</v>
      </c>
      <c r="AWZ15" s="300">
        <f t="shared" si="20"/>
        <v>0</v>
      </c>
      <c r="AXA15" s="300">
        <f t="shared" si="20"/>
        <v>0</v>
      </c>
      <c r="AXB15" s="300">
        <f t="shared" si="20"/>
        <v>0</v>
      </c>
      <c r="AXC15" s="300">
        <f t="shared" si="20"/>
        <v>0</v>
      </c>
      <c r="AXD15" s="300">
        <f t="shared" si="20"/>
        <v>0</v>
      </c>
      <c r="AXE15" s="300">
        <f t="shared" si="20"/>
        <v>0</v>
      </c>
      <c r="AXF15" s="300">
        <f t="shared" si="20"/>
        <v>0</v>
      </c>
      <c r="AXG15" s="300">
        <f t="shared" si="20"/>
        <v>0</v>
      </c>
      <c r="AXH15" s="300">
        <f t="shared" si="20"/>
        <v>0</v>
      </c>
      <c r="AXI15" s="300">
        <f t="shared" si="20"/>
        <v>0</v>
      </c>
      <c r="AXJ15" s="300">
        <f t="shared" si="20"/>
        <v>0</v>
      </c>
      <c r="AXK15" s="300">
        <f t="shared" si="20"/>
        <v>0</v>
      </c>
      <c r="AXL15" s="300">
        <f t="shared" si="20"/>
        <v>0</v>
      </c>
      <c r="AXM15" s="300">
        <f t="shared" si="20"/>
        <v>0</v>
      </c>
      <c r="AXN15" s="300">
        <f t="shared" si="20"/>
        <v>0</v>
      </c>
      <c r="AXO15" s="300">
        <f t="shared" si="20"/>
        <v>0</v>
      </c>
      <c r="AXP15" s="300">
        <f t="shared" si="20"/>
        <v>0</v>
      </c>
      <c r="AXQ15" s="300">
        <f t="shared" si="20"/>
        <v>0</v>
      </c>
      <c r="AXR15" s="300">
        <f t="shared" si="20"/>
        <v>0</v>
      </c>
      <c r="AXS15" s="300">
        <f t="shared" si="20"/>
        <v>0</v>
      </c>
      <c r="AXT15" s="300">
        <f t="shared" si="20"/>
        <v>0</v>
      </c>
      <c r="AXU15" s="300">
        <f t="shared" si="20"/>
        <v>0</v>
      </c>
      <c r="AXV15" s="300">
        <f t="shared" si="20"/>
        <v>0</v>
      </c>
      <c r="AXW15" s="300">
        <f t="shared" si="20"/>
        <v>0</v>
      </c>
      <c r="AXX15" s="300">
        <f t="shared" si="20"/>
        <v>0</v>
      </c>
      <c r="AXY15" s="300">
        <f t="shared" si="20"/>
        <v>0</v>
      </c>
      <c r="AXZ15" s="300">
        <f t="shared" si="20"/>
        <v>0</v>
      </c>
      <c r="AYA15" s="300">
        <f t="shared" si="20"/>
        <v>0</v>
      </c>
      <c r="AYB15" s="300">
        <f t="shared" si="20"/>
        <v>0</v>
      </c>
      <c r="AYC15" s="300">
        <f t="shared" si="20"/>
        <v>0</v>
      </c>
      <c r="AYD15" s="300">
        <f t="shared" si="20"/>
        <v>0</v>
      </c>
      <c r="AYE15" s="300">
        <f t="shared" si="20"/>
        <v>0</v>
      </c>
      <c r="AYF15" s="300">
        <f t="shared" si="20"/>
        <v>0</v>
      </c>
      <c r="AYG15" s="300">
        <f t="shared" si="20"/>
        <v>0</v>
      </c>
      <c r="AYH15" s="300">
        <f t="shared" si="20"/>
        <v>0</v>
      </c>
      <c r="AYI15" s="300">
        <f t="shared" si="20"/>
        <v>0</v>
      </c>
      <c r="AYJ15" s="300">
        <f t="shared" si="20"/>
        <v>0</v>
      </c>
      <c r="AYK15" s="300">
        <f t="shared" si="20"/>
        <v>0</v>
      </c>
      <c r="AYL15" s="300">
        <f t="shared" si="20"/>
        <v>0</v>
      </c>
      <c r="AYM15" s="300">
        <f t="shared" si="20"/>
        <v>0</v>
      </c>
      <c r="AYN15" s="300">
        <f t="shared" si="20"/>
        <v>0</v>
      </c>
      <c r="AYO15" s="300">
        <f t="shared" si="20"/>
        <v>0</v>
      </c>
      <c r="AYP15" s="300">
        <f t="shared" si="20"/>
        <v>0</v>
      </c>
      <c r="AYQ15" s="300">
        <f t="shared" si="20"/>
        <v>0</v>
      </c>
      <c r="AYR15" s="300">
        <f t="shared" si="20"/>
        <v>0</v>
      </c>
      <c r="AYS15" s="300">
        <f t="shared" si="20"/>
        <v>0</v>
      </c>
      <c r="AYT15" s="300">
        <f t="shared" si="20"/>
        <v>0</v>
      </c>
      <c r="AYU15" s="300">
        <f t="shared" si="20"/>
        <v>0</v>
      </c>
      <c r="AYV15" s="300">
        <f t="shared" si="20"/>
        <v>0</v>
      </c>
      <c r="AYW15" s="300">
        <f t="shared" ref="AYW15:BBH15" si="21">SUM(AYW17:AYW28)</f>
        <v>0</v>
      </c>
      <c r="AYX15" s="300">
        <f t="shared" si="21"/>
        <v>0</v>
      </c>
      <c r="AYY15" s="300">
        <f t="shared" si="21"/>
        <v>0</v>
      </c>
      <c r="AYZ15" s="300">
        <f t="shared" si="21"/>
        <v>0</v>
      </c>
      <c r="AZA15" s="300">
        <f t="shared" si="21"/>
        <v>0</v>
      </c>
      <c r="AZB15" s="300">
        <f t="shared" si="21"/>
        <v>0</v>
      </c>
      <c r="AZC15" s="300">
        <f t="shared" si="21"/>
        <v>0</v>
      </c>
      <c r="AZD15" s="300">
        <f t="shared" si="21"/>
        <v>0</v>
      </c>
      <c r="AZE15" s="300">
        <f t="shared" si="21"/>
        <v>0</v>
      </c>
      <c r="AZF15" s="300">
        <f t="shared" si="21"/>
        <v>0</v>
      </c>
      <c r="AZG15" s="300">
        <f t="shared" si="21"/>
        <v>0</v>
      </c>
      <c r="AZH15" s="300">
        <f t="shared" si="21"/>
        <v>0</v>
      </c>
      <c r="AZI15" s="300">
        <f t="shared" si="21"/>
        <v>0</v>
      </c>
      <c r="AZJ15" s="300">
        <f t="shared" si="21"/>
        <v>0</v>
      </c>
      <c r="AZK15" s="300">
        <f t="shared" si="21"/>
        <v>0</v>
      </c>
      <c r="AZL15" s="300">
        <f t="shared" si="21"/>
        <v>0</v>
      </c>
      <c r="AZM15" s="300">
        <f t="shared" si="21"/>
        <v>0</v>
      </c>
      <c r="AZN15" s="300">
        <f t="shared" si="21"/>
        <v>0</v>
      </c>
      <c r="AZO15" s="300">
        <f t="shared" si="21"/>
        <v>0</v>
      </c>
      <c r="AZP15" s="300">
        <f t="shared" si="21"/>
        <v>0</v>
      </c>
      <c r="AZQ15" s="300">
        <f t="shared" si="21"/>
        <v>0</v>
      </c>
      <c r="AZR15" s="300">
        <f t="shared" si="21"/>
        <v>0</v>
      </c>
      <c r="AZS15" s="300">
        <f t="shared" si="21"/>
        <v>0</v>
      </c>
      <c r="AZT15" s="300">
        <f t="shared" si="21"/>
        <v>0</v>
      </c>
      <c r="AZU15" s="300">
        <f t="shared" si="21"/>
        <v>0</v>
      </c>
      <c r="AZV15" s="300">
        <f t="shared" si="21"/>
        <v>0</v>
      </c>
      <c r="AZW15" s="300">
        <f t="shared" si="21"/>
        <v>0</v>
      </c>
      <c r="AZX15" s="300">
        <f t="shared" si="21"/>
        <v>0</v>
      </c>
      <c r="AZY15" s="300">
        <f t="shared" si="21"/>
        <v>0</v>
      </c>
      <c r="AZZ15" s="300">
        <f t="shared" si="21"/>
        <v>0</v>
      </c>
      <c r="BAA15" s="300">
        <f t="shared" si="21"/>
        <v>0</v>
      </c>
      <c r="BAB15" s="300">
        <f t="shared" si="21"/>
        <v>0</v>
      </c>
      <c r="BAC15" s="300">
        <f t="shared" si="21"/>
        <v>0</v>
      </c>
      <c r="BAD15" s="300">
        <f t="shared" si="21"/>
        <v>0</v>
      </c>
      <c r="BAE15" s="300">
        <f t="shared" si="21"/>
        <v>0</v>
      </c>
      <c r="BAF15" s="300">
        <f t="shared" si="21"/>
        <v>0</v>
      </c>
      <c r="BAG15" s="300">
        <f t="shared" si="21"/>
        <v>0</v>
      </c>
      <c r="BAH15" s="300">
        <f t="shared" si="21"/>
        <v>0</v>
      </c>
      <c r="BAI15" s="300">
        <f t="shared" si="21"/>
        <v>0</v>
      </c>
      <c r="BAJ15" s="300">
        <f t="shared" si="21"/>
        <v>0</v>
      </c>
      <c r="BAK15" s="300">
        <f t="shared" si="21"/>
        <v>0</v>
      </c>
      <c r="BAL15" s="300">
        <f t="shared" si="21"/>
        <v>0</v>
      </c>
      <c r="BAM15" s="300">
        <f t="shared" si="21"/>
        <v>0</v>
      </c>
      <c r="BAN15" s="300">
        <f t="shared" si="21"/>
        <v>0</v>
      </c>
      <c r="BAO15" s="300">
        <f t="shared" si="21"/>
        <v>0</v>
      </c>
      <c r="BAP15" s="300">
        <f t="shared" si="21"/>
        <v>0</v>
      </c>
      <c r="BAQ15" s="300">
        <f t="shared" si="21"/>
        <v>0</v>
      </c>
      <c r="BAR15" s="300">
        <f t="shared" si="21"/>
        <v>0</v>
      </c>
      <c r="BAS15" s="300">
        <f t="shared" si="21"/>
        <v>0</v>
      </c>
      <c r="BAT15" s="300">
        <f t="shared" si="21"/>
        <v>0</v>
      </c>
      <c r="BAU15" s="300">
        <f t="shared" si="21"/>
        <v>0</v>
      </c>
      <c r="BAV15" s="300">
        <f t="shared" si="21"/>
        <v>0</v>
      </c>
      <c r="BAW15" s="300">
        <f t="shared" si="21"/>
        <v>0</v>
      </c>
      <c r="BAX15" s="300">
        <f t="shared" si="21"/>
        <v>0</v>
      </c>
      <c r="BAY15" s="300">
        <f t="shared" si="21"/>
        <v>0</v>
      </c>
      <c r="BAZ15" s="300">
        <f t="shared" si="21"/>
        <v>0</v>
      </c>
      <c r="BBA15" s="300">
        <f t="shared" si="21"/>
        <v>0</v>
      </c>
      <c r="BBB15" s="300">
        <f t="shared" si="21"/>
        <v>0</v>
      </c>
      <c r="BBC15" s="300">
        <f t="shared" si="21"/>
        <v>0</v>
      </c>
      <c r="BBD15" s="300">
        <f t="shared" si="21"/>
        <v>0</v>
      </c>
      <c r="BBE15" s="300">
        <f t="shared" si="21"/>
        <v>0</v>
      </c>
      <c r="BBF15" s="300">
        <f t="shared" si="21"/>
        <v>0</v>
      </c>
      <c r="BBG15" s="300">
        <f t="shared" si="21"/>
        <v>0</v>
      </c>
      <c r="BBH15" s="300">
        <f t="shared" si="21"/>
        <v>0</v>
      </c>
      <c r="BBI15" s="300">
        <f t="shared" ref="BBI15:BDT15" si="22">SUM(BBI17:BBI28)</f>
        <v>0</v>
      </c>
      <c r="BBJ15" s="300">
        <f t="shared" si="22"/>
        <v>0</v>
      </c>
      <c r="BBK15" s="300">
        <f t="shared" si="22"/>
        <v>0</v>
      </c>
      <c r="BBL15" s="300">
        <f t="shared" si="22"/>
        <v>0</v>
      </c>
      <c r="BBM15" s="300">
        <f t="shared" si="22"/>
        <v>0</v>
      </c>
      <c r="BBN15" s="300">
        <f t="shared" si="22"/>
        <v>0</v>
      </c>
      <c r="BBO15" s="300">
        <f t="shared" si="22"/>
        <v>0</v>
      </c>
      <c r="BBP15" s="300">
        <f t="shared" si="22"/>
        <v>0</v>
      </c>
      <c r="BBQ15" s="300">
        <f t="shared" si="22"/>
        <v>0</v>
      </c>
      <c r="BBR15" s="300">
        <f t="shared" si="22"/>
        <v>0</v>
      </c>
      <c r="BBS15" s="300">
        <f t="shared" si="22"/>
        <v>0</v>
      </c>
      <c r="BBT15" s="300">
        <f t="shared" si="22"/>
        <v>0</v>
      </c>
      <c r="BBU15" s="300">
        <f t="shared" si="22"/>
        <v>0</v>
      </c>
      <c r="BBV15" s="300">
        <f t="shared" si="22"/>
        <v>0</v>
      </c>
      <c r="BBW15" s="300">
        <f t="shared" si="22"/>
        <v>0</v>
      </c>
      <c r="BBX15" s="300">
        <f t="shared" si="22"/>
        <v>0</v>
      </c>
      <c r="BBY15" s="300">
        <f t="shared" si="22"/>
        <v>0</v>
      </c>
      <c r="BBZ15" s="300">
        <f t="shared" si="22"/>
        <v>0</v>
      </c>
      <c r="BCA15" s="300">
        <f t="shared" si="22"/>
        <v>0</v>
      </c>
      <c r="BCB15" s="300">
        <f t="shared" si="22"/>
        <v>0</v>
      </c>
      <c r="BCC15" s="300">
        <f t="shared" si="22"/>
        <v>0</v>
      </c>
      <c r="BCD15" s="300">
        <f t="shared" si="22"/>
        <v>0</v>
      </c>
      <c r="BCE15" s="300">
        <f t="shared" si="22"/>
        <v>0</v>
      </c>
      <c r="BCF15" s="300">
        <f t="shared" si="22"/>
        <v>0</v>
      </c>
      <c r="BCG15" s="300">
        <f t="shared" si="22"/>
        <v>0</v>
      </c>
      <c r="BCH15" s="300">
        <f t="shared" si="22"/>
        <v>0</v>
      </c>
      <c r="BCI15" s="300">
        <f t="shared" si="22"/>
        <v>0</v>
      </c>
      <c r="BCJ15" s="300">
        <f t="shared" si="22"/>
        <v>0</v>
      </c>
      <c r="BCK15" s="300">
        <f t="shared" si="22"/>
        <v>0</v>
      </c>
      <c r="BCL15" s="300">
        <f t="shared" si="22"/>
        <v>0</v>
      </c>
      <c r="BCM15" s="300">
        <f t="shared" si="22"/>
        <v>0</v>
      </c>
      <c r="BCN15" s="300">
        <f t="shared" si="22"/>
        <v>0</v>
      </c>
      <c r="BCO15" s="300">
        <f t="shared" si="22"/>
        <v>0</v>
      </c>
      <c r="BCP15" s="300">
        <f t="shared" si="22"/>
        <v>0</v>
      </c>
      <c r="BCQ15" s="300">
        <f t="shared" si="22"/>
        <v>0</v>
      </c>
      <c r="BCR15" s="300">
        <f t="shared" si="22"/>
        <v>0</v>
      </c>
      <c r="BCS15" s="300">
        <f t="shared" si="22"/>
        <v>0</v>
      </c>
      <c r="BCT15" s="300">
        <f t="shared" si="22"/>
        <v>0</v>
      </c>
      <c r="BCU15" s="300">
        <f t="shared" si="22"/>
        <v>0</v>
      </c>
      <c r="BCV15" s="300">
        <f t="shared" si="22"/>
        <v>0</v>
      </c>
      <c r="BCW15" s="300">
        <f t="shared" si="22"/>
        <v>0</v>
      </c>
      <c r="BCX15" s="300">
        <f t="shared" si="22"/>
        <v>0</v>
      </c>
      <c r="BCY15" s="300">
        <f t="shared" si="22"/>
        <v>0</v>
      </c>
      <c r="BCZ15" s="300">
        <f t="shared" si="22"/>
        <v>0</v>
      </c>
      <c r="BDA15" s="300">
        <f t="shared" si="22"/>
        <v>0</v>
      </c>
      <c r="BDB15" s="300">
        <f t="shared" si="22"/>
        <v>0</v>
      </c>
      <c r="BDC15" s="300">
        <f t="shared" si="22"/>
        <v>0</v>
      </c>
      <c r="BDD15" s="300">
        <f t="shared" si="22"/>
        <v>0</v>
      </c>
      <c r="BDE15" s="300">
        <f t="shared" si="22"/>
        <v>0</v>
      </c>
      <c r="BDF15" s="300">
        <f t="shared" si="22"/>
        <v>0</v>
      </c>
      <c r="BDG15" s="300">
        <f t="shared" si="22"/>
        <v>0</v>
      </c>
      <c r="BDH15" s="300">
        <f t="shared" si="22"/>
        <v>0</v>
      </c>
      <c r="BDI15" s="300">
        <f t="shared" si="22"/>
        <v>0</v>
      </c>
      <c r="BDJ15" s="300">
        <f t="shared" si="22"/>
        <v>0</v>
      </c>
      <c r="BDK15" s="300">
        <f t="shared" si="22"/>
        <v>0</v>
      </c>
      <c r="BDL15" s="300">
        <f t="shared" si="22"/>
        <v>0</v>
      </c>
      <c r="BDM15" s="300">
        <f t="shared" si="22"/>
        <v>0</v>
      </c>
      <c r="BDN15" s="300">
        <f t="shared" si="22"/>
        <v>0</v>
      </c>
      <c r="BDO15" s="300">
        <f t="shared" si="22"/>
        <v>0</v>
      </c>
      <c r="BDP15" s="300">
        <f t="shared" si="22"/>
        <v>0</v>
      </c>
      <c r="BDQ15" s="300">
        <f t="shared" si="22"/>
        <v>0</v>
      </c>
      <c r="BDR15" s="300">
        <f t="shared" si="22"/>
        <v>0</v>
      </c>
      <c r="BDS15" s="300">
        <f t="shared" si="22"/>
        <v>0</v>
      </c>
      <c r="BDT15" s="300">
        <f t="shared" si="22"/>
        <v>0</v>
      </c>
      <c r="BDU15" s="300">
        <f t="shared" ref="BDU15:BGF15" si="23">SUM(BDU17:BDU28)</f>
        <v>0</v>
      </c>
      <c r="BDV15" s="300">
        <f t="shared" si="23"/>
        <v>0</v>
      </c>
      <c r="BDW15" s="300">
        <f t="shared" si="23"/>
        <v>0</v>
      </c>
      <c r="BDX15" s="300">
        <f t="shared" si="23"/>
        <v>0</v>
      </c>
      <c r="BDY15" s="300">
        <f t="shared" si="23"/>
        <v>0</v>
      </c>
      <c r="BDZ15" s="300">
        <f t="shared" si="23"/>
        <v>0</v>
      </c>
      <c r="BEA15" s="300">
        <f t="shared" si="23"/>
        <v>0</v>
      </c>
      <c r="BEB15" s="300">
        <f t="shared" si="23"/>
        <v>0</v>
      </c>
      <c r="BEC15" s="300">
        <f t="shared" si="23"/>
        <v>0</v>
      </c>
      <c r="BED15" s="300">
        <f t="shared" si="23"/>
        <v>0</v>
      </c>
      <c r="BEE15" s="300">
        <f t="shared" si="23"/>
        <v>0</v>
      </c>
      <c r="BEF15" s="300">
        <f t="shared" si="23"/>
        <v>0</v>
      </c>
      <c r="BEG15" s="300">
        <f t="shared" si="23"/>
        <v>0</v>
      </c>
      <c r="BEH15" s="300">
        <f t="shared" si="23"/>
        <v>0</v>
      </c>
      <c r="BEI15" s="300">
        <f t="shared" si="23"/>
        <v>0</v>
      </c>
      <c r="BEJ15" s="300">
        <f t="shared" si="23"/>
        <v>0</v>
      </c>
      <c r="BEK15" s="300">
        <f t="shared" si="23"/>
        <v>0</v>
      </c>
      <c r="BEL15" s="300">
        <f t="shared" si="23"/>
        <v>0</v>
      </c>
      <c r="BEM15" s="300">
        <f t="shared" si="23"/>
        <v>0</v>
      </c>
      <c r="BEN15" s="300">
        <f t="shared" si="23"/>
        <v>0</v>
      </c>
      <c r="BEO15" s="300">
        <f t="shared" si="23"/>
        <v>0</v>
      </c>
      <c r="BEP15" s="300">
        <f t="shared" si="23"/>
        <v>0</v>
      </c>
      <c r="BEQ15" s="300">
        <f t="shared" si="23"/>
        <v>0</v>
      </c>
      <c r="BER15" s="300">
        <f t="shared" si="23"/>
        <v>0</v>
      </c>
      <c r="BES15" s="300">
        <f t="shared" si="23"/>
        <v>0</v>
      </c>
      <c r="BET15" s="300">
        <f t="shared" si="23"/>
        <v>0</v>
      </c>
      <c r="BEU15" s="300">
        <f t="shared" si="23"/>
        <v>0</v>
      </c>
      <c r="BEV15" s="300">
        <f t="shared" si="23"/>
        <v>0</v>
      </c>
      <c r="BEW15" s="300">
        <f t="shared" si="23"/>
        <v>0</v>
      </c>
      <c r="BEX15" s="300">
        <f t="shared" si="23"/>
        <v>0</v>
      </c>
      <c r="BEY15" s="300">
        <f t="shared" si="23"/>
        <v>0</v>
      </c>
      <c r="BEZ15" s="300">
        <f t="shared" si="23"/>
        <v>0</v>
      </c>
      <c r="BFA15" s="300">
        <f t="shared" si="23"/>
        <v>0</v>
      </c>
      <c r="BFB15" s="300">
        <f t="shared" si="23"/>
        <v>0</v>
      </c>
      <c r="BFC15" s="300">
        <f t="shared" si="23"/>
        <v>0</v>
      </c>
      <c r="BFD15" s="300">
        <f t="shared" si="23"/>
        <v>0</v>
      </c>
      <c r="BFE15" s="300">
        <f t="shared" si="23"/>
        <v>0</v>
      </c>
      <c r="BFF15" s="300">
        <f t="shared" si="23"/>
        <v>0</v>
      </c>
      <c r="BFG15" s="300">
        <f t="shared" si="23"/>
        <v>0</v>
      </c>
      <c r="BFH15" s="300">
        <f t="shared" si="23"/>
        <v>0</v>
      </c>
      <c r="BFI15" s="300">
        <f t="shared" si="23"/>
        <v>0</v>
      </c>
      <c r="BFJ15" s="300">
        <f t="shared" si="23"/>
        <v>0</v>
      </c>
      <c r="BFK15" s="300">
        <f t="shared" si="23"/>
        <v>0</v>
      </c>
      <c r="BFL15" s="300">
        <f t="shared" si="23"/>
        <v>0</v>
      </c>
      <c r="BFM15" s="300">
        <f t="shared" si="23"/>
        <v>0</v>
      </c>
      <c r="BFN15" s="300">
        <f t="shared" si="23"/>
        <v>0</v>
      </c>
      <c r="BFO15" s="300">
        <f t="shared" si="23"/>
        <v>0</v>
      </c>
      <c r="BFP15" s="300">
        <f t="shared" si="23"/>
        <v>0</v>
      </c>
      <c r="BFQ15" s="300">
        <f t="shared" si="23"/>
        <v>0</v>
      </c>
      <c r="BFR15" s="300">
        <f t="shared" si="23"/>
        <v>0</v>
      </c>
      <c r="BFS15" s="300">
        <f t="shared" si="23"/>
        <v>0</v>
      </c>
      <c r="BFT15" s="300">
        <f t="shared" si="23"/>
        <v>0</v>
      </c>
      <c r="BFU15" s="300">
        <f t="shared" si="23"/>
        <v>0</v>
      </c>
      <c r="BFV15" s="300">
        <f t="shared" si="23"/>
        <v>0</v>
      </c>
      <c r="BFW15" s="300">
        <f t="shared" si="23"/>
        <v>0</v>
      </c>
      <c r="BFX15" s="300">
        <f t="shared" si="23"/>
        <v>0</v>
      </c>
      <c r="BFY15" s="300">
        <f t="shared" si="23"/>
        <v>0</v>
      </c>
      <c r="BFZ15" s="300">
        <f t="shared" si="23"/>
        <v>0</v>
      </c>
      <c r="BGA15" s="300">
        <f t="shared" si="23"/>
        <v>0</v>
      </c>
      <c r="BGB15" s="300">
        <f t="shared" si="23"/>
        <v>0</v>
      </c>
      <c r="BGC15" s="300">
        <f t="shared" si="23"/>
        <v>0</v>
      </c>
      <c r="BGD15" s="300">
        <f t="shared" si="23"/>
        <v>0</v>
      </c>
      <c r="BGE15" s="300">
        <f t="shared" si="23"/>
        <v>0</v>
      </c>
      <c r="BGF15" s="300">
        <f t="shared" si="23"/>
        <v>0</v>
      </c>
      <c r="BGG15" s="300">
        <f t="shared" ref="BGG15:BIR15" si="24">SUM(BGG17:BGG28)</f>
        <v>0</v>
      </c>
      <c r="BGH15" s="300">
        <f t="shared" si="24"/>
        <v>0</v>
      </c>
      <c r="BGI15" s="300">
        <f t="shared" si="24"/>
        <v>0</v>
      </c>
      <c r="BGJ15" s="300">
        <f t="shared" si="24"/>
        <v>0</v>
      </c>
      <c r="BGK15" s="300">
        <f t="shared" si="24"/>
        <v>0</v>
      </c>
      <c r="BGL15" s="300">
        <f t="shared" si="24"/>
        <v>0</v>
      </c>
      <c r="BGM15" s="300">
        <f t="shared" si="24"/>
        <v>0</v>
      </c>
      <c r="BGN15" s="300">
        <f t="shared" si="24"/>
        <v>0</v>
      </c>
      <c r="BGO15" s="300">
        <f t="shared" si="24"/>
        <v>0</v>
      </c>
      <c r="BGP15" s="300">
        <f t="shared" si="24"/>
        <v>0</v>
      </c>
      <c r="BGQ15" s="300">
        <f t="shared" si="24"/>
        <v>0</v>
      </c>
      <c r="BGR15" s="300">
        <f t="shared" si="24"/>
        <v>0</v>
      </c>
      <c r="BGS15" s="300">
        <f t="shared" si="24"/>
        <v>0</v>
      </c>
      <c r="BGT15" s="300">
        <f t="shared" si="24"/>
        <v>0</v>
      </c>
      <c r="BGU15" s="300">
        <f t="shared" si="24"/>
        <v>0</v>
      </c>
      <c r="BGV15" s="300">
        <f t="shared" si="24"/>
        <v>0</v>
      </c>
      <c r="BGW15" s="300">
        <f t="shared" si="24"/>
        <v>0</v>
      </c>
      <c r="BGX15" s="300">
        <f t="shared" si="24"/>
        <v>0</v>
      </c>
      <c r="BGY15" s="300">
        <f t="shared" si="24"/>
        <v>0</v>
      </c>
      <c r="BGZ15" s="300">
        <f t="shared" si="24"/>
        <v>0</v>
      </c>
      <c r="BHA15" s="300">
        <f t="shared" si="24"/>
        <v>0</v>
      </c>
      <c r="BHB15" s="300">
        <f t="shared" si="24"/>
        <v>0</v>
      </c>
      <c r="BHC15" s="300">
        <f t="shared" si="24"/>
        <v>0</v>
      </c>
      <c r="BHD15" s="300">
        <f t="shared" si="24"/>
        <v>0</v>
      </c>
      <c r="BHE15" s="300">
        <f t="shared" si="24"/>
        <v>0</v>
      </c>
      <c r="BHF15" s="300">
        <f t="shared" si="24"/>
        <v>0</v>
      </c>
      <c r="BHG15" s="300">
        <f t="shared" si="24"/>
        <v>0</v>
      </c>
      <c r="BHH15" s="300">
        <f t="shared" si="24"/>
        <v>0</v>
      </c>
      <c r="BHI15" s="300">
        <f t="shared" si="24"/>
        <v>0</v>
      </c>
      <c r="BHJ15" s="300">
        <f t="shared" si="24"/>
        <v>0</v>
      </c>
      <c r="BHK15" s="300">
        <f t="shared" si="24"/>
        <v>0</v>
      </c>
      <c r="BHL15" s="300">
        <f t="shared" si="24"/>
        <v>0</v>
      </c>
      <c r="BHM15" s="300">
        <f t="shared" si="24"/>
        <v>0</v>
      </c>
      <c r="BHN15" s="300">
        <f t="shared" si="24"/>
        <v>0</v>
      </c>
      <c r="BHO15" s="300">
        <f t="shared" si="24"/>
        <v>0</v>
      </c>
      <c r="BHP15" s="300">
        <f t="shared" si="24"/>
        <v>0</v>
      </c>
      <c r="BHQ15" s="300">
        <f t="shared" si="24"/>
        <v>0</v>
      </c>
      <c r="BHR15" s="300">
        <f t="shared" si="24"/>
        <v>0</v>
      </c>
      <c r="BHS15" s="300">
        <f t="shared" si="24"/>
        <v>0</v>
      </c>
      <c r="BHT15" s="300">
        <f t="shared" si="24"/>
        <v>0</v>
      </c>
      <c r="BHU15" s="300">
        <f t="shared" si="24"/>
        <v>0</v>
      </c>
      <c r="BHV15" s="300">
        <f t="shared" si="24"/>
        <v>0</v>
      </c>
      <c r="BHW15" s="300">
        <f t="shared" si="24"/>
        <v>0</v>
      </c>
      <c r="BHX15" s="300">
        <f t="shared" si="24"/>
        <v>0</v>
      </c>
      <c r="BHY15" s="300">
        <f t="shared" si="24"/>
        <v>0</v>
      </c>
      <c r="BHZ15" s="300">
        <f t="shared" si="24"/>
        <v>0</v>
      </c>
      <c r="BIA15" s="300">
        <f t="shared" si="24"/>
        <v>0</v>
      </c>
      <c r="BIB15" s="300">
        <f t="shared" si="24"/>
        <v>0</v>
      </c>
      <c r="BIC15" s="300">
        <f t="shared" si="24"/>
        <v>0</v>
      </c>
      <c r="BID15" s="300">
        <f t="shared" si="24"/>
        <v>0</v>
      </c>
      <c r="BIE15" s="300">
        <f t="shared" si="24"/>
        <v>0</v>
      </c>
      <c r="BIF15" s="300">
        <f t="shared" si="24"/>
        <v>0</v>
      </c>
      <c r="BIG15" s="300">
        <f t="shared" si="24"/>
        <v>0</v>
      </c>
      <c r="BIH15" s="300">
        <f t="shared" si="24"/>
        <v>0</v>
      </c>
      <c r="BII15" s="300">
        <f t="shared" si="24"/>
        <v>0</v>
      </c>
      <c r="BIJ15" s="300">
        <f t="shared" si="24"/>
        <v>0</v>
      </c>
      <c r="BIK15" s="300">
        <f t="shared" si="24"/>
        <v>0</v>
      </c>
      <c r="BIL15" s="300">
        <f t="shared" si="24"/>
        <v>0</v>
      </c>
      <c r="BIM15" s="300">
        <f t="shared" si="24"/>
        <v>0</v>
      </c>
      <c r="BIN15" s="300">
        <f t="shared" si="24"/>
        <v>0</v>
      </c>
      <c r="BIO15" s="300">
        <f t="shared" si="24"/>
        <v>0</v>
      </c>
      <c r="BIP15" s="300">
        <f t="shared" si="24"/>
        <v>0</v>
      </c>
      <c r="BIQ15" s="300">
        <f t="shared" si="24"/>
        <v>0</v>
      </c>
      <c r="BIR15" s="300">
        <f t="shared" si="24"/>
        <v>0</v>
      </c>
      <c r="BIS15" s="300">
        <f t="shared" ref="BIS15:BLD15" si="25">SUM(BIS17:BIS28)</f>
        <v>0</v>
      </c>
      <c r="BIT15" s="300">
        <f t="shared" si="25"/>
        <v>0</v>
      </c>
      <c r="BIU15" s="300">
        <f t="shared" si="25"/>
        <v>0</v>
      </c>
      <c r="BIV15" s="300">
        <f t="shared" si="25"/>
        <v>0</v>
      </c>
      <c r="BIW15" s="300">
        <f t="shared" si="25"/>
        <v>0</v>
      </c>
      <c r="BIX15" s="300">
        <f t="shared" si="25"/>
        <v>0</v>
      </c>
      <c r="BIY15" s="300">
        <f t="shared" si="25"/>
        <v>0</v>
      </c>
      <c r="BIZ15" s="300">
        <f t="shared" si="25"/>
        <v>0</v>
      </c>
      <c r="BJA15" s="300">
        <f t="shared" si="25"/>
        <v>0</v>
      </c>
      <c r="BJB15" s="300">
        <f t="shared" si="25"/>
        <v>0</v>
      </c>
      <c r="BJC15" s="300">
        <f t="shared" si="25"/>
        <v>0</v>
      </c>
      <c r="BJD15" s="300">
        <f t="shared" si="25"/>
        <v>0</v>
      </c>
      <c r="BJE15" s="300">
        <f t="shared" si="25"/>
        <v>0</v>
      </c>
      <c r="BJF15" s="300">
        <f t="shared" si="25"/>
        <v>0</v>
      </c>
      <c r="BJG15" s="300">
        <f t="shared" si="25"/>
        <v>0</v>
      </c>
      <c r="BJH15" s="300">
        <f t="shared" si="25"/>
        <v>0</v>
      </c>
      <c r="BJI15" s="300">
        <f t="shared" si="25"/>
        <v>0</v>
      </c>
      <c r="BJJ15" s="300">
        <f t="shared" si="25"/>
        <v>0</v>
      </c>
      <c r="BJK15" s="300">
        <f t="shared" si="25"/>
        <v>0</v>
      </c>
      <c r="BJL15" s="300">
        <f t="shared" si="25"/>
        <v>0</v>
      </c>
      <c r="BJM15" s="300">
        <f t="shared" si="25"/>
        <v>0</v>
      </c>
      <c r="BJN15" s="300">
        <f t="shared" si="25"/>
        <v>0</v>
      </c>
      <c r="BJO15" s="300">
        <f t="shared" si="25"/>
        <v>0</v>
      </c>
      <c r="BJP15" s="300">
        <f t="shared" si="25"/>
        <v>0</v>
      </c>
      <c r="BJQ15" s="300">
        <f t="shared" si="25"/>
        <v>0</v>
      </c>
      <c r="BJR15" s="300">
        <f t="shared" si="25"/>
        <v>0</v>
      </c>
      <c r="BJS15" s="300">
        <f t="shared" si="25"/>
        <v>0</v>
      </c>
      <c r="BJT15" s="300">
        <f t="shared" si="25"/>
        <v>0</v>
      </c>
      <c r="BJU15" s="300">
        <f t="shared" si="25"/>
        <v>0</v>
      </c>
      <c r="BJV15" s="300">
        <f t="shared" si="25"/>
        <v>0</v>
      </c>
      <c r="BJW15" s="300">
        <f t="shared" si="25"/>
        <v>0</v>
      </c>
      <c r="BJX15" s="300">
        <f t="shared" si="25"/>
        <v>0</v>
      </c>
      <c r="BJY15" s="300">
        <f t="shared" si="25"/>
        <v>0</v>
      </c>
      <c r="BJZ15" s="300">
        <f t="shared" si="25"/>
        <v>0</v>
      </c>
      <c r="BKA15" s="300">
        <f t="shared" si="25"/>
        <v>0</v>
      </c>
      <c r="BKB15" s="300">
        <f t="shared" si="25"/>
        <v>0</v>
      </c>
      <c r="BKC15" s="300">
        <f t="shared" si="25"/>
        <v>0</v>
      </c>
      <c r="BKD15" s="300">
        <f t="shared" si="25"/>
        <v>0</v>
      </c>
      <c r="BKE15" s="300">
        <f t="shared" si="25"/>
        <v>0</v>
      </c>
      <c r="BKF15" s="300">
        <f t="shared" si="25"/>
        <v>0</v>
      </c>
      <c r="BKG15" s="300">
        <f t="shared" si="25"/>
        <v>0</v>
      </c>
      <c r="BKH15" s="300">
        <f t="shared" si="25"/>
        <v>0</v>
      </c>
      <c r="BKI15" s="300">
        <f t="shared" si="25"/>
        <v>0</v>
      </c>
      <c r="BKJ15" s="300">
        <f t="shared" si="25"/>
        <v>0</v>
      </c>
      <c r="BKK15" s="300">
        <f t="shared" si="25"/>
        <v>0</v>
      </c>
      <c r="BKL15" s="300">
        <f t="shared" si="25"/>
        <v>0</v>
      </c>
      <c r="BKM15" s="300">
        <f t="shared" si="25"/>
        <v>0</v>
      </c>
      <c r="BKN15" s="300">
        <f t="shared" si="25"/>
        <v>0</v>
      </c>
      <c r="BKO15" s="300">
        <f t="shared" si="25"/>
        <v>0</v>
      </c>
      <c r="BKP15" s="300">
        <f t="shared" si="25"/>
        <v>0</v>
      </c>
      <c r="BKQ15" s="300">
        <f t="shared" si="25"/>
        <v>0</v>
      </c>
      <c r="BKR15" s="300">
        <f t="shared" si="25"/>
        <v>0</v>
      </c>
      <c r="BKS15" s="300">
        <f t="shared" si="25"/>
        <v>0</v>
      </c>
      <c r="BKT15" s="300">
        <f t="shared" si="25"/>
        <v>0</v>
      </c>
      <c r="BKU15" s="300">
        <f t="shared" si="25"/>
        <v>0</v>
      </c>
      <c r="BKV15" s="300">
        <f t="shared" si="25"/>
        <v>0</v>
      </c>
      <c r="BKW15" s="300">
        <f t="shared" si="25"/>
        <v>0</v>
      </c>
      <c r="BKX15" s="300">
        <f t="shared" si="25"/>
        <v>0</v>
      </c>
      <c r="BKY15" s="300">
        <f t="shared" si="25"/>
        <v>0</v>
      </c>
      <c r="BKZ15" s="300">
        <f t="shared" si="25"/>
        <v>0</v>
      </c>
      <c r="BLA15" s="300">
        <f t="shared" si="25"/>
        <v>0</v>
      </c>
      <c r="BLB15" s="300">
        <f t="shared" si="25"/>
        <v>0</v>
      </c>
      <c r="BLC15" s="300">
        <f t="shared" si="25"/>
        <v>0</v>
      </c>
      <c r="BLD15" s="300">
        <f t="shared" si="25"/>
        <v>0</v>
      </c>
      <c r="BLE15" s="300">
        <f t="shared" ref="BLE15:BNP15" si="26">SUM(BLE17:BLE28)</f>
        <v>0</v>
      </c>
      <c r="BLF15" s="300">
        <f t="shared" si="26"/>
        <v>0</v>
      </c>
      <c r="BLG15" s="300">
        <f t="shared" si="26"/>
        <v>0</v>
      </c>
      <c r="BLH15" s="300">
        <f t="shared" si="26"/>
        <v>0</v>
      </c>
      <c r="BLI15" s="300">
        <f t="shared" si="26"/>
        <v>0</v>
      </c>
      <c r="BLJ15" s="300">
        <f t="shared" si="26"/>
        <v>0</v>
      </c>
      <c r="BLK15" s="300">
        <f t="shared" si="26"/>
        <v>0</v>
      </c>
      <c r="BLL15" s="300">
        <f t="shared" si="26"/>
        <v>0</v>
      </c>
      <c r="BLM15" s="300">
        <f t="shared" si="26"/>
        <v>0</v>
      </c>
      <c r="BLN15" s="300">
        <f t="shared" si="26"/>
        <v>0</v>
      </c>
      <c r="BLO15" s="300">
        <f t="shared" si="26"/>
        <v>0</v>
      </c>
      <c r="BLP15" s="300">
        <f t="shared" si="26"/>
        <v>0</v>
      </c>
      <c r="BLQ15" s="300">
        <f t="shared" si="26"/>
        <v>0</v>
      </c>
      <c r="BLR15" s="300">
        <f t="shared" si="26"/>
        <v>0</v>
      </c>
      <c r="BLS15" s="300">
        <f t="shared" si="26"/>
        <v>0</v>
      </c>
      <c r="BLT15" s="300">
        <f t="shared" si="26"/>
        <v>0</v>
      </c>
      <c r="BLU15" s="300">
        <f t="shared" si="26"/>
        <v>0</v>
      </c>
      <c r="BLV15" s="300">
        <f t="shared" si="26"/>
        <v>0</v>
      </c>
      <c r="BLW15" s="300">
        <f t="shared" si="26"/>
        <v>0</v>
      </c>
      <c r="BLX15" s="300">
        <f t="shared" si="26"/>
        <v>0</v>
      </c>
      <c r="BLY15" s="300">
        <f t="shared" si="26"/>
        <v>0</v>
      </c>
      <c r="BLZ15" s="300">
        <f t="shared" si="26"/>
        <v>0</v>
      </c>
      <c r="BMA15" s="300">
        <f t="shared" si="26"/>
        <v>0</v>
      </c>
      <c r="BMB15" s="300">
        <f t="shared" si="26"/>
        <v>0</v>
      </c>
      <c r="BMC15" s="300">
        <f t="shared" si="26"/>
        <v>0</v>
      </c>
      <c r="BMD15" s="300">
        <f t="shared" si="26"/>
        <v>0</v>
      </c>
      <c r="BME15" s="300">
        <f t="shared" si="26"/>
        <v>0</v>
      </c>
      <c r="BMF15" s="300">
        <f t="shared" si="26"/>
        <v>0</v>
      </c>
      <c r="BMG15" s="300">
        <f t="shared" si="26"/>
        <v>0</v>
      </c>
      <c r="BMH15" s="300">
        <f t="shared" si="26"/>
        <v>0</v>
      </c>
      <c r="BMI15" s="300">
        <f t="shared" si="26"/>
        <v>0</v>
      </c>
      <c r="BMJ15" s="300">
        <f t="shared" si="26"/>
        <v>0</v>
      </c>
      <c r="BMK15" s="300">
        <f t="shared" si="26"/>
        <v>0</v>
      </c>
      <c r="BML15" s="300">
        <f t="shared" si="26"/>
        <v>0</v>
      </c>
      <c r="BMM15" s="300">
        <f t="shared" si="26"/>
        <v>0</v>
      </c>
      <c r="BMN15" s="300">
        <f t="shared" si="26"/>
        <v>0</v>
      </c>
      <c r="BMO15" s="300">
        <f t="shared" si="26"/>
        <v>0</v>
      </c>
      <c r="BMP15" s="300">
        <f t="shared" si="26"/>
        <v>0</v>
      </c>
      <c r="BMQ15" s="300">
        <f t="shared" si="26"/>
        <v>0</v>
      </c>
      <c r="BMR15" s="300">
        <f t="shared" si="26"/>
        <v>0</v>
      </c>
      <c r="BMS15" s="300">
        <f t="shared" si="26"/>
        <v>0</v>
      </c>
      <c r="BMT15" s="300">
        <f t="shared" si="26"/>
        <v>0</v>
      </c>
      <c r="BMU15" s="300">
        <f t="shared" si="26"/>
        <v>0</v>
      </c>
      <c r="BMV15" s="300">
        <f t="shared" si="26"/>
        <v>0</v>
      </c>
      <c r="BMW15" s="300">
        <f t="shared" si="26"/>
        <v>0</v>
      </c>
      <c r="BMX15" s="300">
        <f t="shared" si="26"/>
        <v>0</v>
      </c>
      <c r="BMY15" s="300">
        <f t="shared" si="26"/>
        <v>0</v>
      </c>
      <c r="BMZ15" s="300">
        <f t="shared" si="26"/>
        <v>0</v>
      </c>
      <c r="BNA15" s="300">
        <f t="shared" si="26"/>
        <v>0</v>
      </c>
      <c r="BNB15" s="300">
        <f t="shared" si="26"/>
        <v>0</v>
      </c>
      <c r="BNC15" s="300">
        <f t="shared" si="26"/>
        <v>0</v>
      </c>
      <c r="BND15" s="300">
        <f t="shared" si="26"/>
        <v>0</v>
      </c>
      <c r="BNE15" s="300">
        <f t="shared" si="26"/>
        <v>0</v>
      </c>
      <c r="BNF15" s="300">
        <f t="shared" si="26"/>
        <v>0</v>
      </c>
      <c r="BNG15" s="300">
        <f t="shared" si="26"/>
        <v>0</v>
      </c>
      <c r="BNH15" s="300">
        <f t="shared" si="26"/>
        <v>0</v>
      </c>
      <c r="BNI15" s="300">
        <f t="shared" si="26"/>
        <v>0</v>
      </c>
      <c r="BNJ15" s="300">
        <f t="shared" si="26"/>
        <v>0</v>
      </c>
      <c r="BNK15" s="300">
        <f t="shared" si="26"/>
        <v>0</v>
      </c>
      <c r="BNL15" s="300">
        <f t="shared" si="26"/>
        <v>0</v>
      </c>
      <c r="BNM15" s="300">
        <f t="shared" si="26"/>
        <v>0</v>
      </c>
      <c r="BNN15" s="300">
        <f t="shared" si="26"/>
        <v>0</v>
      </c>
      <c r="BNO15" s="300">
        <f t="shared" si="26"/>
        <v>0</v>
      </c>
      <c r="BNP15" s="300">
        <f t="shared" si="26"/>
        <v>0</v>
      </c>
      <c r="BNQ15" s="300">
        <f t="shared" ref="BNQ15:BQB15" si="27">SUM(BNQ17:BNQ28)</f>
        <v>0</v>
      </c>
      <c r="BNR15" s="300">
        <f t="shared" si="27"/>
        <v>0</v>
      </c>
      <c r="BNS15" s="300">
        <f t="shared" si="27"/>
        <v>0</v>
      </c>
      <c r="BNT15" s="300">
        <f t="shared" si="27"/>
        <v>0</v>
      </c>
      <c r="BNU15" s="300">
        <f t="shared" si="27"/>
        <v>0</v>
      </c>
      <c r="BNV15" s="300">
        <f t="shared" si="27"/>
        <v>0</v>
      </c>
      <c r="BNW15" s="300">
        <f t="shared" si="27"/>
        <v>0</v>
      </c>
      <c r="BNX15" s="300">
        <f t="shared" si="27"/>
        <v>0</v>
      </c>
      <c r="BNY15" s="300">
        <f t="shared" si="27"/>
        <v>0</v>
      </c>
      <c r="BNZ15" s="300">
        <f t="shared" si="27"/>
        <v>0</v>
      </c>
      <c r="BOA15" s="300">
        <f t="shared" si="27"/>
        <v>0</v>
      </c>
      <c r="BOB15" s="300">
        <f t="shared" si="27"/>
        <v>0</v>
      </c>
      <c r="BOC15" s="300">
        <f t="shared" si="27"/>
        <v>0</v>
      </c>
      <c r="BOD15" s="300">
        <f t="shared" si="27"/>
        <v>0</v>
      </c>
      <c r="BOE15" s="300">
        <f t="shared" si="27"/>
        <v>0</v>
      </c>
      <c r="BOF15" s="300">
        <f t="shared" si="27"/>
        <v>0</v>
      </c>
      <c r="BOG15" s="300">
        <f t="shared" si="27"/>
        <v>0</v>
      </c>
      <c r="BOH15" s="300">
        <f t="shared" si="27"/>
        <v>0</v>
      </c>
      <c r="BOI15" s="300">
        <f t="shared" si="27"/>
        <v>0</v>
      </c>
      <c r="BOJ15" s="300">
        <f t="shared" si="27"/>
        <v>0</v>
      </c>
      <c r="BOK15" s="300">
        <f t="shared" si="27"/>
        <v>0</v>
      </c>
      <c r="BOL15" s="300">
        <f t="shared" si="27"/>
        <v>0</v>
      </c>
      <c r="BOM15" s="300">
        <f t="shared" si="27"/>
        <v>0</v>
      </c>
      <c r="BON15" s="300">
        <f t="shared" si="27"/>
        <v>0</v>
      </c>
      <c r="BOO15" s="300">
        <f t="shared" si="27"/>
        <v>0</v>
      </c>
      <c r="BOP15" s="300">
        <f t="shared" si="27"/>
        <v>0</v>
      </c>
      <c r="BOQ15" s="300">
        <f t="shared" si="27"/>
        <v>0</v>
      </c>
      <c r="BOR15" s="300">
        <f t="shared" si="27"/>
        <v>0</v>
      </c>
      <c r="BOS15" s="300">
        <f t="shared" si="27"/>
        <v>0</v>
      </c>
      <c r="BOT15" s="300">
        <f t="shared" si="27"/>
        <v>0</v>
      </c>
      <c r="BOU15" s="300">
        <f t="shared" si="27"/>
        <v>0</v>
      </c>
      <c r="BOV15" s="300">
        <f t="shared" si="27"/>
        <v>0</v>
      </c>
      <c r="BOW15" s="300">
        <f t="shared" si="27"/>
        <v>0</v>
      </c>
      <c r="BOX15" s="300">
        <f t="shared" si="27"/>
        <v>0</v>
      </c>
      <c r="BOY15" s="300">
        <f t="shared" si="27"/>
        <v>0</v>
      </c>
      <c r="BOZ15" s="300">
        <f t="shared" si="27"/>
        <v>0</v>
      </c>
      <c r="BPA15" s="300">
        <f t="shared" si="27"/>
        <v>0</v>
      </c>
      <c r="BPB15" s="300">
        <f t="shared" si="27"/>
        <v>0</v>
      </c>
      <c r="BPC15" s="300">
        <f t="shared" si="27"/>
        <v>0</v>
      </c>
      <c r="BPD15" s="300">
        <f t="shared" si="27"/>
        <v>0</v>
      </c>
      <c r="BPE15" s="300">
        <f t="shared" si="27"/>
        <v>0</v>
      </c>
      <c r="BPF15" s="300">
        <f t="shared" si="27"/>
        <v>0</v>
      </c>
      <c r="BPG15" s="300">
        <f t="shared" si="27"/>
        <v>0</v>
      </c>
      <c r="BPH15" s="300">
        <f t="shared" si="27"/>
        <v>0</v>
      </c>
      <c r="BPI15" s="300">
        <f t="shared" si="27"/>
        <v>0</v>
      </c>
      <c r="BPJ15" s="300">
        <f t="shared" si="27"/>
        <v>0</v>
      </c>
      <c r="BPK15" s="300">
        <f t="shared" si="27"/>
        <v>0</v>
      </c>
      <c r="BPL15" s="300">
        <f t="shared" si="27"/>
        <v>0</v>
      </c>
      <c r="BPM15" s="300">
        <f t="shared" si="27"/>
        <v>0</v>
      </c>
      <c r="BPN15" s="300">
        <f t="shared" si="27"/>
        <v>0</v>
      </c>
      <c r="BPO15" s="300">
        <f t="shared" si="27"/>
        <v>0</v>
      </c>
      <c r="BPP15" s="300">
        <f t="shared" si="27"/>
        <v>0</v>
      </c>
      <c r="BPQ15" s="300">
        <f t="shared" si="27"/>
        <v>0</v>
      </c>
      <c r="BPR15" s="300">
        <f t="shared" si="27"/>
        <v>0</v>
      </c>
      <c r="BPS15" s="300">
        <f t="shared" si="27"/>
        <v>0</v>
      </c>
      <c r="BPT15" s="300">
        <f t="shared" si="27"/>
        <v>0</v>
      </c>
      <c r="BPU15" s="300">
        <f t="shared" si="27"/>
        <v>0</v>
      </c>
      <c r="BPV15" s="300">
        <f t="shared" si="27"/>
        <v>0</v>
      </c>
      <c r="BPW15" s="300">
        <f t="shared" si="27"/>
        <v>0</v>
      </c>
      <c r="BPX15" s="300">
        <f t="shared" si="27"/>
        <v>0</v>
      </c>
      <c r="BPY15" s="300">
        <f t="shared" si="27"/>
        <v>0</v>
      </c>
      <c r="BPZ15" s="300">
        <f t="shared" si="27"/>
        <v>0</v>
      </c>
      <c r="BQA15" s="300">
        <f t="shared" si="27"/>
        <v>0</v>
      </c>
      <c r="BQB15" s="300">
        <f t="shared" si="27"/>
        <v>0</v>
      </c>
      <c r="BQC15" s="300">
        <f t="shared" ref="BQC15:BSN15" si="28">SUM(BQC17:BQC28)</f>
        <v>0</v>
      </c>
      <c r="BQD15" s="300">
        <f t="shared" si="28"/>
        <v>0</v>
      </c>
      <c r="BQE15" s="300">
        <f t="shared" si="28"/>
        <v>0</v>
      </c>
      <c r="BQF15" s="300">
        <f t="shared" si="28"/>
        <v>0</v>
      </c>
      <c r="BQG15" s="300">
        <f t="shared" si="28"/>
        <v>0</v>
      </c>
      <c r="BQH15" s="300">
        <f t="shared" si="28"/>
        <v>0</v>
      </c>
      <c r="BQI15" s="300">
        <f t="shared" si="28"/>
        <v>0</v>
      </c>
      <c r="BQJ15" s="300">
        <f t="shared" si="28"/>
        <v>0</v>
      </c>
      <c r="BQK15" s="300">
        <f t="shared" si="28"/>
        <v>0</v>
      </c>
      <c r="BQL15" s="300">
        <f t="shared" si="28"/>
        <v>0</v>
      </c>
      <c r="BQM15" s="300">
        <f t="shared" si="28"/>
        <v>0</v>
      </c>
      <c r="BQN15" s="300">
        <f t="shared" si="28"/>
        <v>0</v>
      </c>
      <c r="BQO15" s="300">
        <f t="shared" si="28"/>
        <v>0</v>
      </c>
      <c r="BQP15" s="300">
        <f t="shared" si="28"/>
        <v>0</v>
      </c>
      <c r="BQQ15" s="300">
        <f t="shared" si="28"/>
        <v>0</v>
      </c>
      <c r="BQR15" s="300">
        <f t="shared" si="28"/>
        <v>0</v>
      </c>
      <c r="BQS15" s="300">
        <f t="shared" si="28"/>
        <v>0</v>
      </c>
      <c r="BQT15" s="300">
        <f t="shared" si="28"/>
        <v>0</v>
      </c>
      <c r="BQU15" s="300">
        <f t="shared" si="28"/>
        <v>0</v>
      </c>
      <c r="BQV15" s="300">
        <f t="shared" si="28"/>
        <v>0</v>
      </c>
      <c r="BQW15" s="300">
        <f t="shared" si="28"/>
        <v>0</v>
      </c>
      <c r="BQX15" s="300">
        <f t="shared" si="28"/>
        <v>0</v>
      </c>
      <c r="BQY15" s="300">
        <f t="shared" si="28"/>
        <v>0</v>
      </c>
      <c r="BQZ15" s="300">
        <f t="shared" si="28"/>
        <v>0</v>
      </c>
      <c r="BRA15" s="300">
        <f t="shared" si="28"/>
        <v>0</v>
      </c>
      <c r="BRB15" s="300">
        <f t="shared" si="28"/>
        <v>0</v>
      </c>
      <c r="BRC15" s="300">
        <f t="shared" si="28"/>
        <v>0</v>
      </c>
      <c r="BRD15" s="300">
        <f t="shared" si="28"/>
        <v>0</v>
      </c>
      <c r="BRE15" s="300">
        <f t="shared" si="28"/>
        <v>0</v>
      </c>
      <c r="BRF15" s="300">
        <f t="shared" si="28"/>
        <v>0</v>
      </c>
      <c r="BRG15" s="300">
        <f t="shared" si="28"/>
        <v>0</v>
      </c>
      <c r="BRH15" s="300">
        <f t="shared" si="28"/>
        <v>0</v>
      </c>
      <c r="BRI15" s="300">
        <f t="shared" si="28"/>
        <v>0</v>
      </c>
      <c r="BRJ15" s="300">
        <f t="shared" si="28"/>
        <v>0</v>
      </c>
      <c r="BRK15" s="300">
        <f t="shared" si="28"/>
        <v>0</v>
      </c>
      <c r="BRL15" s="300">
        <f t="shared" si="28"/>
        <v>0</v>
      </c>
      <c r="BRM15" s="300">
        <f t="shared" si="28"/>
        <v>0</v>
      </c>
      <c r="BRN15" s="300">
        <f t="shared" si="28"/>
        <v>0</v>
      </c>
      <c r="BRO15" s="300">
        <f t="shared" si="28"/>
        <v>0</v>
      </c>
      <c r="BRP15" s="300">
        <f t="shared" si="28"/>
        <v>0</v>
      </c>
      <c r="BRQ15" s="300">
        <f t="shared" si="28"/>
        <v>0</v>
      </c>
      <c r="BRR15" s="300">
        <f t="shared" si="28"/>
        <v>0</v>
      </c>
      <c r="BRS15" s="300">
        <f t="shared" si="28"/>
        <v>0</v>
      </c>
      <c r="BRT15" s="300">
        <f t="shared" si="28"/>
        <v>0</v>
      </c>
      <c r="BRU15" s="300">
        <f t="shared" si="28"/>
        <v>0</v>
      </c>
      <c r="BRV15" s="300">
        <f t="shared" si="28"/>
        <v>0</v>
      </c>
      <c r="BRW15" s="300">
        <f t="shared" si="28"/>
        <v>0</v>
      </c>
      <c r="BRX15" s="300">
        <f t="shared" si="28"/>
        <v>0</v>
      </c>
      <c r="BRY15" s="300">
        <f t="shared" si="28"/>
        <v>0</v>
      </c>
      <c r="BRZ15" s="300">
        <f t="shared" si="28"/>
        <v>0</v>
      </c>
      <c r="BSA15" s="300">
        <f t="shared" si="28"/>
        <v>0</v>
      </c>
      <c r="BSB15" s="300">
        <f t="shared" si="28"/>
        <v>0</v>
      </c>
      <c r="BSC15" s="300">
        <f t="shared" si="28"/>
        <v>0</v>
      </c>
      <c r="BSD15" s="300">
        <f t="shared" si="28"/>
        <v>0</v>
      </c>
      <c r="BSE15" s="300">
        <f t="shared" si="28"/>
        <v>0</v>
      </c>
      <c r="BSF15" s="300">
        <f t="shared" si="28"/>
        <v>0</v>
      </c>
      <c r="BSG15" s="300">
        <f t="shared" si="28"/>
        <v>0</v>
      </c>
      <c r="BSH15" s="300">
        <f t="shared" si="28"/>
        <v>0</v>
      </c>
      <c r="BSI15" s="300">
        <f t="shared" si="28"/>
        <v>0</v>
      </c>
      <c r="BSJ15" s="300">
        <f t="shared" si="28"/>
        <v>0</v>
      </c>
      <c r="BSK15" s="300">
        <f t="shared" si="28"/>
        <v>0</v>
      </c>
      <c r="BSL15" s="300">
        <f t="shared" si="28"/>
        <v>0</v>
      </c>
      <c r="BSM15" s="300">
        <f t="shared" si="28"/>
        <v>0</v>
      </c>
      <c r="BSN15" s="300">
        <f t="shared" si="28"/>
        <v>0</v>
      </c>
      <c r="BSO15" s="300">
        <f t="shared" ref="BSO15:BUZ15" si="29">SUM(BSO17:BSO28)</f>
        <v>0</v>
      </c>
      <c r="BSP15" s="300">
        <f t="shared" si="29"/>
        <v>0</v>
      </c>
      <c r="BSQ15" s="300">
        <f t="shared" si="29"/>
        <v>0</v>
      </c>
      <c r="BSR15" s="300">
        <f t="shared" si="29"/>
        <v>0</v>
      </c>
      <c r="BSS15" s="300">
        <f t="shared" si="29"/>
        <v>0</v>
      </c>
      <c r="BST15" s="300">
        <f t="shared" si="29"/>
        <v>0</v>
      </c>
      <c r="BSU15" s="300">
        <f t="shared" si="29"/>
        <v>0</v>
      </c>
      <c r="BSV15" s="300">
        <f t="shared" si="29"/>
        <v>0</v>
      </c>
      <c r="BSW15" s="300">
        <f t="shared" si="29"/>
        <v>0</v>
      </c>
      <c r="BSX15" s="300">
        <f t="shared" si="29"/>
        <v>0</v>
      </c>
      <c r="BSY15" s="300">
        <f t="shared" si="29"/>
        <v>0</v>
      </c>
      <c r="BSZ15" s="300">
        <f t="shared" si="29"/>
        <v>0</v>
      </c>
      <c r="BTA15" s="300">
        <f t="shared" si="29"/>
        <v>0</v>
      </c>
      <c r="BTB15" s="300">
        <f t="shared" si="29"/>
        <v>0</v>
      </c>
      <c r="BTC15" s="300">
        <f t="shared" si="29"/>
        <v>0</v>
      </c>
      <c r="BTD15" s="300">
        <f t="shared" si="29"/>
        <v>0</v>
      </c>
      <c r="BTE15" s="300">
        <f t="shared" si="29"/>
        <v>0</v>
      </c>
      <c r="BTF15" s="300">
        <f t="shared" si="29"/>
        <v>0</v>
      </c>
      <c r="BTG15" s="300">
        <f t="shared" si="29"/>
        <v>0</v>
      </c>
      <c r="BTH15" s="300">
        <f t="shared" si="29"/>
        <v>0</v>
      </c>
      <c r="BTI15" s="300">
        <f t="shared" si="29"/>
        <v>0</v>
      </c>
      <c r="BTJ15" s="300">
        <f t="shared" si="29"/>
        <v>0</v>
      </c>
      <c r="BTK15" s="300">
        <f t="shared" si="29"/>
        <v>0</v>
      </c>
      <c r="BTL15" s="300">
        <f t="shared" si="29"/>
        <v>0</v>
      </c>
      <c r="BTM15" s="300">
        <f t="shared" si="29"/>
        <v>0</v>
      </c>
      <c r="BTN15" s="300">
        <f t="shared" si="29"/>
        <v>0</v>
      </c>
      <c r="BTO15" s="300">
        <f t="shared" si="29"/>
        <v>0</v>
      </c>
      <c r="BTP15" s="300">
        <f t="shared" si="29"/>
        <v>0</v>
      </c>
      <c r="BTQ15" s="300">
        <f t="shared" si="29"/>
        <v>0</v>
      </c>
      <c r="BTR15" s="300">
        <f t="shared" si="29"/>
        <v>0</v>
      </c>
      <c r="BTS15" s="300">
        <f t="shared" si="29"/>
        <v>0</v>
      </c>
      <c r="BTT15" s="300">
        <f t="shared" si="29"/>
        <v>0</v>
      </c>
      <c r="BTU15" s="300">
        <f t="shared" si="29"/>
        <v>0</v>
      </c>
      <c r="BTV15" s="300">
        <f t="shared" si="29"/>
        <v>0</v>
      </c>
      <c r="BTW15" s="300">
        <f t="shared" si="29"/>
        <v>0</v>
      </c>
      <c r="BTX15" s="300">
        <f t="shared" si="29"/>
        <v>0</v>
      </c>
      <c r="BTY15" s="300">
        <f t="shared" si="29"/>
        <v>0</v>
      </c>
      <c r="BTZ15" s="300">
        <f t="shared" si="29"/>
        <v>0</v>
      </c>
      <c r="BUA15" s="300">
        <f t="shared" si="29"/>
        <v>0</v>
      </c>
      <c r="BUB15" s="300">
        <f t="shared" si="29"/>
        <v>0</v>
      </c>
      <c r="BUC15" s="300">
        <f t="shared" si="29"/>
        <v>0</v>
      </c>
      <c r="BUD15" s="300">
        <f t="shared" si="29"/>
        <v>0</v>
      </c>
      <c r="BUE15" s="300">
        <f t="shared" si="29"/>
        <v>0</v>
      </c>
      <c r="BUF15" s="300">
        <f t="shared" si="29"/>
        <v>0</v>
      </c>
      <c r="BUG15" s="300">
        <f t="shared" si="29"/>
        <v>0</v>
      </c>
      <c r="BUH15" s="300">
        <f t="shared" si="29"/>
        <v>0</v>
      </c>
      <c r="BUI15" s="300">
        <f t="shared" si="29"/>
        <v>0</v>
      </c>
      <c r="BUJ15" s="300">
        <f t="shared" si="29"/>
        <v>0</v>
      </c>
      <c r="BUK15" s="300">
        <f t="shared" si="29"/>
        <v>0</v>
      </c>
      <c r="BUL15" s="300">
        <f t="shared" si="29"/>
        <v>0</v>
      </c>
      <c r="BUM15" s="300">
        <f t="shared" si="29"/>
        <v>0</v>
      </c>
      <c r="BUN15" s="300">
        <f t="shared" si="29"/>
        <v>0</v>
      </c>
      <c r="BUO15" s="300">
        <f t="shared" si="29"/>
        <v>0</v>
      </c>
      <c r="BUP15" s="300">
        <f t="shared" si="29"/>
        <v>0</v>
      </c>
      <c r="BUQ15" s="300">
        <f t="shared" si="29"/>
        <v>0</v>
      </c>
      <c r="BUR15" s="300">
        <f t="shared" si="29"/>
        <v>0</v>
      </c>
      <c r="BUS15" s="300">
        <f t="shared" si="29"/>
        <v>0</v>
      </c>
      <c r="BUT15" s="300">
        <f t="shared" si="29"/>
        <v>0</v>
      </c>
      <c r="BUU15" s="300">
        <f t="shared" si="29"/>
        <v>0</v>
      </c>
      <c r="BUV15" s="300">
        <f t="shared" si="29"/>
        <v>0</v>
      </c>
      <c r="BUW15" s="300">
        <f t="shared" si="29"/>
        <v>0</v>
      </c>
      <c r="BUX15" s="300">
        <f t="shared" si="29"/>
        <v>0</v>
      </c>
      <c r="BUY15" s="300">
        <f t="shared" si="29"/>
        <v>0</v>
      </c>
      <c r="BUZ15" s="300">
        <f t="shared" si="29"/>
        <v>0</v>
      </c>
      <c r="BVA15" s="300">
        <f t="shared" ref="BVA15:BXL15" si="30">SUM(BVA17:BVA28)</f>
        <v>0</v>
      </c>
      <c r="BVB15" s="300">
        <f t="shared" si="30"/>
        <v>0</v>
      </c>
      <c r="BVC15" s="300">
        <f t="shared" si="30"/>
        <v>0</v>
      </c>
      <c r="BVD15" s="300">
        <f t="shared" si="30"/>
        <v>0</v>
      </c>
      <c r="BVE15" s="300">
        <f t="shared" si="30"/>
        <v>0</v>
      </c>
      <c r="BVF15" s="300">
        <f t="shared" si="30"/>
        <v>0</v>
      </c>
      <c r="BVG15" s="300">
        <f t="shared" si="30"/>
        <v>0</v>
      </c>
      <c r="BVH15" s="300">
        <f t="shared" si="30"/>
        <v>0</v>
      </c>
      <c r="BVI15" s="300">
        <f t="shared" si="30"/>
        <v>0</v>
      </c>
      <c r="BVJ15" s="300">
        <f t="shared" si="30"/>
        <v>0</v>
      </c>
      <c r="BVK15" s="300">
        <f t="shared" si="30"/>
        <v>0</v>
      </c>
      <c r="BVL15" s="300">
        <f t="shared" si="30"/>
        <v>0</v>
      </c>
      <c r="BVM15" s="300">
        <f t="shared" si="30"/>
        <v>0</v>
      </c>
      <c r="BVN15" s="300">
        <f t="shared" si="30"/>
        <v>0</v>
      </c>
      <c r="BVO15" s="300">
        <f t="shared" si="30"/>
        <v>0</v>
      </c>
      <c r="BVP15" s="300">
        <f t="shared" si="30"/>
        <v>0</v>
      </c>
      <c r="BVQ15" s="300">
        <f t="shared" si="30"/>
        <v>0</v>
      </c>
      <c r="BVR15" s="300">
        <f t="shared" si="30"/>
        <v>0</v>
      </c>
      <c r="BVS15" s="300">
        <f t="shared" si="30"/>
        <v>0</v>
      </c>
      <c r="BVT15" s="300">
        <f t="shared" si="30"/>
        <v>0</v>
      </c>
      <c r="BVU15" s="300">
        <f t="shared" si="30"/>
        <v>0</v>
      </c>
      <c r="BVV15" s="300">
        <f t="shared" si="30"/>
        <v>0</v>
      </c>
      <c r="BVW15" s="300">
        <f t="shared" si="30"/>
        <v>0</v>
      </c>
      <c r="BVX15" s="300">
        <f t="shared" si="30"/>
        <v>0</v>
      </c>
      <c r="BVY15" s="300">
        <f t="shared" si="30"/>
        <v>0</v>
      </c>
      <c r="BVZ15" s="300">
        <f t="shared" si="30"/>
        <v>0</v>
      </c>
      <c r="BWA15" s="300">
        <f t="shared" si="30"/>
        <v>0</v>
      </c>
      <c r="BWB15" s="300">
        <f t="shared" si="30"/>
        <v>0</v>
      </c>
      <c r="BWC15" s="300">
        <f t="shared" si="30"/>
        <v>0</v>
      </c>
      <c r="BWD15" s="300">
        <f t="shared" si="30"/>
        <v>0</v>
      </c>
      <c r="BWE15" s="300">
        <f t="shared" si="30"/>
        <v>0</v>
      </c>
      <c r="BWF15" s="300">
        <f t="shared" si="30"/>
        <v>0</v>
      </c>
      <c r="BWG15" s="300">
        <f t="shared" si="30"/>
        <v>0</v>
      </c>
      <c r="BWH15" s="300">
        <f t="shared" si="30"/>
        <v>0</v>
      </c>
      <c r="BWI15" s="300">
        <f t="shared" si="30"/>
        <v>0</v>
      </c>
      <c r="BWJ15" s="300">
        <f t="shared" si="30"/>
        <v>0</v>
      </c>
      <c r="BWK15" s="300">
        <f t="shared" si="30"/>
        <v>0</v>
      </c>
      <c r="BWL15" s="300">
        <f t="shared" si="30"/>
        <v>0</v>
      </c>
      <c r="BWM15" s="300">
        <f t="shared" si="30"/>
        <v>0</v>
      </c>
      <c r="BWN15" s="300">
        <f t="shared" si="30"/>
        <v>0</v>
      </c>
      <c r="BWO15" s="300">
        <f t="shared" si="30"/>
        <v>0</v>
      </c>
      <c r="BWP15" s="300">
        <f t="shared" si="30"/>
        <v>0</v>
      </c>
      <c r="BWQ15" s="300">
        <f t="shared" si="30"/>
        <v>0</v>
      </c>
      <c r="BWR15" s="300">
        <f t="shared" si="30"/>
        <v>0</v>
      </c>
      <c r="BWS15" s="300">
        <f t="shared" si="30"/>
        <v>0</v>
      </c>
      <c r="BWT15" s="300">
        <f t="shared" si="30"/>
        <v>0</v>
      </c>
      <c r="BWU15" s="300">
        <f t="shared" si="30"/>
        <v>0</v>
      </c>
      <c r="BWV15" s="300">
        <f t="shared" si="30"/>
        <v>0</v>
      </c>
      <c r="BWW15" s="300">
        <f t="shared" si="30"/>
        <v>0</v>
      </c>
      <c r="BWX15" s="300">
        <f t="shared" si="30"/>
        <v>0</v>
      </c>
      <c r="BWY15" s="300">
        <f t="shared" si="30"/>
        <v>0</v>
      </c>
      <c r="BWZ15" s="300">
        <f t="shared" si="30"/>
        <v>0</v>
      </c>
      <c r="BXA15" s="300">
        <f t="shared" si="30"/>
        <v>0</v>
      </c>
      <c r="BXB15" s="300">
        <f t="shared" si="30"/>
        <v>0</v>
      </c>
      <c r="BXC15" s="300">
        <f t="shared" si="30"/>
        <v>0</v>
      </c>
      <c r="BXD15" s="300">
        <f t="shared" si="30"/>
        <v>0</v>
      </c>
      <c r="BXE15" s="300">
        <f t="shared" si="30"/>
        <v>0</v>
      </c>
      <c r="BXF15" s="300">
        <f t="shared" si="30"/>
        <v>0</v>
      </c>
      <c r="BXG15" s="300">
        <f t="shared" si="30"/>
        <v>0</v>
      </c>
      <c r="BXH15" s="300">
        <f t="shared" si="30"/>
        <v>0</v>
      </c>
      <c r="BXI15" s="300">
        <f t="shared" si="30"/>
        <v>0</v>
      </c>
      <c r="BXJ15" s="300">
        <f t="shared" si="30"/>
        <v>0</v>
      </c>
      <c r="BXK15" s="300">
        <f t="shared" si="30"/>
        <v>0</v>
      </c>
      <c r="BXL15" s="300">
        <f t="shared" si="30"/>
        <v>0</v>
      </c>
      <c r="BXM15" s="300">
        <f t="shared" ref="BXM15:BZX15" si="31">SUM(BXM17:BXM28)</f>
        <v>0</v>
      </c>
      <c r="BXN15" s="300">
        <f t="shared" si="31"/>
        <v>0</v>
      </c>
      <c r="BXO15" s="300">
        <f t="shared" si="31"/>
        <v>0</v>
      </c>
      <c r="BXP15" s="300">
        <f t="shared" si="31"/>
        <v>0</v>
      </c>
      <c r="BXQ15" s="300">
        <f t="shared" si="31"/>
        <v>0</v>
      </c>
      <c r="BXR15" s="300">
        <f t="shared" si="31"/>
        <v>0</v>
      </c>
      <c r="BXS15" s="300">
        <f t="shared" si="31"/>
        <v>0</v>
      </c>
      <c r="BXT15" s="300">
        <f t="shared" si="31"/>
        <v>0</v>
      </c>
      <c r="BXU15" s="300">
        <f t="shared" si="31"/>
        <v>0</v>
      </c>
      <c r="BXV15" s="300">
        <f t="shared" si="31"/>
        <v>0</v>
      </c>
      <c r="BXW15" s="300">
        <f t="shared" si="31"/>
        <v>0</v>
      </c>
      <c r="BXX15" s="300">
        <f t="shared" si="31"/>
        <v>0</v>
      </c>
      <c r="BXY15" s="300">
        <f t="shared" si="31"/>
        <v>0</v>
      </c>
      <c r="BXZ15" s="300">
        <f t="shared" si="31"/>
        <v>0</v>
      </c>
      <c r="BYA15" s="300">
        <f t="shared" si="31"/>
        <v>0</v>
      </c>
      <c r="BYB15" s="300">
        <f t="shared" si="31"/>
        <v>0</v>
      </c>
      <c r="BYC15" s="300">
        <f t="shared" si="31"/>
        <v>0</v>
      </c>
      <c r="BYD15" s="300">
        <f t="shared" si="31"/>
        <v>0</v>
      </c>
      <c r="BYE15" s="300">
        <f t="shared" si="31"/>
        <v>0</v>
      </c>
      <c r="BYF15" s="300">
        <f t="shared" si="31"/>
        <v>0</v>
      </c>
      <c r="BYG15" s="300">
        <f t="shared" si="31"/>
        <v>0</v>
      </c>
      <c r="BYH15" s="300">
        <f t="shared" si="31"/>
        <v>0</v>
      </c>
      <c r="BYI15" s="300">
        <f t="shared" si="31"/>
        <v>0</v>
      </c>
      <c r="BYJ15" s="300">
        <f t="shared" si="31"/>
        <v>0</v>
      </c>
      <c r="BYK15" s="300">
        <f t="shared" si="31"/>
        <v>0</v>
      </c>
      <c r="BYL15" s="300">
        <f t="shared" si="31"/>
        <v>0</v>
      </c>
      <c r="BYM15" s="300">
        <f t="shared" si="31"/>
        <v>0</v>
      </c>
      <c r="BYN15" s="300">
        <f t="shared" si="31"/>
        <v>0</v>
      </c>
      <c r="BYO15" s="300">
        <f t="shared" si="31"/>
        <v>0</v>
      </c>
      <c r="BYP15" s="300">
        <f t="shared" si="31"/>
        <v>0</v>
      </c>
      <c r="BYQ15" s="300">
        <f t="shared" si="31"/>
        <v>0</v>
      </c>
      <c r="BYR15" s="300">
        <f t="shared" si="31"/>
        <v>0</v>
      </c>
      <c r="BYS15" s="300">
        <f t="shared" si="31"/>
        <v>0</v>
      </c>
      <c r="BYT15" s="300">
        <f t="shared" si="31"/>
        <v>0</v>
      </c>
      <c r="BYU15" s="300">
        <f t="shared" si="31"/>
        <v>0</v>
      </c>
      <c r="BYV15" s="300">
        <f t="shared" si="31"/>
        <v>0</v>
      </c>
      <c r="BYW15" s="300">
        <f t="shared" si="31"/>
        <v>0</v>
      </c>
      <c r="BYX15" s="300">
        <f t="shared" si="31"/>
        <v>0</v>
      </c>
      <c r="BYY15" s="300">
        <f t="shared" si="31"/>
        <v>0</v>
      </c>
      <c r="BYZ15" s="300">
        <f t="shared" si="31"/>
        <v>0</v>
      </c>
      <c r="BZA15" s="300">
        <f t="shared" si="31"/>
        <v>0</v>
      </c>
      <c r="BZB15" s="300">
        <f t="shared" si="31"/>
        <v>0</v>
      </c>
      <c r="BZC15" s="300">
        <f t="shared" si="31"/>
        <v>0</v>
      </c>
      <c r="BZD15" s="300">
        <f t="shared" si="31"/>
        <v>0</v>
      </c>
      <c r="BZE15" s="300">
        <f t="shared" si="31"/>
        <v>0</v>
      </c>
      <c r="BZF15" s="300">
        <f t="shared" si="31"/>
        <v>0</v>
      </c>
      <c r="BZG15" s="300">
        <f t="shared" si="31"/>
        <v>0</v>
      </c>
      <c r="BZH15" s="300">
        <f t="shared" si="31"/>
        <v>0</v>
      </c>
      <c r="BZI15" s="300">
        <f t="shared" si="31"/>
        <v>0</v>
      </c>
      <c r="BZJ15" s="300">
        <f t="shared" si="31"/>
        <v>0</v>
      </c>
      <c r="BZK15" s="300">
        <f t="shared" si="31"/>
        <v>0</v>
      </c>
      <c r="BZL15" s="300">
        <f t="shared" si="31"/>
        <v>0</v>
      </c>
      <c r="BZM15" s="300">
        <f t="shared" si="31"/>
        <v>0</v>
      </c>
      <c r="BZN15" s="300">
        <f t="shared" si="31"/>
        <v>0</v>
      </c>
      <c r="BZO15" s="300">
        <f t="shared" si="31"/>
        <v>0</v>
      </c>
      <c r="BZP15" s="300">
        <f t="shared" si="31"/>
        <v>0</v>
      </c>
      <c r="BZQ15" s="300">
        <f t="shared" si="31"/>
        <v>0</v>
      </c>
      <c r="BZR15" s="300">
        <f t="shared" si="31"/>
        <v>0</v>
      </c>
      <c r="BZS15" s="300">
        <f t="shared" si="31"/>
        <v>0</v>
      </c>
      <c r="BZT15" s="300">
        <f t="shared" si="31"/>
        <v>0</v>
      </c>
      <c r="BZU15" s="300">
        <f t="shared" si="31"/>
        <v>0</v>
      </c>
      <c r="BZV15" s="300">
        <f t="shared" si="31"/>
        <v>0</v>
      </c>
      <c r="BZW15" s="300">
        <f t="shared" si="31"/>
        <v>0</v>
      </c>
      <c r="BZX15" s="300">
        <f t="shared" si="31"/>
        <v>0</v>
      </c>
      <c r="BZY15" s="300">
        <f t="shared" ref="BZY15:CCJ15" si="32">SUM(BZY17:BZY28)</f>
        <v>0</v>
      </c>
      <c r="BZZ15" s="300">
        <f t="shared" si="32"/>
        <v>0</v>
      </c>
      <c r="CAA15" s="300">
        <f t="shared" si="32"/>
        <v>0</v>
      </c>
      <c r="CAB15" s="300">
        <f t="shared" si="32"/>
        <v>0</v>
      </c>
      <c r="CAC15" s="300">
        <f t="shared" si="32"/>
        <v>0</v>
      </c>
      <c r="CAD15" s="300">
        <f t="shared" si="32"/>
        <v>0</v>
      </c>
      <c r="CAE15" s="300">
        <f t="shared" si="32"/>
        <v>0</v>
      </c>
      <c r="CAF15" s="300">
        <f t="shared" si="32"/>
        <v>0</v>
      </c>
      <c r="CAG15" s="300">
        <f t="shared" si="32"/>
        <v>0</v>
      </c>
      <c r="CAH15" s="300">
        <f t="shared" si="32"/>
        <v>0</v>
      </c>
      <c r="CAI15" s="300">
        <f t="shared" si="32"/>
        <v>0</v>
      </c>
      <c r="CAJ15" s="300">
        <f t="shared" si="32"/>
        <v>0</v>
      </c>
      <c r="CAK15" s="300">
        <f t="shared" si="32"/>
        <v>0</v>
      </c>
      <c r="CAL15" s="300">
        <f t="shared" si="32"/>
        <v>0</v>
      </c>
      <c r="CAM15" s="300">
        <f t="shared" si="32"/>
        <v>0</v>
      </c>
      <c r="CAN15" s="300">
        <f t="shared" si="32"/>
        <v>0</v>
      </c>
      <c r="CAO15" s="300">
        <f t="shared" si="32"/>
        <v>0</v>
      </c>
      <c r="CAP15" s="300">
        <f t="shared" si="32"/>
        <v>0</v>
      </c>
      <c r="CAQ15" s="300">
        <f t="shared" si="32"/>
        <v>0</v>
      </c>
      <c r="CAR15" s="300">
        <f t="shared" si="32"/>
        <v>0</v>
      </c>
      <c r="CAS15" s="300">
        <f t="shared" si="32"/>
        <v>0</v>
      </c>
      <c r="CAT15" s="300">
        <f t="shared" si="32"/>
        <v>0</v>
      </c>
      <c r="CAU15" s="300">
        <f t="shared" si="32"/>
        <v>0</v>
      </c>
      <c r="CAV15" s="300">
        <f t="shared" si="32"/>
        <v>0</v>
      </c>
      <c r="CAW15" s="300">
        <f t="shared" si="32"/>
        <v>0</v>
      </c>
      <c r="CAX15" s="300">
        <f t="shared" si="32"/>
        <v>0</v>
      </c>
      <c r="CAY15" s="300">
        <f t="shared" si="32"/>
        <v>0</v>
      </c>
      <c r="CAZ15" s="300">
        <f t="shared" si="32"/>
        <v>0</v>
      </c>
      <c r="CBA15" s="300">
        <f t="shared" si="32"/>
        <v>0</v>
      </c>
      <c r="CBB15" s="300">
        <f t="shared" si="32"/>
        <v>0</v>
      </c>
      <c r="CBC15" s="300">
        <f t="shared" si="32"/>
        <v>0</v>
      </c>
      <c r="CBD15" s="300">
        <f t="shared" si="32"/>
        <v>0</v>
      </c>
      <c r="CBE15" s="300">
        <f t="shared" si="32"/>
        <v>0</v>
      </c>
      <c r="CBF15" s="300">
        <f t="shared" si="32"/>
        <v>0</v>
      </c>
      <c r="CBG15" s="300">
        <f t="shared" si="32"/>
        <v>0</v>
      </c>
      <c r="CBH15" s="300">
        <f t="shared" si="32"/>
        <v>0</v>
      </c>
      <c r="CBI15" s="300">
        <f t="shared" si="32"/>
        <v>0</v>
      </c>
      <c r="CBJ15" s="300">
        <f t="shared" si="32"/>
        <v>0</v>
      </c>
      <c r="CBK15" s="300">
        <f t="shared" si="32"/>
        <v>0</v>
      </c>
      <c r="CBL15" s="300">
        <f t="shared" si="32"/>
        <v>0</v>
      </c>
      <c r="CBM15" s="300">
        <f t="shared" si="32"/>
        <v>0</v>
      </c>
      <c r="CBN15" s="300">
        <f t="shared" si="32"/>
        <v>0</v>
      </c>
      <c r="CBO15" s="300">
        <f t="shared" si="32"/>
        <v>0</v>
      </c>
      <c r="CBP15" s="300">
        <f t="shared" si="32"/>
        <v>0</v>
      </c>
      <c r="CBQ15" s="300">
        <f t="shared" si="32"/>
        <v>0</v>
      </c>
      <c r="CBR15" s="300">
        <f t="shared" si="32"/>
        <v>0</v>
      </c>
      <c r="CBS15" s="300">
        <f t="shared" si="32"/>
        <v>0</v>
      </c>
      <c r="CBT15" s="300">
        <f t="shared" si="32"/>
        <v>0</v>
      </c>
      <c r="CBU15" s="300">
        <f t="shared" si="32"/>
        <v>0</v>
      </c>
      <c r="CBV15" s="300">
        <f t="shared" si="32"/>
        <v>0</v>
      </c>
      <c r="CBW15" s="300">
        <f t="shared" si="32"/>
        <v>0</v>
      </c>
      <c r="CBX15" s="300">
        <f t="shared" si="32"/>
        <v>0</v>
      </c>
      <c r="CBY15" s="300">
        <f t="shared" si="32"/>
        <v>0</v>
      </c>
      <c r="CBZ15" s="300">
        <f t="shared" si="32"/>
        <v>0</v>
      </c>
      <c r="CCA15" s="300">
        <f t="shared" si="32"/>
        <v>0</v>
      </c>
      <c r="CCB15" s="300">
        <f t="shared" si="32"/>
        <v>0</v>
      </c>
      <c r="CCC15" s="300">
        <f t="shared" si="32"/>
        <v>0</v>
      </c>
      <c r="CCD15" s="300">
        <f t="shared" si="32"/>
        <v>0</v>
      </c>
      <c r="CCE15" s="300">
        <f t="shared" si="32"/>
        <v>0</v>
      </c>
      <c r="CCF15" s="300">
        <f t="shared" si="32"/>
        <v>0</v>
      </c>
      <c r="CCG15" s="300">
        <f t="shared" si="32"/>
        <v>0</v>
      </c>
      <c r="CCH15" s="300">
        <f t="shared" si="32"/>
        <v>0</v>
      </c>
      <c r="CCI15" s="300">
        <f t="shared" si="32"/>
        <v>0</v>
      </c>
      <c r="CCJ15" s="300">
        <f t="shared" si="32"/>
        <v>0</v>
      </c>
      <c r="CCK15" s="300">
        <f t="shared" ref="CCK15:CEV15" si="33">SUM(CCK17:CCK28)</f>
        <v>0</v>
      </c>
      <c r="CCL15" s="300">
        <f t="shared" si="33"/>
        <v>0</v>
      </c>
      <c r="CCM15" s="300">
        <f t="shared" si="33"/>
        <v>0</v>
      </c>
      <c r="CCN15" s="300">
        <f t="shared" si="33"/>
        <v>0</v>
      </c>
      <c r="CCO15" s="300">
        <f t="shared" si="33"/>
        <v>0</v>
      </c>
      <c r="CCP15" s="300">
        <f t="shared" si="33"/>
        <v>0</v>
      </c>
      <c r="CCQ15" s="300">
        <f t="shared" si="33"/>
        <v>0</v>
      </c>
      <c r="CCR15" s="300">
        <f t="shared" si="33"/>
        <v>0</v>
      </c>
      <c r="CCS15" s="300">
        <f t="shared" si="33"/>
        <v>0</v>
      </c>
      <c r="CCT15" s="300">
        <f t="shared" si="33"/>
        <v>0</v>
      </c>
      <c r="CCU15" s="300">
        <f t="shared" si="33"/>
        <v>0</v>
      </c>
      <c r="CCV15" s="300">
        <f t="shared" si="33"/>
        <v>0</v>
      </c>
      <c r="CCW15" s="300">
        <f t="shared" si="33"/>
        <v>0</v>
      </c>
      <c r="CCX15" s="300">
        <f t="shared" si="33"/>
        <v>0</v>
      </c>
      <c r="CCY15" s="300">
        <f t="shared" si="33"/>
        <v>0</v>
      </c>
      <c r="CCZ15" s="300">
        <f t="shared" si="33"/>
        <v>0</v>
      </c>
      <c r="CDA15" s="300">
        <f t="shared" si="33"/>
        <v>0</v>
      </c>
      <c r="CDB15" s="300">
        <f t="shared" si="33"/>
        <v>0</v>
      </c>
      <c r="CDC15" s="300">
        <f t="shared" si="33"/>
        <v>0</v>
      </c>
      <c r="CDD15" s="300">
        <f t="shared" si="33"/>
        <v>0</v>
      </c>
      <c r="CDE15" s="300">
        <f t="shared" si="33"/>
        <v>0</v>
      </c>
      <c r="CDF15" s="300">
        <f t="shared" si="33"/>
        <v>0</v>
      </c>
      <c r="CDG15" s="300">
        <f t="shared" si="33"/>
        <v>0</v>
      </c>
      <c r="CDH15" s="300">
        <f t="shared" si="33"/>
        <v>0</v>
      </c>
      <c r="CDI15" s="300">
        <f t="shared" si="33"/>
        <v>0</v>
      </c>
      <c r="CDJ15" s="300">
        <f t="shared" si="33"/>
        <v>0</v>
      </c>
      <c r="CDK15" s="300">
        <f t="shared" si="33"/>
        <v>0</v>
      </c>
      <c r="CDL15" s="300">
        <f t="shared" si="33"/>
        <v>0</v>
      </c>
      <c r="CDM15" s="300">
        <f t="shared" si="33"/>
        <v>0</v>
      </c>
      <c r="CDN15" s="300">
        <f t="shared" si="33"/>
        <v>0</v>
      </c>
      <c r="CDO15" s="300">
        <f t="shared" si="33"/>
        <v>0</v>
      </c>
      <c r="CDP15" s="300">
        <f t="shared" si="33"/>
        <v>0</v>
      </c>
      <c r="CDQ15" s="300">
        <f t="shared" si="33"/>
        <v>0</v>
      </c>
      <c r="CDR15" s="300">
        <f t="shared" si="33"/>
        <v>0</v>
      </c>
      <c r="CDS15" s="300">
        <f t="shared" si="33"/>
        <v>0</v>
      </c>
      <c r="CDT15" s="300">
        <f t="shared" si="33"/>
        <v>0</v>
      </c>
      <c r="CDU15" s="300">
        <f t="shared" si="33"/>
        <v>0</v>
      </c>
      <c r="CDV15" s="300">
        <f t="shared" si="33"/>
        <v>0</v>
      </c>
      <c r="CDW15" s="300">
        <f t="shared" si="33"/>
        <v>0</v>
      </c>
      <c r="CDX15" s="300">
        <f t="shared" si="33"/>
        <v>0</v>
      </c>
      <c r="CDY15" s="300">
        <f t="shared" si="33"/>
        <v>0</v>
      </c>
      <c r="CDZ15" s="300">
        <f t="shared" si="33"/>
        <v>0</v>
      </c>
      <c r="CEA15" s="300">
        <f t="shared" si="33"/>
        <v>0</v>
      </c>
      <c r="CEB15" s="300">
        <f t="shared" si="33"/>
        <v>0</v>
      </c>
      <c r="CEC15" s="300">
        <f t="shared" si="33"/>
        <v>0</v>
      </c>
      <c r="CED15" s="300">
        <f t="shared" si="33"/>
        <v>0</v>
      </c>
      <c r="CEE15" s="300">
        <f t="shared" si="33"/>
        <v>0</v>
      </c>
      <c r="CEF15" s="300">
        <f t="shared" si="33"/>
        <v>0</v>
      </c>
      <c r="CEG15" s="300">
        <f t="shared" si="33"/>
        <v>0</v>
      </c>
      <c r="CEH15" s="300">
        <f t="shared" si="33"/>
        <v>0</v>
      </c>
      <c r="CEI15" s="300">
        <f t="shared" si="33"/>
        <v>0</v>
      </c>
      <c r="CEJ15" s="300">
        <f t="shared" si="33"/>
        <v>0</v>
      </c>
      <c r="CEK15" s="300">
        <f t="shared" si="33"/>
        <v>0</v>
      </c>
      <c r="CEL15" s="300">
        <f t="shared" si="33"/>
        <v>0</v>
      </c>
      <c r="CEM15" s="300">
        <f t="shared" si="33"/>
        <v>0</v>
      </c>
      <c r="CEN15" s="300">
        <f t="shared" si="33"/>
        <v>0</v>
      </c>
      <c r="CEO15" s="300">
        <f t="shared" si="33"/>
        <v>0</v>
      </c>
      <c r="CEP15" s="300">
        <f t="shared" si="33"/>
        <v>0</v>
      </c>
      <c r="CEQ15" s="300">
        <f t="shared" si="33"/>
        <v>0</v>
      </c>
      <c r="CER15" s="300">
        <f t="shared" si="33"/>
        <v>0</v>
      </c>
      <c r="CES15" s="300">
        <f t="shared" si="33"/>
        <v>0</v>
      </c>
      <c r="CET15" s="300">
        <f t="shared" si="33"/>
        <v>0</v>
      </c>
      <c r="CEU15" s="300">
        <f t="shared" si="33"/>
        <v>0</v>
      </c>
      <c r="CEV15" s="300">
        <f t="shared" si="33"/>
        <v>0</v>
      </c>
      <c r="CEW15" s="300">
        <f t="shared" ref="CEW15:CHH15" si="34">SUM(CEW17:CEW28)</f>
        <v>0</v>
      </c>
      <c r="CEX15" s="300">
        <f t="shared" si="34"/>
        <v>0</v>
      </c>
      <c r="CEY15" s="300">
        <f t="shared" si="34"/>
        <v>0</v>
      </c>
      <c r="CEZ15" s="300">
        <f t="shared" si="34"/>
        <v>0</v>
      </c>
      <c r="CFA15" s="300">
        <f t="shared" si="34"/>
        <v>0</v>
      </c>
      <c r="CFB15" s="300">
        <f t="shared" si="34"/>
        <v>0</v>
      </c>
      <c r="CFC15" s="300">
        <f t="shared" si="34"/>
        <v>0</v>
      </c>
      <c r="CFD15" s="300">
        <f t="shared" si="34"/>
        <v>0</v>
      </c>
      <c r="CFE15" s="300">
        <f t="shared" si="34"/>
        <v>0</v>
      </c>
      <c r="CFF15" s="300">
        <f t="shared" si="34"/>
        <v>0</v>
      </c>
      <c r="CFG15" s="300">
        <f t="shared" si="34"/>
        <v>0</v>
      </c>
      <c r="CFH15" s="300">
        <f t="shared" si="34"/>
        <v>0</v>
      </c>
      <c r="CFI15" s="300">
        <f t="shared" si="34"/>
        <v>0</v>
      </c>
      <c r="CFJ15" s="300">
        <f t="shared" si="34"/>
        <v>0</v>
      </c>
      <c r="CFK15" s="300">
        <f t="shared" si="34"/>
        <v>0</v>
      </c>
      <c r="CFL15" s="300">
        <f t="shared" si="34"/>
        <v>0</v>
      </c>
      <c r="CFM15" s="300">
        <f t="shared" si="34"/>
        <v>0</v>
      </c>
      <c r="CFN15" s="300">
        <f t="shared" si="34"/>
        <v>0</v>
      </c>
      <c r="CFO15" s="300">
        <f t="shared" si="34"/>
        <v>0</v>
      </c>
      <c r="CFP15" s="300">
        <f t="shared" si="34"/>
        <v>0</v>
      </c>
      <c r="CFQ15" s="300">
        <f t="shared" si="34"/>
        <v>0</v>
      </c>
      <c r="CFR15" s="300">
        <f t="shared" si="34"/>
        <v>0</v>
      </c>
      <c r="CFS15" s="300">
        <f t="shared" si="34"/>
        <v>0</v>
      </c>
      <c r="CFT15" s="300">
        <f t="shared" si="34"/>
        <v>0</v>
      </c>
      <c r="CFU15" s="300">
        <f t="shared" si="34"/>
        <v>0</v>
      </c>
      <c r="CFV15" s="300">
        <f t="shared" si="34"/>
        <v>0</v>
      </c>
      <c r="CFW15" s="300">
        <f t="shared" si="34"/>
        <v>0</v>
      </c>
      <c r="CFX15" s="300">
        <f t="shared" si="34"/>
        <v>0</v>
      </c>
      <c r="CFY15" s="300">
        <f t="shared" si="34"/>
        <v>0</v>
      </c>
      <c r="CFZ15" s="300">
        <f t="shared" si="34"/>
        <v>0</v>
      </c>
      <c r="CGA15" s="300">
        <f t="shared" si="34"/>
        <v>0</v>
      </c>
      <c r="CGB15" s="300">
        <f t="shared" si="34"/>
        <v>0</v>
      </c>
      <c r="CGC15" s="300">
        <f t="shared" si="34"/>
        <v>0</v>
      </c>
      <c r="CGD15" s="300">
        <f t="shared" si="34"/>
        <v>0</v>
      </c>
      <c r="CGE15" s="300">
        <f t="shared" si="34"/>
        <v>0</v>
      </c>
      <c r="CGF15" s="300">
        <f t="shared" si="34"/>
        <v>0</v>
      </c>
      <c r="CGG15" s="300">
        <f t="shared" si="34"/>
        <v>0</v>
      </c>
      <c r="CGH15" s="300">
        <f t="shared" si="34"/>
        <v>0</v>
      </c>
      <c r="CGI15" s="300">
        <f t="shared" si="34"/>
        <v>0</v>
      </c>
      <c r="CGJ15" s="300">
        <f t="shared" si="34"/>
        <v>0</v>
      </c>
      <c r="CGK15" s="300">
        <f t="shared" si="34"/>
        <v>0</v>
      </c>
      <c r="CGL15" s="300">
        <f t="shared" si="34"/>
        <v>0</v>
      </c>
      <c r="CGM15" s="300">
        <f t="shared" si="34"/>
        <v>0</v>
      </c>
      <c r="CGN15" s="300">
        <f t="shared" si="34"/>
        <v>0</v>
      </c>
      <c r="CGO15" s="300">
        <f t="shared" si="34"/>
        <v>0</v>
      </c>
      <c r="CGP15" s="300">
        <f t="shared" si="34"/>
        <v>0</v>
      </c>
      <c r="CGQ15" s="300">
        <f t="shared" si="34"/>
        <v>0</v>
      </c>
      <c r="CGR15" s="300">
        <f t="shared" si="34"/>
        <v>0</v>
      </c>
      <c r="CGS15" s="300">
        <f t="shared" si="34"/>
        <v>0</v>
      </c>
      <c r="CGT15" s="300">
        <f t="shared" si="34"/>
        <v>0</v>
      </c>
      <c r="CGU15" s="300">
        <f t="shared" si="34"/>
        <v>0</v>
      </c>
      <c r="CGV15" s="300">
        <f t="shared" si="34"/>
        <v>0</v>
      </c>
      <c r="CGW15" s="300">
        <f t="shared" si="34"/>
        <v>0</v>
      </c>
      <c r="CGX15" s="300">
        <f t="shared" si="34"/>
        <v>0</v>
      </c>
      <c r="CGY15" s="300">
        <f t="shared" si="34"/>
        <v>0</v>
      </c>
      <c r="CGZ15" s="300">
        <f t="shared" si="34"/>
        <v>0</v>
      </c>
      <c r="CHA15" s="300">
        <f t="shared" si="34"/>
        <v>0</v>
      </c>
      <c r="CHB15" s="300">
        <f t="shared" si="34"/>
        <v>0</v>
      </c>
      <c r="CHC15" s="300">
        <f t="shared" si="34"/>
        <v>0</v>
      </c>
      <c r="CHD15" s="300">
        <f t="shared" si="34"/>
        <v>0</v>
      </c>
      <c r="CHE15" s="300">
        <f t="shared" si="34"/>
        <v>0</v>
      </c>
      <c r="CHF15" s="300">
        <f t="shared" si="34"/>
        <v>0</v>
      </c>
      <c r="CHG15" s="300">
        <f t="shared" si="34"/>
        <v>0</v>
      </c>
      <c r="CHH15" s="300">
        <f t="shared" si="34"/>
        <v>0</v>
      </c>
      <c r="CHI15" s="300">
        <f t="shared" ref="CHI15:CJT15" si="35">SUM(CHI17:CHI28)</f>
        <v>0</v>
      </c>
      <c r="CHJ15" s="300">
        <f t="shared" si="35"/>
        <v>0</v>
      </c>
      <c r="CHK15" s="300">
        <f t="shared" si="35"/>
        <v>0</v>
      </c>
      <c r="CHL15" s="300">
        <f t="shared" si="35"/>
        <v>0</v>
      </c>
      <c r="CHM15" s="300">
        <f t="shared" si="35"/>
        <v>0</v>
      </c>
      <c r="CHN15" s="300">
        <f t="shared" si="35"/>
        <v>0</v>
      </c>
      <c r="CHO15" s="300">
        <f t="shared" si="35"/>
        <v>0</v>
      </c>
      <c r="CHP15" s="300">
        <f t="shared" si="35"/>
        <v>0</v>
      </c>
      <c r="CHQ15" s="300">
        <f t="shared" si="35"/>
        <v>0</v>
      </c>
      <c r="CHR15" s="300">
        <f t="shared" si="35"/>
        <v>0</v>
      </c>
      <c r="CHS15" s="300">
        <f t="shared" si="35"/>
        <v>0</v>
      </c>
      <c r="CHT15" s="300">
        <f t="shared" si="35"/>
        <v>0</v>
      </c>
      <c r="CHU15" s="300">
        <f t="shared" si="35"/>
        <v>0</v>
      </c>
      <c r="CHV15" s="300">
        <f t="shared" si="35"/>
        <v>0</v>
      </c>
      <c r="CHW15" s="300">
        <f t="shared" si="35"/>
        <v>0</v>
      </c>
      <c r="CHX15" s="300">
        <f t="shared" si="35"/>
        <v>0</v>
      </c>
      <c r="CHY15" s="300">
        <f t="shared" si="35"/>
        <v>0</v>
      </c>
      <c r="CHZ15" s="300">
        <f t="shared" si="35"/>
        <v>0</v>
      </c>
      <c r="CIA15" s="300">
        <f t="shared" si="35"/>
        <v>0</v>
      </c>
      <c r="CIB15" s="300">
        <f t="shared" si="35"/>
        <v>0</v>
      </c>
      <c r="CIC15" s="300">
        <f t="shared" si="35"/>
        <v>0</v>
      </c>
      <c r="CID15" s="300">
        <f t="shared" si="35"/>
        <v>0</v>
      </c>
      <c r="CIE15" s="300">
        <f t="shared" si="35"/>
        <v>0</v>
      </c>
      <c r="CIF15" s="300">
        <f t="shared" si="35"/>
        <v>0</v>
      </c>
      <c r="CIG15" s="300">
        <f t="shared" si="35"/>
        <v>0</v>
      </c>
      <c r="CIH15" s="300">
        <f t="shared" si="35"/>
        <v>0</v>
      </c>
      <c r="CII15" s="300">
        <f t="shared" si="35"/>
        <v>0</v>
      </c>
      <c r="CIJ15" s="300">
        <f t="shared" si="35"/>
        <v>0</v>
      </c>
      <c r="CIK15" s="300">
        <f t="shared" si="35"/>
        <v>0</v>
      </c>
      <c r="CIL15" s="300">
        <f t="shared" si="35"/>
        <v>0</v>
      </c>
      <c r="CIM15" s="300">
        <f t="shared" si="35"/>
        <v>0</v>
      </c>
      <c r="CIN15" s="300">
        <f t="shared" si="35"/>
        <v>0</v>
      </c>
      <c r="CIO15" s="300">
        <f t="shared" si="35"/>
        <v>0</v>
      </c>
      <c r="CIP15" s="300">
        <f t="shared" si="35"/>
        <v>0</v>
      </c>
      <c r="CIQ15" s="300">
        <f t="shared" si="35"/>
        <v>0</v>
      </c>
      <c r="CIR15" s="300">
        <f t="shared" si="35"/>
        <v>0</v>
      </c>
      <c r="CIS15" s="300">
        <f t="shared" si="35"/>
        <v>0</v>
      </c>
      <c r="CIT15" s="300">
        <f t="shared" si="35"/>
        <v>0</v>
      </c>
      <c r="CIU15" s="300">
        <f t="shared" si="35"/>
        <v>0</v>
      </c>
      <c r="CIV15" s="300">
        <f t="shared" si="35"/>
        <v>0</v>
      </c>
      <c r="CIW15" s="300">
        <f t="shared" si="35"/>
        <v>0</v>
      </c>
      <c r="CIX15" s="300">
        <f t="shared" si="35"/>
        <v>0</v>
      </c>
      <c r="CIY15" s="300">
        <f t="shared" si="35"/>
        <v>0</v>
      </c>
      <c r="CIZ15" s="300">
        <f t="shared" si="35"/>
        <v>0</v>
      </c>
      <c r="CJA15" s="300">
        <f t="shared" si="35"/>
        <v>0</v>
      </c>
      <c r="CJB15" s="300">
        <f t="shared" si="35"/>
        <v>0</v>
      </c>
      <c r="CJC15" s="300">
        <f t="shared" si="35"/>
        <v>0</v>
      </c>
      <c r="CJD15" s="300">
        <f t="shared" si="35"/>
        <v>0</v>
      </c>
      <c r="CJE15" s="300">
        <f t="shared" si="35"/>
        <v>0</v>
      </c>
      <c r="CJF15" s="300">
        <f t="shared" si="35"/>
        <v>0</v>
      </c>
      <c r="CJG15" s="300">
        <f t="shared" si="35"/>
        <v>0</v>
      </c>
      <c r="CJH15" s="300">
        <f t="shared" si="35"/>
        <v>0</v>
      </c>
      <c r="CJI15" s="300">
        <f t="shared" si="35"/>
        <v>0</v>
      </c>
      <c r="CJJ15" s="300">
        <f t="shared" si="35"/>
        <v>0</v>
      </c>
      <c r="CJK15" s="300">
        <f t="shared" si="35"/>
        <v>0</v>
      </c>
      <c r="CJL15" s="300">
        <f t="shared" si="35"/>
        <v>0</v>
      </c>
      <c r="CJM15" s="300">
        <f t="shared" si="35"/>
        <v>0</v>
      </c>
      <c r="CJN15" s="300">
        <f t="shared" si="35"/>
        <v>0</v>
      </c>
      <c r="CJO15" s="300">
        <f t="shared" si="35"/>
        <v>0</v>
      </c>
      <c r="CJP15" s="300">
        <f t="shared" si="35"/>
        <v>0</v>
      </c>
      <c r="CJQ15" s="300">
        <f t="shared" si="35"/>
        <v>0</v>
      </c>
      <c r="CJR15" s="300">
        <f t="shared" si="35"/>
        <v>0</v>
      </c>
      <c r="CJS15" s="300">
        <f t="shared" si="35"/>
        <v>0</v>
      </c>
      <c r="CJT15" s="300">
        <f t="shared" si="35"/>
        <v>0</v>
      </c>
      <c r="CJU15" s="300">
        <f t="shared" ref="CJU15:CMF15" si="36">SUM(CJU17:CJU28)</f>
        <v>0</v>
      </c>
      <c r="CJV15" s="300">
        <f t="shared" si="36"/>
        <v>0</v>
      </c>
      <c r="CJW15" s="300">
        <f t="shared" si="36"/>
        <v>0</v>
      </c>
      <c r="CJX15" s="300">
        <f t="shared" si="36"/>
        <v>0</v>
      </c>
      <c r="CJY15" s="300">
        <f t="shared" si="36"/>
        <v>0</v>
      </c>
      <c r="CJZ15" s="300">
        <f t="shared" si="36"/>
        <v>0</v>
      </c>
      <c r="CKA15" s="300">
        <f t="shared" si="36"/>
        <v>0</v>
      </c>
      <c r="CKB15" s="300">
        <f t="shared" si="36"/>
        <v>0</v>
      </c>
      <c r="CKC15" s="300">
        <f t="shared" si="36"/>
        <v>0</v>
      </c>
      <c r="CKD15" s="300">
        <f t="shared" si="36"/>
        <v>0</v>
      </c>
      <c r="CKE15" s="300">
        <f t="shared" si="36"/>
        <v>0</v>
      </c>
      <c r="CKF15" s="300">
        <f t="shared" si="36"/>
        <v>0</v>
      </c>
      <c r="CKG15" s="300">
        <f t="shared" si="36"/>
        <v>0</v>
      </c>
      <c r="CKH15" s="300">
        <f t="shared" si="36"/>
        <v>0</v>
      </c>
      <c r="CKI15" s="300">
        <f t="shared" si="36"/>
        <v>0</v>
      </c>
      <c r="CKJ15" s="300">
        <f t="shared" si="36"/>
        <v>0</v>
      </c>
      <c r="CKK15" s="300">
        <f t="shared" si="36"/>
        <v>0</v>
      </c>
      <c r="CKL15" s="300">
        <f t="shared" si="36"/>
        <v>0</v>
      </c>
      <c r="CKM15" s="300">
        <f t="shared" si="36"/>
        <v>0</v>
      </c>
      <c r="CKN15" s="300">
        <f t="shared" si="36"/>
        <v>0</v>
      </c>
      <c r="CKO15" s="300">
        <f t="shared" si="36"/>
        <v>0</v>
      </c>
      <c r="CKP15" s="300">
        <f t="shared" si="36"/>
        <v>0</v>
      </c>
      <c r="CKQ15" s="300">
        <f t="shared" si="36"/>
        <v>0</v>
      </c>
      <c r="CKR15" s="300">
        <f t="shared" si="36"/>
        <v>0</v>
      </c>
      <c r="CKS15" s="300">
        <f t="shared" si="36"/>
        <v>0</v>
      </c>
      <c r="CKT15" s="300">
        <f t="shared" si="36"/>
        <v>0</v>
      </c>
      <c r="CKU15" s="300">
        <f t="shared" si="36"/>
        <v>0</v>
      </c>
      <c r="CKV15" s="300">
        <f t="shared" si="36"/>
        <v>0</v>
      </c>
      <c r="CKW15" s="300">
        <f t="shared" si="36"/>
        <v>0</v>
      </c>
      <c r="CKX15" s="300">
        <f t="shared" si="36"/>
        <v>0</v>
      </c>
      <c r="CKY15" s="300">
        <f t="shared" si="36"/>
        <v>0</v>
      </c>
      <c r="CKZ15" s="300">
        <f t="shared" si="36"/>
        <v>0</v>
      </c>
      <c r="CLA15" s="300">
        <f t="shared" si="36"/>
        <v>0</v>
      </c>
      <c r="CLB15" s="300">
        <f t="shared" si="36"/>
        <v>0</v>
      </c>
      <c r="CLC15" s="300">
        <f t="shared" si="36"/>
        <v>0</v>
      </c>
      <c r="CLD15" s="300">
        <f t="shared" si="36"/>
        <v>0</v>
      </c>
      <c r="CLE15" s="300">
        <f t="shared" si="36"/>
        <v>0</v>
      </c>
      <c r="CLF15" s="300">
        <f t="shared" si="36"/>
        <v>0</v>
      </c>
      <c r="CLG15" s="300">
        <f t="shared" si="36"/>
        <v>0</v>
      </c>
      <c r="CLH15" s="300">
        <f t="shared" si="36"/>
        <v>0</v>
      </c>
      <c r="CLI15" s="300">
        <f t="shared" si="36"/>
        <v>0</v>
      </c>
      <c r="CLJ15" s="300">
        <f t="shared" si="36"/>
        <v>0</v>
      </c>
      <c r="CLK15" s="300">
        <f t="shared" si="36"/>
        <v>0</v>
      </c>
      <c r="CLL15" s="300">
        <f t="shared" si="36"/>
        <v>0</v>
      </c>
      <c r="CLM15" s="300">
        <f t="shared" si="36"/>
        <v>0</v>
      </c>
      <c r="CLN15" s="300">
        <f t="shared" si="36"/>
        <v>0</v>
      </c>
      <c r="CLO15" s="300">
        <f t="shared" si="36"/>
        <v>0</v>
      </c>
      <c r="CLP15" s="300">
        <f t="shared" si="36"/>
        <v>0</v>
      </c>
      <c r="CLQ15" s="300">
        <f t="shared" si="36"/>
        <v>0</v>
      </c>
      <c r="CLR15" s="300">
        <f t="shared" si="36"/>
        <v>0</v>
      </c>
      <c r="CLS15" s="300">
        <f t="shared" si="36"/>
        <v>0</v>
      </c>
      <c r="CLT15" s="300">
        <f t="shared" si="36"/>
        <v>0</v>
      </c>
      <c r="CLU15" s="300">
        <f t="shared" si="36"/>
        <v>0</v>
      </c>
      <c r="CLV15" s="300">
        <f t="shared" si="36"/>
        <v>0</v>
      </c>
      <c r="CLW15" s="300">
        <f t="shared" si="36"/>
        <v>0</v>
      </c>
      <c r="CLX15" s="300">
        <f t="shared" si="36"/>
        <v>0</v>
      </c>
      <c r="CLY15" s="300">
        <f t="shared" si="36"/>
        <v>0</v>
      </c>
      <c r="CLZ15" s="300">
        <f t="shared" si="36"/>
        <v>0</v>
      </c>
      <c r="CMA15" s="300">
        <f t="shared" si="36"/>
        <v>0</v>
      </c>
      <c r="CMB15" s="300">
        <f t="shared" si="36"/>
        <v>0</v>
      </c>
      <c r="CMC15" s="300">
        <f t="shared" si="36"/>
        <v>0</v>
      </c>
      <c r="CMD15" s="300">
        <f t="shared" si="36"/>
        <v>0</v>
      </c>
      <c r="CME15" s="300">
        <f t="shared" si="36"/>
        <v>0</v>
      </c>
      <c r="CMF15" s="300">
        <f t="shared" si="36"/>
        <v>0</v>
      </c>
      <c r="CMG15" s="300">
        <f t="shared" ref="CMG15:COR15" si="37">SUM(CMG17:CMG28)</f>
        <v>0</v>
      </c>
      <c r="CMH15" s="300">
        <f t="shared" si="37"/>
        <v>0</v>
      </c>
      <c r="CMI15" s="300">
        <f t="shared" si="37"/>
        <v>0</v>
      </c>
      <c r="CMJ15" s="300">
        <f t="shared" si="37"/>
        <v>0</v>
      </c>
      <c r="CMK15" s="300">
        <f t="shared" si="37"/>
        <v>0</v>
      </c>
      <c r="CML15" s="300">
        <f t="shared" si="37"/>
        <v>0</v>
      </c>
      <c r="CMM15" s="300">
        <f t="shared" si="37"/>
        <v>0</v>
      </c>
      <c r="CMN15" s="300">
        <f t="shared" si="37"/>
        <v>0</v>
      </c>
      <c r="CMO15" s="300">
        <f t="shared" si="37"/>
        <v>0</v>
      </c>
      <c r="CMP15" s="300">
        <f t="shared" si="37"/>
        <v>0</v>
      </c>
      <c r="CMQ15" s="300">
        <f t="shared" si="37"/>
        <v>0</v>
      </c>
      <c r="CMR15" s="300">
        <f t="shared" si="37"/>
        <v>0</v>
      </c>
      <c r="CMS15" s="300">
        <f t="shared" si="37"/>
        <v>0</v>
      </c>
      <c r="CMT15" s="300">
        <f t="shared" si="37"/>
        <v>0</v>
      </c>
      <c r="CMU15" s="300">
        <f t="shared" si="37"/>
        <v>0</v>
      </c>
      <c r="CMV15" s="300">
        <f t="shared" si="37"/>
        <v>0</v>
      </c>
      <c r="CMW15" s="300">
        <f t="shared" si="37"/>
        <v>0</v>
      </c>
      <c r="CMX15" s="300">
        <f t="shared" si="37"/>
        <v>0</v>
      </c>
      <c r="CMY15" s="300">
        <f t="shared" si="37"/>
        <v>0</v>
      </c>
      <c r="CMZ15" s="300">
        <f t="shared" si="37"/>
        <v>0</v>
      </c>
      <c r="CNA15" s="300">
        <f t="shared" si="37"/>
        <v>0</v>
      </c>
      <c r="CNB15" s="300">
        <f t="shared" si="37"/>
        <v>0</v>
      </c>
      <c r="CNC15" s="300">
        <f t="shared" si="37"/>
        <v>0</v>
      </c>
      <c r="CND15" s="300">
        <f t="shared" si="37"/>
        <v>0</v>
      </c>
      <c r="CNE15" s="300">
        <f t="shared" si="37"/>
        <v>0</v>
      </c>
      <c r="CNF15" s="300">
        <f t="shared" si="37"/>
        <v>0</v>
      </c>
      <c r="CNG15" s="300">
        <f t="shared" si="37"/>
        <v>0</v>
      </c>
      <c r="CNH15" s="300">
        <f t="shared" si="37"/>
        <v>0</v>
      </c>
      <c r="CNI15" s="300">
        <f t="shared" si="37"/>
        <v>0</v>
      </c>
      <c r="CNJ15" s="300">
        <f t="shared" si="37"/>
        <v>0</v>
      </c>
      <c r="CNK15" s="300">
        <f t="shared" si="37"/>
        <v>0</v>
      </c>
      <c r="CNL15" s="300">
        <f t="shared" si="37"/>
        <v>0</v>
      </c>
      <c r="CNM15" s="300">
        <f t="shared" si="37"/>
        <v>0</v>
      </c>
      <c r="CNN15" s="300">
        <f t="shared" si="37"/>
        <v>0</v>
      </c>
      <c r="CNO15" s="300">
        <f t="shared" si="37"/>
        <v>0</v>
      </c>
      <c r="CNP15" s="300">
        <f t="shared" si="37"/>
        <v>0</v>
      </c>
      <c r="CNQ15" s="300">
        <f t="shared" si="37"/>
        <v>0</v>
      </c>
      <c r="CNR15" s="300">
        <f t="shared" si="37"/>
        <v>0</v>
      </c>
      <c r="CNS15" s="300">
        <f t="shared" si="37"/>
        <v>0</v>
      </c>
      <c r="CNT15" s="300">
        <f t="shared" si="37"/>
        <v>0</v>
      </c>
      <c r="CNU15" s="300">
        <f t="shared" si="37"/>
        <v>0</v>
      </c>
      <c r="CNV15" s="300">
        <f t="shared" si="37"/>
        <v>0</v>
      </c>
      <c r="CNW15" s="300">
        <f t="shared" si="37"/>
        <v>0</v>
      </c>
      <c r="CNX15" s="300">
        <f t="shared" si="37"/>
        <v>0</v>
      </c>
      <c r="CNY15" s="300">
        <f t="shared" si="37"/>
        <v>0</v>
      </c>
      <c r="CNZ15" s="300">
        <f t="shared" si="37"/>
        <v>0</v>
      </c>
      <c r="COA15" s="300">
        <f t="shared" si="37"/>
        <v>0</v>
      </c>
      <c r="COB15" s="300">
        <f t="shared" si="37"/>
        <v>0</v>
      </c>
      <c r="COC15" s="300">
        <f t="shared" si="37"/>
        <v>0</v>
      </c>
      <c r="COD15" s="300">
        <f t="shared" si="37"/>
        <v>0</v>
      </c>
      <c r="COE15" s="300">
        <f t="shared" si="37"/>
        <v>0</v>
      </c>
      <c r="COF15" s="300">
        <f t="shared" si="37"/>
        <v>0</v>
      </c>
      <c r="COG15" s="300">
        <f t="shared" si="37"/>
        <v>0</v>
      </c>
      <c r="COH15" s="300">
        <f t="shared" si="37"/>
        <v>0</v>
      </c>
      <c r="COI15" s="300">
        <f t="shared" si="37"/>
        <v>0</v>
      </c>
      <c r="COJ15" s="300">
        <f t="shared" si="37"/>
        <v>0</v>
      </c>
      <c r="COK15" s="300">
        <f t="shared" si="37"/>
        <v>0</v>
      </c>
      <c r="COL15" s="300">
        <f t="shared" si="37"/>
        <v>0</v>
      </c>
      <c r="COM15" s="300">
        <f t="shared" si="37"/>
        <v>0</v>
      </c>
      <c r="CON15" s="300">
        <f t="shared" si="37"/>
        <v>0</v>
      </c>
      <c r="COO15" s="300">
        <f t="shared" si="37"/>
        <v>0</v>
      </c>
      <c r="COP15" s="300">
        <f t="shared" si="37"/>
        <v>0</v>
      </c>
      <c r="COQ15" s="300">
        <f t="shared" si="37"/>
        <v>0</v>
      </c>
      <c r="COR15" s="300">
        <f t="shared" si="37"/>
        <v>0</v>
      </c>
      <c r="COS15" s="300">
        <f t="shared" ref="COS15:CRD15" si="38">SUM(COS17:COS28)</f>
        <v>0</v>
      </c>
      <c r="COT15" s="300">
        <f t="shared" si="38"/>
        <v>0</v>
      </c>
      <c r="COU15" s="300">
        <f t="shared" si="38"/>
        <v>0</v>
      </c>
      <c r="COV15" s="300">
        <f t="shared" si="38"/>
        <v>0</v>
      </c>
      <c r="COW15" s="300">
        <f t="shared" si="38"/>
        <v>0</v>
      </c>
      <c r="COX15" s="300">
        <f t="shared" si="38"/>
        <v>0</v>
      </c>
      <c r="COY15" s="300">
        <f t="shared" si="38"/>
        <v>0</v>
      </c>
      <c r="COZ15" s="300">
        <f t="shared" si="38"/>
        <v>0</v>
      </c>
      <c r="CPA15" s="300">
        <f t="shared" si="38"/>
        <v>0</v>
      </c>
      <c r="CPB15" s="300">
        <f t="shared" si="38"/>
        <v>0</v>
      </c>
      <c r="CPC15" s="300">
        <f t="shared" si="38"/>
        <v>0</v>
      </c>
      <c r="CPD15" s="300">
        <f t="shared" si="38"/>
        <v>0</v>
      </c>
      <c r="CPE15" s="300">
        <f t="shared" si="38"/>
        <v>0</v>
      </c>
      <c r="CPF15" s="300">
        <f t="shared" si="38"/>
        <v>0</v>
      </c>
      <c r="CPG15" s="300">
        <f t="shared" si="38"/>
        <v>0</v>
      </c>
      <c r="CPH15" s="300">
        <f t="shared" si="38"/>
        <v>0</v>
      </c>
      <c r="CPI15" s="300">
        <f t="shared" si="38"/>
        <v>0</v>
      </c>
      <c r="CPJ15" s="300">
        <f t="shared" si="38"/>
        <v>0</v>
      </c>
      <c r="CPK15" s="300">
        <f t="shared" si="38"/>
        <v>0</v>
      </c>
      <c r="CPL15" s="300">
        <f t="shared" si="38"/>
        <v>0</v>
      </c>
      <c r="CPM15" s="300">
        <f t="shared" si="38"/>
        <v>0</v>
      </c>
      <c r="CPN15" s="300">
        <f t="shared" si="38"/>
        <v>0</v>
      </c>
      <c r="CPO15" s="300">
        <f t="shared" si="38"/>
        <v>0</v>
      </c>
      <c r="CPP15" s="300">
        <f t="shared" si="38"/>
        <v>0</v>
      </c>
      <c r="CPQ15" s="300">
        <f t="shared" si="38"/>
        <v>0</v>
      </c>
      <c r="CPR15" s="300">
        <f t="shared" si="38"/>
        <v>0</v>
      </c>
      <c r="CPS15" s="300">
        <f t="shared" si="38"/>
        <v>0</v>
      </c>
      <c r="CPT15" s="300">
        <f t="shared" si="38"/>
        <v>0</v>
      </c>
      <c r="CPU15" s="300">
        <f t="shared" si="38"/>
        <v>0</v>
      </c>
      <c r="CPV15" s="300">
        <f t="shared" si="38"/>
        <v>0</v>
      </c>
      <c r="CPW15" s="300">
        <f t="shared" si="38"/>
        <v>0</v>
      </c>
      <c r="CPX15" s="300">
        <f t="shared" si="38"/>
        <v>0</v>
      </c>
      <c r="CPY15" s="300">
        <f t="shared" si="38"/>
        <v>0</v>
      </c>
      <c r="CPZ15" s="300">
        <f t="shared" si="38"/>
        <v>0</v>
      </c>
      <c r="CQA15" s="300">
        <f t="shared" si="38"/>
        <v>0</v>
      </c>
      <c r="CQB15" s="300">
        <f t="shared" si="38"/>
        <v>0</v>
      </c>
      <c r="CQC15" s="300">
        <f t="shared" si="38"/>
        <v>0</v>
      </c>
      <c r="CQD15" s="300">
        <f t="shared" si="38"/>
        <v>0</v>
      </c>
      <c r="CQE15" s="300">
        <f t="shared" si="38"/>
        <v>0</v>
      </c>
      <c r="CQF15" s="300">
        <f t="shared" si="38"/>
        <v>0</v>
      </c>
      <c r="CQG15" s="300">
        <f t="shared" si="38"/>
        <v>0</v>
      </c>
      <c r="CQH15" s="300">
        <f t="shared" si="38"/>
        <v>0</v>
      </c>
      <c r="CQI15" s="300">
        <f t="shared" si="38"/>
        <v>0</v>
      </c>
      <c r="CQJ15" s="300">
        <f t="shared" si="38"/>
        <v>0</v>
      </c>
      <c r="CQK15" s="300">
        <f t="shared" si="38"/>
        <v>0</v>
      </c>
      <c r="CQL15" s="300">
        <f t="shared" si="38"/>
        <v>0</v>
      </c>
      <c r="CQM15" s="300">
        <f t="shared" si="38"/>
        <v>0</v>
      </c>
      <c r="CQN15" s="300">
        <f t="shared" si="38"/>
        <v>0</v>
      </c>
      <c r="CQO15" s="300">
        <f t="shared" si="38"/>
        <v>0</v>
      </c>
      <c r="CQP15" s="300">
        <f t="shared" si="38"/>
        <v>0</v>
      </c>
      <c r="CQQ15" s="300">
        <f t="shared" si="38"/>
        <v>0</v>
      </c>
      <c r="CQR15" s="300">
        <f t="shared" si="38"/>
        <v>0</v>
      </c>
      <c r="CQS15" s="300">
        <f t="shared" si="38"/>
        <v>0</v>
      </c>
      <c r="CQT15" s="300">
        <f t="shared" si="38"/>
        <v>0</v>
      </c>
      <c r="CQU15" s="300">
        <f t="shared" si="38"/>
        <v>0</v>
      </c>
      <c r="CQV15" s="300">
        <f t="shared" si="38"/>
        <v>0</v>
      </c>
      <c r="CQW15" s="300">
        <f t="shared" si="38"/>
        <v>0</v>
      </c>
      <c r="CQX15" s="300">
        <f t="shared" si="38"/>
        <v>0</v>
      </c>
      <c r="CQY15" s="300">
        <f t="shared" si="38"/>
        <v>0</v>
      </c>
      <c r="CQZ15" s="300">
        <f t="shared" si="38"/>
        <v>0</v>
      </c>
      <c r="CRA15" s="300">
        <f t="shared" si="38"/>
        <v>0</v>
      </c>
      <c r="CRB15" s="300">
        <f t="shared" si="38"/>
        <v>0</v>
      </c>
      <c r="CRC15" s="300">
        <f t="shared" si="38"/>
        <v>0</v>
      </c>
      <c r="CRD15" s="300">
        <f t="shared" si="38"/>
        <v>0</v>
      </c>
      <c r="CRE15" s="300">
        <f t="shared" ref="CRE15:CTP15" si="39">SUM(CRE17:CRE28)</f>
        <v>0</v>
      </c>
      <c r="CRF15" s="300">
        <f t="shared" si="39"/>
        <v>0</v>
      </c>
      <c r="CRG15" s="300">
        <f t="shared" si="39"/>
        <v>0</v>
      </c>
      <c r="CRH15" s="300">
        <f t="shared" si="39"/>
        <v>0</v>
      </c>
      <c r="CRI15" s="300">
        <f t="shared" si="39"/>
        <v>0</v>
      </c>
      <c r="CRJ15" s="300">
        <f t="shared" si="39"/>
        <v>0</v>
      </c>
      <c r="CRK15" s="300">
        <f t="shared" si="39"/>
        <v>0</v>
      </c>
      <c r="CRL15" s="300">
        <f t="shared" si="39"/>
        <v>0</v>
      </c>
      <c r="CRM15" s="300">
        <f t="shared" si="39"/>
        <v>0</v>
      </c>
      <c r="CRN15" s="300">
        <f t="shared" si="39"/>
        <v>0</v>
      </c>
      <c r="CRO15" s="300">
        <f t="shared" si="39"/>
        <v>0</v>
      </c>
      <c r="CRP15" s="300">
        <f t="shared" si="39"/>
        <v>0</v>
      </c>
      <c r="CRQ15" s="300">
        <f t="shared" si="39"/>
        <v>0</v>
      </c>
      <c r="CRR15" s="300">
        <f t="shared" si="39"/>
        <v>0</v>
      </c>
      <c r="CRS15" s="300">
        <f t="shared" si="39"/>
        <v>0</v>
      </c>
      <c r="CRT15" s="300">
        <f t="shared" si="39"/>
        <v>0</v>
      </c>
      <c r="CRU15" s="300">
        <f t="shared" si="39"/>
        <v>0</v>
      </c>
      <c r="CRV15" s="300">
        <f t="shared" si="39"/>
        <v>0</v>
      </c>
      <c r="CRW15" s="300">
        <f t="shared" si="39"/>
        <v>0</v>
      </c>
      <c r="CRX15" s="300">
        <f t="shared" si="39"/>
        <v>0</v>
      </c>
      <c r="CRY15" s="300">
        <f t="shared" si="39"/>
        <v>0</v>
      </c>
      <c r="CRZ15" s="300">
        <f t="shared" si="39"/>
        <v>0</v>
      </c>
      <c r="CSA15" s="300">
        <f t="shared" si="39"/>
        <v>0</v>
      </c>
      <c r="CSB15" s="300">
        <f t="shared" si="39"/>
        <v>0</v>
      </c>
      <c r="CSC15" s="300">
        <f t="shared" si="39"/>
        <v>0</v>
      </c>
      <c r="CSD15" s="300">
        <f t="shared" si="39"/>
        <v>0</v>
      </c>
      <c r="CSE15" s="300">
        <f t="shared" si="39"/>
        <v>0</v>
      </c>
      <c r="CSF15" s="300">
        <f t="shared" si="39"/>
        <v>0</v>
      </c>
      <c r="CSG15" s="300">
        <f t="shared" si="39"/>
        <v>0</v>
      </c>
      <c r="CSH15" s="300">
        <f t="shared" si="39"/>
        <v>0</v>
      </c>
      <c r="CSI15" s="300">
        <f t="shared" si="39"/>
        <v>0</v>
      </c>
      <c r="CSJ15" s="300">
        <f t="shared" si="39"/>
        <v>0</v>
      </c>
      <c r="CSK15" s="300">
        <f t="shared" si="39"/>
        <v>0</v>
      </c>
      <c r="CSL15" s="300">
        <f t="shared" si="39"/>
        <v>0</v>
      </c>
      <c r="CSM15" s="300">
        <f t="shared" si="39"/>
        <v>0</v>
      </c>
      <c r="CSN15" s="300">
        <f t="shared" si="39"/>
        <v>0</v>
      </c>
      <c r="CSO15" s="300">
        <f t="shared" si="39"/>
        <v>0</v>
      </c>
      <c r="CSP15" s="300">
        <f t="shared" si="39"/>
        <v>0</v>
      </c>
      <c r="CSQ15" s="300">
        <f t="shared" si="39"/>
        <v>0</v>
      </c>
      <c r="CSR15" s="300">
        <f t="shared" si="39"/>
        <v>0</v>
      </c>
      <c r="CSS15" s="300">
        <f t="shared" si="39"/>
        <v>0</v>
      </c>
      <c r="CST15" s="300">
        <f t="shared" si="39"/>
        <v>0</v>
      </c>
      <c r="CSU15" s="300">
        <f t="shared" si="39"/>
        <v>0</v>
      </c>
      <c r="CSV15" s="300">
        <f t="shared" si="39"/>
        <v>0</v>
      </c>
      <c r="CSW15" s="300">
        <f t="shared" si="39"/>
        <v>0</v>
      </c>
      <c r="CSX15" s="300">
        <f t="shared" si="39"/>
        <v>0</v>
      </c>
      <c r="CSY15" s="300">
        <f t="shared" si="39"/>
        <v>0</v>
      </c>
      <c r="CSZ15" s="300">
        <f t="shared" si="39"/>
        <v>0</v>
      </c>
      <c r="CTA15" s="300">
        <f t="shared" si="39"/>
        <v>0</v>
      </c>
      <c r="CTB15" s="300">
        <f t="shared" si="39"/>
        <v>0</v>
      </c>
      <c r="CTC15" s="300">
        <f t="shared" si="39"/>
        <v>0</v>
      </c>
      <c r="CTD15" s="300">
        <f t="shared" si="39"/>
        <v>0</v>
      </c>
      <c r="CTE15" s="300">
        <f t="shared" si="39"/>
        <v>0</v>
      </c>
      <c r="CTF15" s="300">
        <f t="shared" si="39"/>
        <v>0</v>
      </c>
      <c r="CTG15" s="300">
        <f t="shared" si="39"/>
        <v>0</v>
      </c>
      <c r="CTH15" s="300">
        <f t="shared" si="39"/>
        <v>0</v>
      </c>
      <c r="CTI15" s="300">
        <f t="shared" si="39"/>
        <v>0</v>
      </c>
      <c r="CTJ15" s="300">
        <f t="shared" si="39"/>
        <v>0</v>
      </c>
      <c r="CTK15" s="300">
        <f t="shared" si="39"/>
        <v>0</v>
      </c>
      <c r="CTL15" s="300">
        <f t="shared" si="39"/>
        <v>0</v>
      </c>
      <c r="CTM15" s="300">
        <f t="shared" si="39"/>
        <v>0</v>
      </c>
      <c r="CTN15" s="300">
        <f t="shared" si="39"/>
        <v>0</v>
      </c>
      <c r="CTO15" s="300">
        <f t="shared" si="39"/>
        <v>0</v>
      </c>
      <c r="CTP15" s="300">
        <f t="shared" si="39"/>
        <v>0</v>
      </c>
      <c r="CTQ15" s="300">
        <f t="shared" ref="CTQ15:CWB15" si="40">SUM(CTQ17:CTQ28)</f>
        <v>0</v>
      </c>
      <c r="CTR15" s="300">
        <f t="shared" si="40"/>
        <v>0</v>
      </c>
      <c r="CTS15" s="300">
        <f t="shared" si="40"/>
        <v>0</v>
      </c>
      <c r="CTT15" s="300">
        <f t="shared" si="40"/>
        <v>0</v>
      </c>
      <c r="CTU15" s="300">
        <f t="shared" si="40"/>
        <v>0</v>
      </c>
      <c r="CTV15" s="300">
        <f t="shared" si="40"/>
        <v>0</v>
      </c>
      <c r="CTW15" s="300">
        <f t="shared" si="40"/>
        <v>0</v>
      </c>
      <c r="CTX15" s="300">
        <f t="shared" si="40"/>
        <v>0</v>
      </c>
      <c r="CTY15" s="300">
        <f t="shared" si="40"/>
        <v>0</v>
      </c>
      <c r="CTZ15" s="300">
        <f t="shared" si="40"/>
        <v>0</v>
      </c>
      <c r="CUA15" s="300">
        <f t="shared" si="40"/>
        <v>0</v>
      </c>
      <c r="CUB15" s="300">
        <f t="shared" si="40"/>
        <v>0</v>
      </c>
      <c r="CUC15" s="300">
        <f t="shared" si="40"/>
        <v>0</v>
      </c>
      <c r="CUD15" s="300">
        <f t="shared" si="40"/>
        <v>0</v>
      </c>
      <c r="CUE15" s="300">
        <f t="shared" si="40"/>
        <v>0</v>
      </c>
      <c r="CUF15" s="300">
        <f t="shared" si="40"/>
        <v>0</v>
      </c>
      <c r="CUG15" s="300">
        <f t="shared" si="40"/>
        <v>0</v>
      </c>
      <c r="CUH15" s="300">
        <f t="shared" si="40"/>
        <v>0</v>
      </c>
      <c r="CUI15" s="300">
        <f t="shared" si="40"/>
        <v>0</v>
      </c>
      <c r="CUJ15" s="300">
        <f t="shared" si="40"/>
        <v>0</v>
      </c>
      <c r="CUK15" s="300">
        <f t="shared" si="40"/>
        <v>0</v>
      </c>
      <c r="CUL15" s="300">
        <f t="shared" si="40"/>
        <v>0</v>
      </c>
      <c r="CUM15" s="300">
        <f t="shared" si="40"/>
        <v>0</v>
      </c>
      <c r="CUN15" s="300">
        <f t="shared" si="40"/>
        <v>0</v>
      </c>
      <c r="CUO15" s="300">
        <f t="shared" si="40"/>
        <v>0</v>
      </c>
      <c r="CUP15" s="300">
        <f t="shared" si="40"/>
        <v>0</v>
      </c>
      <c r="CUQ15" s="300">
        <f t="shared" si="40"/>
        <v>0</v>
      </c>
      <c r="CUR15" s="300">
        <f t="shared" si="40"/>
        <v>0</v>
      </c>
      <c r="CUS15" s="300">
        <f t="shared" si="40"/>
        <v>0</v>
      </c>
      <c r="CUT15" s="300">
        <f t="shared" si="40"/>
        <v>0</v>
      </c>
      <c r="CUU15" s="300">
        <f t="shared" si="40"/>
        <v>0</v>
      </c>
      <c r="CUV15" s="300">
        <f t="shared" si="40"/>
        <v>0</v>
      </c>
      <c r="CUW15" s="300">
        <f t="shared" si="40"/>
        <v>0</v>
      </c>
      <c r="CUX15" s="300">
        <f t="shared" si="40"/>
        <v>0</v>
      </c>
      <c r="CUY15" s="300">
        <f t="shared" si="40"/>
        <v>0</v>
      </c>
      <c r="CUZ15" s="300">
        <f t="shared" si="40"/>
        <v>0</v>
      </c>
      <c r="CVA15" s="300">
        <f t="shared" si="40"/>
        <v>0</v>
      </c>
      <c r="CVB15" s="300">
        <f t="shared" si="40"/>
        <v>0</v>
      </c>
      <c r="CVC15" s="300">
        <f t="shared" si="40"/>
        <v>0</v>
      </c>
      <c r="CVD15" s="300">
        <f t="shared" si="40"/>
        <v>0</v>
      </c>
      <c r="CVE15" s="300">
        <f t="shared" si="40"/>
        <v>0</v>
      </c>
      <c r="CVF15" s="300">
        <f t="shared" si="40"/>
        <v>0</v>
      </c>
      <c r="CVG15" s="300">
        <f t="shared" si="40"/>
        <v>0</v>
      </c>
      <c r="CVH15" s="300">
        <f t="shared" si="40"/>
        <v>0</v>
      </c>
      <c r="CVI15" s="300">
        <f t="shared" si="40"/>
        <v>0</v>
      </c>
      <c r="CVJ15" s="300">
        <f t="shared" si="40"/>
        <v>0</v>
      </c>
      <c r="CVK15" s="300">
        <f t="shared" si="40"/>
        <v>0</v>
      </c>
      <c r="CVL15" s="300">
        <f t="shared" si="40"/>
        <v>0</v>
      </c>
      <c r="CVM15" s="300">
        <f t="shared" si="40"/>
        <v>0</v>
      </c>
      <c r="CVN15" s="300">
        <f t="shared" si="40"/>
        <v>0</v>
      </c>
      <c r="CVO15" s="300">
        <f t="shared" si="40"/>
        <v>0</v>
      </c>
      <c r="CVP15" s="300">
        <f t="shared" si="40"/>
        <v>0</v>
      </c>
      <c r="CVQ15" s="300">
        <f t="shared" si="40"/>
        <v>0</v>
      </c>
      <c r="CVR15" s="300">
        <f t="shared" si="40"/>
        <v>0</v>
      </c>
      <c r="CVS15" s="300">
        <f t="shared" si="40"/>
        <v>0</v>
      </c>
      <c r="CVT15" s="300">
        <f t="shared" si="40"/>
        <v>0</v>
      </c>
      <c r="CVU15" s="300">
        <f t="shared" si="40"/>
        <v>0</v>
      </c>
      <c r="CVV15" s="300">
        <f t="shared" si="40"/>
        <v>0</v>
      </c>
      <c r="CVW15" s="300">
        <f t="shared" si="40"/>
        <v>0</v>
      </c>
      <c r="CVX15" s="300">
        <f t="shared" si="40"/>
        <v>0</v>
      </c>
      <c r="CVY15" s="300">
        <f t="shared" si="40"/>
        <v>0</v>
      </c>
      <c r="CVZ15" s="300">
        <f t="shared" si="40"/>
        <v>0</v>
      </c>
      <c r="CWA15" s="300">
        <f t="shared" si="40"/>
        <v>0</v>
      </c>
      <c r="CWB15" s="300">
        <f t="shared" si="40"/>
        <v>0</v>
      </c>
      <c r="CWC15" s="300">
        <f t="shared" ref="CWC15:CYN15" si="41">SUM(CWC17:CWC28)</f>
        <v>0</v>
      </c>
      <c r="CWD15" s="300">
        <f t="shared" si="41"/>
        <v>0</v>
      </c>
      <c r="CWE15" s="300">
        <f t="shared" si="41"/>
        <v>0</v>
      </c>
      <c r="CWF15" s="300">
        <f t="shared" si="41"/>
        <v>0</v>
      </c>
      <c r="CWG15" s="300">
        <f t="shared" si="41"/>
        <v>0</v>
      </c>
      <c r="CWH15" s="300">
        <f t="shared" si="41"/>
        <v>0</v>
      </c>
      <c r="CWI15" s="300">
        <f t="shared" si="41"/>
        <v>0</v>
      </c>
      <c r="CWJ15" s="300">
        <f t="shared" si="41"/>
        <v>0</v>
      </c>
      <c r="CWK15" s="300">
        <f t="shared" si="41"/>
        <v>0</v>
      </c>
      <c r="CWL15" s="300">
        <f t="shared" si="41"/>
        <v>0</v>
      </c>
      <c r="CWM15" s="300">
        <f t="shared" si="41"/>
        <v>0</v>
      </c>
      <c r="CWN15" s="300">
        <f t="shared" si="41"/>
        <v>0</v>
      </c>
      <c r="CWO15" s="300">
        <f t="shared" si="41"/>
        <v>0</v>
      </c>
      <c r="CWP15" s="300">
        <f t="shared" si="41"/>
        <v>0</v>
      </c>
      <c r="CWQ15" s="300">
        <f t="shared" si="41"/>
        <v>0</v>
      </c>
      <c r="CWR15" s="300">
        <f t="shared" si="41"/>
        <v>0</v>
      </c>
      <c r="CWS15" s="300">
        <f t="shared" si="41"/>
        <v>0</v>
      </c>
      <c r="CWT15" s="300">
        <f t="shared" si="41"/>
        <v>0</v>
      </c>
      <c r="CWU15" s="300">
        <f t="shared" si="41"/>
        <v>0</v>
      </c>
      <c r="CWV15" s="300">
        <f t="shared" si="41"/>
        <v>0</v>
      </c>
      <c r="CWW15" s="300">
        <f t="shared" si="41"/>
        <v>0</v>
      </c>
      <c r="CWX15" s="300">
        <f t="shared" si="41"/>
        <v>0</v>
      </c>
      <c r="CWY15" s="300">
        <f t="shared" si="41"/>
        <v>0</v>
      </c>
      <c r="CWZ15" s="300">
        <f t="shared" si="41"/>
        <v>0</v>
      </c>
      <c r="CXA15" s="300">
        <f t="shared" si="41"/>
        <v>0</v>
      </c>
      <c r="CXB15" s="300">
        <f t="shared" si="41"/>
        <v>0</v>
      </c>
      <c r="CXC15" s="300">
        <f t="shared" si="41"/>
        <v>0</v>
      </c>
      <c r="CXD15" s="300">
        <f t="shared" si="41"/>
        <v>0</v>
      </c>
      <c r="CXE15" s="300">
        <f t="shared" si="41"/>
        <v>0</v>
      </c>
      <c r="CXF15" s="300">
        <f t="shared" si="41"/>
        <v>0</v>
      </c>
      <c r="CXG15" s="300">
        <f t="shared" si="41"/>
        <v>0</v>
      </c>
      <c r="CXH15" s="300">
        <f t="shared" si="41"/>
        <v>0</v>
      </c>
      <c r="CXI15" s="300">
        <f t="shared" si="41"/>
        <v>0</v>
      </c>
      <c r="CXJ15" s="300">
        <f t="shared" si="41"/>
        <v>0</v>
      </c>
      <c r="CXK15" s="300">
        <f t="shared" si="41"/>
        <v>0</v>
      </c>
      <c r="CXL15" s="300">
        <f t="shared" si="41"/>
        <v>0</v>
      </c>
      <c r="CXM15" s="300">
        <f t="shared" si="41"/>
        <v>0</v>
      </c>
      <c r="CXN15" s="300">
        <f t="shared" si="41"/>
        <v>0</v>
      </c>
      <c r="CXO15" s="300">
        <f t="shared" si="41"/>
        <v>0</v>
      </c>
      <c r="CXP15" s="300">
        <f t="shared" si="41"/>
        <v>0</v>
      </c>
      <c r="CXQ15" s="300">
        <f t="shared" si="41"/>
        <v>0</v>
      </c>
      <c r="CXR15" s="300">
        <f t="shared" si="41"/>
        <v>0</v>
      </c>
      <c r="CXS15" s="300">
        <f t="shared" si="41"/>
        <v>0</v>
      </c>
      <c r="CXT15" s="300">
        <f t="shared" si="41"/>
        <v>0</v>
      </c>
      <c r="CXU15" s="300">
        <f t="shared" si="41"/>
        <v>0</v>
      </c>
      <c r="CXV15" s="300">
        <f t="shared" si="41"/>
        <v>0</v>
      </c>
      <c r="CXW15" s="300">
        <f t="shared" si="41"/>
        <v>0</v>
      </c>
      <c r="CXX15" s="300">
        <f t="shared" si="41"/>
        <v>0</v>
      </c>
      <c r="CXY15" s="300">
        <f t="shared" si="41"/>
        <v>0</v>
      </c>
      <c r="CXZ15" s="300">
        <f t="shared" si="41"/>
        <v>0</v>
      </c>
      <c r="CYA15" s="300">
        <f t="shared" si="41"/>
        <v>0</v>
      </c>
      <c r="CYB15" s="300">
        <f t="shared" si="41"/>
        <v>0</v>
      </c>
      <c r="CYC15" s="300">
        <f t="shared" si="41"/>
        <v>0</v>
      </c>
      <c r="CYD15" s="300">
        <f t="shared" si="41"/>
        <v>0</v>
      </c>
      <c r="CYE15" s="300">
        <f t="shared" si="41"/>
        <v>0</v>
      </c>
      <c r="CYF15" s="300">
        <f t="shared" si="41"/>
        <v>0</v>
      </c>
      <c r="CYG15" s="300">
        <f t="shared" si="41"/>
        <v>0</v>
      </c>
      <c r="CYH15" s="300">
        <f t="shared" si="41"/>
        <v>0</v>
      </c>
      <c r="CYI15" s="300">
        <f t="shared" si="41"/>
        <v>0</v>
      </c>
      <c r="CYJ15" s="300">
        <f t="shared" si="41"/>
        <v>0</v>
      </c>
      <c r="CYK15" s="300">
        <f t="shared" si="41"/>
        <v>0</v>
      </c>
      <c r="CYL15" s="300">
        <f t="shared" si="41"/>
        <v>0</v>
      </c>
      <c r="CYM15" s="300">
        <f t="shared" si="41"/>
        <v>0</v>
      </c>
      <c r="CYN15" s="300">
        <f t="shared" si="41"/>
        <v>0</v>
      </c>
      <c r="CYO15" s="300">
        <f t="shared" ref="CYO15:DAZ15" si="42">SUM(CYO17:CYO28)</f>
        <v>0</v>
      </c>
      <c r="CYP15" s="300">
        <f t="shared" si="42"/>
        <v>0</v>
      </c>
      <c r="CYQ15" s="300">
        <f t="shared" si="42"/>
        <v>0</v>
      </c>
      <c r="CYR15" s="300">
        <f t="shared" si="42"/>
        <v>0</v>
      </c>
      <c r="CYS15" s="300">
        <f t="shared" si="42"/>
        <v>0</v>
      </c>
      <c r="CYT15" s="300">
        <f t="shared" si="42"/>
        <v>0</v>
      </c>
      <c r="CYU15" s="300">
        <f t="shared" si="42"/>
        <v>0</v>
      </c>
      <c r="CYV15" s="300">
        <f t="shared" si="42"/>
        <v>0</v>
      </c>
      <c r="CYW15" s="300">
        <f t="shared" si="42"/>
        <v>0</v>
      </c>
      <c r="CYX15" s="300">
        <f t="shared" si="42"/>
        <v>0</v>
      </c>
      <c r="CYY15" s="300">
        <f t="shared" si="42"/>
        <v>0</v>
      </c>
      <c r="CYZ15" s="300">
        <f t="shared" si="42"/>
        <v>0</v>
      </c>
      <c r="CZA15" s="300">
        <f t="shared" si="42"/>
        <v>0</v>
      </c>
      <c r="CZB15" s="300">
        <f t="shared" si="42"/>
        <v>0</v>
      </c>
      <c r="CZC15" s="300">
        <f t="shared" si="42"/>
        <v>0</v>
      </c>
      <c r="CZD15" s="300">
        <f t="shared" si="42"/>
        <v>0</v>
      </c>
      <c r="CZE15" s="300">
        <f t="shared" si="42"/>
        <v>0</v>
      </c>
      <c r="CZF15" s="300">
        <f t="shared" si="42"/>
        <v>0</v>
      </c>
      <c r="CZG15" s="300">
        <f t="shared" si="42"/>
        <v>0</v>
      </c>
      <c r="CZH15" s="300">
        <f t="shared" si="42"/>
        <v>0</v>
      </c>
      <c r="CZI15" s="300">
        <f t="shared" si="42"/>
        <v>0</v>
      </c>
      <c r="CZJ15" s="300">
        <f t="shared" si="42"/>
        <v>0</v>
      </c>
      <c r="CZK15" s="300">
        <f t="shared" si="42"/>
        <v>0</v>
      </c>
      <c r="CZL15" s="300">
        <f t="shared" si="42"/>
        <v>0</v>
      </c>
      <c r="CZM15" s="300">
        <f t="shared" si="42"/>
        <v>0</v>
      </c>
      <c r="CZN15" s="300">
        <f t="shared" si="42"/>
        <v>0</v>
      </c>
      <c r="CZO15" s="300">
        <f t="shared" si="42"/>
        <v>0</v>
      </c>
      <c r="CZP15" s="300">
        <f t="shared" si="42"/>
        <v>0</v>
      </c>
      <c r="CZQ15" s="300">
        <f t="shared" si="42"/>
        <v>0</v>
      </c>
      <c r="CZR15" s="300">
        <f t="shared" si="42"/>
        <v>0</v>
      </c>
      <c r="CZS15" s="300">
        <f t="shared" si="42"/>
        <v>0</v>
      </c>
      <c r="CZT15" s="300">
        <f t="shared" si="42"/>
        <v>0</v>
      </c>
      <c r="CZU15" s="300">
        <f t="shared" si="42"/>
        <v>0</v>
      </c>
      <c r="CZV15" s="300">
        <f t="shared" si="42"/>
        <v>0</v>
      </c>
      <c r="CZW15" s="300">
        <f t="shared" si="42"/>
        <v>0</v>
      </c>
      <c r="CZX15" s="300">
        <f t="shared" si="42"/>
        <v>0</v>
      </c>
      <c r="CZY15" s="300">
        <f t="shared" si="42"/>
        <v>0</v>
      </c>
      <c r="CZZ15" s="300">
        <f t="shared" si="42"/>
        <v>0</v>
      </c>
      <c r="DAA15" s="300">
        <f t="shared" si="42"/>
        <v>0</v>
      </c>
      <c r="DAB15" s="300">
        <f t="shared" si="42"/>
        <v>0</v>
      </c>
      <c r="DAC15" s="300">
        <f t="shared" si="42"/>
        <v>0</v>
      </c>
      <c r="DAD15" s="300">
        <f t="shared" si="42"/>
        <v>0</v>
      </c>
      <c r="DAE15" s="300">
        <f t="shared" si="42"/>
        <v>0</v>
      </c>
      <c r="DAF15" s="300">
        <f t="shared" si="42"/>
        <v>0</v>
      </c>
      <c r="DAG15" s="300">
        <f t="shared" si="42"/>
        <v>0</v>
      </c>
      <c r="DAH15" s="300">
        <f t="shared" si="42"/>
        <v>0</v>
      </c>
      <c r="DAI15" s="300">
        <f t="shared" si="42"/>
        <v>0</v>
      </c>
      <c r="DAJ15" s="300">
        <f t="shared" si="42"/>
        <v>0</v>
      </c>
      <c r="DAK15" s="300">
        <f t="shared" si="42"/>
        <v>0</v>
      </c>
      <c r="DAL15" s="300">
        <f t="shared" si="42"/>
        <v>0</v>
      </c>
      <c r="DAM15" s="300">
        <f t="shared" si="42"/>
        <v>0</v>
      </c>
      <c r="DAN15" s="300">
        <f t="shared" si="42"/>
        <v>0</v>
      </c>
      <c r="DAO15" s="300">
        <f t="shared" si="42"/>
        <v>0</v>
      </c>
      <c r="DAP15" s="300">
        <f t="shared" si="42"/>
        <v>0</v>
      </c>
      <c r="DAQ15" s="300">
        <f t="shared" si="42"/>
        <v>0</v>
      </c>
      <c r="DAR15" s="300">
        <f t="shared" si="42"/>
        <v>0</v>
      </c>
      <c r="DAS15" s="300">
        <f t="shared" si="42"/>
        <v>0</v>
      </c>
      <c r="DAT15" s="300">
        <f t="shared" si="42"/>
        <v>0</v>
      </c>
      <c r="DAU15" s="300">
        <f t="shared" si="42"/>
        <v>0</v>
      </c>
      <c r="DAV15" s="300">
        <f t="shared" si="42"/>
        <v>0</v>
      </c>
      <c r="DAW15" s="300">
        <f t="shared" si="42"/>
        <v>0</v>
      </c>
      <c r="DAX15" s="300">
        <f t="shared" si="42"/>
        <v>0</v>
      </c>
      <c r="DAY15" s="300">
        <f t="shared" si="42"/>
        <v>0</v>
      </c>
      <c r="DAZ15" s="300">
        <f t="shared" si="42"/>
        <v>0</v>
      </c>
      <c r="DBA15" s="300">
        <f t="shared" ref="DBA15:DDL15" si="43">SUM(DBA17:DBA28)</f>
        <v>0</v>
      </c>
      <c r="DBB15" s="300">
        <f t="shared" si="43"/>
        <v>0</v>
      </c>
      <c r="DBC15" s="300">
        <f t="shared" si="43"/>
        <v>0</v>
      </c>
      <c r="DBD15" s="300">
        <f t="shared" si="43"/>
        <v>0</v>
      </c>
      <c r="DBE15" s="300">
        <f t="shared" si="43"/>
        <v>0</v>
      </c>
      <c r="DBF15" s="300">
        <f t="shared" si="43"/>
        <v>0</v>
      </c>
      <c r="DBG15" s="300">
        <f t="shared" si="43"/>
        <v>0</v>
      </c>
      <c r="DBH15" s="300">
        <f t="shared" si="43"/>
        <v>0</v>
      </c>
      <c r="DBI15" s="300">
        <f t="shared" si="43"/>
        <v>0</v>
      </c>
      <c r="DBJ15" s="300">
        <f t="shared" si="43"/>
        <v>0</v>
      </c>
      <c r="DBK15" s="300">
        <f t="shared" si="43"/>
        <v>0</v>
      </c>
      <c r="DBL15" s="300">
        <f t="shared" si="43"/>
        <v>0</v>
      </c>
      <c r="DBM15" s="300">
        <f t="shared" si="43"/>
        <v>0</v>
      </c>
      <c r="DBN15" s="300">
        <f t="shared" si="43"/>
        <v>0</v>
      </c>
      <c r="DBO15" s="300">
        <f t="shared" si="43"/>
        <v>0</v>
      </c>
      <c r="DBP15" s="300">
        <f t="shared" si="43"/>
        <v>0</v>
      </c>
      <c r="DBQ15" s="300">
        <f t="shared" si="43"/>
        <v>0</v>
      </c>
      <c r="DBR15" s="300">
        <f t="shared" si="43"/>
        <v>0</v>
      </c>
      <c r="DBS15" s="300">
        <f t="shared" si="43"/>
        <v>0</v>
      </c>
      <c r="DBT15" s="300">
        <f t="shared" si="43"/>
        <v>0</v>
      </c>
      <c r="DBU15" s="300">
        <f t="shared" si="43"/>
        <v>0</v>
      </c>
      <c r="DBV15" s="300">
        <f t="shared" si="43"/>
        <v>0</v>
      </c>
      <c r="DBW15" s="300">
        <f t="shared" si="43"/>
        <v>0</v>
      </c>
      <c r="DBX15" s="300">
        <f t="shared" si="43"/>
        <v>0</v>
      </c>
      <c r="DBY15" s="300">
        <f t="shared" si="43"/>
        <v>0</v>
      </c>
      <c r="DBZ15" s="300">
        <f t="shared" si="43"/>
        <v>0</v>
      </c>
      <c r="DCA15" s="300">
        <f t="shared" si="43"/>
        <v>0</v>
      </c>
      <c r="DCB15" s="300">
        <f t="shared" si="43"/>
        <v>0</v>
      </c>
      <c r="DCC15" s="300">
        <f t="shared" si="43"/>
        <v>0</v>
      </c>
      <c r="DCD15" s="300">
        <f t="shared" si="43"/>
        <v>0</v>
      </c>
      <c r="DCE15" s="300">
        <f t="shared" si="43"/>
        <v>0</v>
      </c>
      <c r="DCF15" s="300">
        <f t="shared" si="43"/>
        <v>0</v>
      </c>
      <c r="DCG15" s="300">
        <f t="shared" si="43"/>
        <v>0</v>
      </c>
      <c r="DCH15" s="300">
        <f t="shared" si="43"/>
        <v>0</v>
      </c>
      <c r="DCI15" s="300">
        <f t="shared" si="43"/>
        <v>0</v>
      </c>
      <c r="DCJ15" s="300">
        <f t="shared" si="43"/>
        <v>0</v>
      </c>
      <c r="DCK15" s="300">
        <f t="shared" si="43"/>
        <v>0</v>
      </c>
      <c r="DCL15" s="300">
        <f t="shared" si="43"/>
        <v>0</v>
      </c>
      <c r="DCM15" s="300">
        <f t="shared" si="43"/>
        <v>0</v>
      </c>
      <c r="DCN15" s="300">
        <f t="shared" si="43"/>
        <v>0</v>
      </c>
      <c r="DCO15" s="300">
        <f t="shared" si="43"/>
        <v>0</v>
      </c>
      <c r="DCP15" s="300">
        <f t="shared" si="43"/>
        <v>0</v>
      </c>
      <c r="DCQ15" s="300">
        <f t="shared" si="43"/>
        <v>0</v>
      </c>
      <c r="DCR15" s="300">
        <f t="shared" si="43"/>
        <v>0</v>
      </c>
      <c r="DCS15" s="300">
        <f t="shared" si="43"/>
        <v>0</v>
      </c>
      <c r="DCT15" s="300">
        <f t="shared" si="43"/>
        <v>0</v>
      </c>
      <c r="DCU15" s="300">
        <f t="shared" si="43"/>
        <v>0</v>
      </c>
      <c r="DCV15" s="300">
        <f t="shared" si="43"/>
        <v>0</v>
      </c>
      <c r="DCW15" s="300">
        <f t="shared" si="43"/>
        <v>0</v>
      </c>
      <c r="DCX15" s="300">
        <f t="shared" si="43"/>
        <v>0</v>
      </c>
      <c r="DCY15" s="300">
        <f t="shared" si="43"/>
        <v>0</v>
      </c>
      <c r="DCZ15" s="300">
        <f t="shared" si="43"/>
        <v>0</v>
      </c>
      <c r="DDA15" s="300">
        <f t="shared" si="43"/>
        <v>0</v>
      </c>
      <c r="DDB15" s="300">
        <f t="shared" si="43"/>
        <v>0</v>
      </c>
      <c r="DDC15" s="300">
        <f t="shared" si="43"/>
        <v>0</v>
      </c>
      <c r="DDD15" s="300">
        <f t="shared" si="43"/>
        <v>0</v>
      </c>
      <c r="DDE15" s="300">
        <f t="shared" si="43"/>
        <v>0</v>
      </c>
      <c r="DDF15" s="300">
        <f t="shared" si="43"/>
        <v>0</v>
      </c>
      <c r="DDG15" s="300">
        <f t="shared" si="43"/>
        <v>0</v>
      </c>
      <c r="DDH15" s="300">
        <f t="shared" si="43"/>
        <v>0</v>
      </c>
      <c r="DDI15" s="300">
        <f t="shared" si="43"/>
        <v>0</v>
      </c>
      <c r="DDJ15" s="300">
        <f t="shared" si="43"/>
        <v>0</v>
      </c>
      <c r="DDK15" s="300">
        <f t="shared" si="43"/>
        <v>0</v>
      </c>
      <c r="DDL15" s="300">
        <f t="shared" si="43"/>
        <v>0</v>
      </c>
      <c r="DDM15" s="300">
        <f t="shared" ref="DDM15:DFX15" si="44">SUM(DDM17:DDM28)</f>
        <v>0</v>
      </c>
      <c r="DDN15" s="300">
        <f t="shared" si="44"/>
        <v>0</v>
      </c>
      <c r="DDO15" s="300">
        <f t="shared" si="44"/>
        <v>0</v>
      </c>
      <c r="DDP15" s="300">
        <f t="shared" si="44"/>
        <v>0</v>
      </c>
      <c r="DDQ15" s="300">
        <f t="shared" si="44"/>
        <v>0</v>
      </c>
      <c r="DDR15" s="300">
        <f t="shared" si="44"/>
        <v>0</v>
      </c>
      <c r="DDS15" s="300">
        <f t="shared" si="44"/>
        <v>0</v>
      </c>
      <c r="DDT15" s="300">
        <f t="shared" si="44"/>
        <v>0</v>
      </c>
      <c r="DDU15" s="300">
        <f t="shared" si="44"/>
        <v>0</v>
      </c>
      <c r="DDV15" s="300">
        <f t="shared" si="44"/>
        <v>0</v>
      </c>
      <c r="DDW15" s="300">
        <f t="shared" si="44"/>
        <v>0</v>
      </c>
      <c r="DDX15" s="300">
        <f t="shared" si="44"/>
        <v>0</v>
      </c>
      <c r="DDY15" s="300">
        <f t="shared" si="44"/>
        <v>0</v>
      </c>
      <c r="DDZ15" s="300">
        <f t="shared" si="44"/>
        <v>0</v>
      </c>
      <c r="DEA15" s="300">
        <f t="shared" si="44"/>
        <v>0</v>
      </c>
      <c r="DEB15" s="300">
        <f t="shared" si="44"/>
        <v>0</v>
      </c>
      <c r="DEC15" s="300">
        <f t="shared" si="44"/>
        <v>0</v>
      </c>
      <c r="DED15" s="300">
        <f t="shared" si="44"/>
        <v>0</v>
      </c>
      <c r="DEE15" s="300">
        <f t="shared" si="44"/>
        <v>0</v>
      </c>
      <c r="DEF15" s="300">
        <f t="shared" si="44"/>
        <v>0</v>
      </c>
      <c r="DEG15" s="300">
        <f t="shared" si="44"/>
        <v>0</v>
      </c>
      <c r="DEH15" s="300">
        <f t="shared" si="44"/>
        <v>0</v>
      </c>
      <c r="DEI15" s="300">
        <f t="shared" si="44"/>
        <v>0</v>
      </c>
      <c r="DEJ15" s="300">
        <f t="shared" si="44"/>
        <v>0</v>
      </c>
      <c r="DEK15" s="300">
        <f t="shared" si="44"/>
        <v>0</v>
      </c>
      <c r="DEL15" s="300">
        <f t="shared" si="44"/>
        <v>0</v>
      </c>
      <c r="DEM15" s="300">
        <f t="shared" si="44"/>
        <v>0</v>
      </c>
      <c r="DEN15" s="300">
        <f t="shared" si="44"/>
        <v>0</v>
      </c>
      <c r="DEO15" s="300">
        <f t="shared" si="44"/>
        <v>0</v>
      </c>
      <c r="DEP15" s="300">
        <f t="shared" si="44"/>
        <v>0</v>
      </c>
      <c r="DEQ15" s="300">
        <f t="shared" si="44"/>
        <v>0</v>
      </c>
      <c r="DER15" s="300">
        <f t="shared" si="44"/>
        <v>0</v>
      </c>
      <c r="DES15" s="300">
        <f t="shared" si="44"/>
        <v>0</v>
      </c>
      <c r="DET15" s="300">
        <f t="shared" si="44"/>
        <v>0</v>
      </c>
      <c r="DEU15" s="300">
        <f t="shared" si="44"/>
        <v>0</v>
      </c>
      <c r="DEV15" s="300">
        <f t="shared" si="44"/>
        <v>0</v>
      </c>
      <c r="DEW15" s="300">
        <f t="shared" si="44"/>
        <v>0</v>
      </c>
      <c r="DEX15" s="300">
        <f t="shared" si="44"/>
        <v>0</v>
      </c>
      <c r="DEY15" s="300">
        <f t="shared" si="44"/>
        <v>0</v>
      </c>
      <c r="DEZ15" s="300">
        <f t="shared" si="44"/>
        <v>0</v>
      </c>
      <c r="DFA15" s="300">
        <f t="shared" si="44"/>
        <v>0</v>
      </c>
      <c r="DFB15" s="300">
        <f t="shared" si="44"/>
        <v>0</v>
      </c>
      <c r="DFC15" s="300">
        <f t="shared" si="44"/>
        <v>0</v>
      </c>
      <c r="DFD15" s="300">
        <f t="shared" si="44"/>
        <v>0</v>
      </c>
      <c r="DFE15" s="300">
        <f t="shared" si="44"/>
        <v>0</v>
      </c>
      <c r="DFF15" s="300">
        <f t="shared" si="44"/>
        <v>0</v>
      </c>
      <c r="DFG15" s="300">
        <f t="shared" si="44"/>
        <v>0</v>
      </c>
      <c r="DFH15" s="300">
        <f t="shared" si="44"/>
        <v>0</v>
      </c>
      <c r="DFI15" s="300">
        <f t="shared" si="44"/>
        <v>0</v>
      </c>
      <c r="DFJ15" s="300">
        <f t="shared" si="44"/>
        <v>0</v>
      </c>
      <c r="DFK15" s="300">
        <f t="shared" si="44"/>
        <v>0</v>
      </c>
      <c r="DFL15" s="300">
        <f t="shared" si="44"/>
        <v>0</v>
      </c>
      <c r="DFM15" s="300">
        <f t="shared" si="44"/>
        <v>0</v>
      </c>
      <c r="DFN15" s="300">
        <f t="shared" si="44"/>
        <v>0</v>
      </c>
      <c r="DFO15" s="300">
        <f t="shared" si="44"/>
        <v>0</v>
      </c>
      <c r="DFP15" s="300">
        <f t="shared" si="44"/>
        <v>0</v>
      </c>
      <c r="DFQ15" s="300">
        <f t="shared" si="44"/>
        <v>0</v>
      </c>
      <c r="DFR15" s="300">
        <f t="shared" si="44"/>
        <v>0</v>
      </c>
      <c r="DFS15" s="300">
        <f t="shared" si="44"/>
        <v>0</v>
      </c>
      <c r="DFT15" s="300">
        <f t="shared" si="44"/>
        <v>0</v>
      </c>
      <c r="DFU15" s="300">
        <f t="shared" si="44"/>
        <v>0</v>
      </c>
      <c r="DFV15" s="300">
        <f t="shared" si="44"/>
        <v>0</v>
      </c>
      <c r="DFW15" s="300">
        <f t="shared" si="44"/>
        <v>0</v>
      </c>
      <c r="DFX15" s="300">
        <f t="shared" si="44"/>
        <v>0</v>
      </c>
      <c r="DFY15" s="300">
        <f t="shared" ref="DFY15:DIJ15" si="45">SUM(DFY17:DFY28)</f>
        <v>0</v>
      </c>
      <c r="DFZ15" s="300">
        <f t="shared" si="45"/>
        <v>0</v>
      </c>
      <c r="DGA15" s="300">
        <f t="shared" si="45"/>
        <v>0</v>
      </c>
      <c r="DGB15" s="300">
        <f t="shared" si="45"/>
        <v>0</v>
      </c>
      <c r="DGC15" s="300">
        <f t="shared" si="45"/>
        <v>0</v>
      </c>
      <c r="DGD15" s="300">
        <f t="shared" si="45"/>
        <v>0</v>
      </c>
      <c r="DGE15" s="300">
        <f t="shared" si="45"/>
        <v>0</v>
      </c>
      <c r="DGF15" s="300">
        <f t="shared" si="45"/>
        <v>0</v>
      </c>
      <c r="DGG15" s="300">
        <f t="shared" si="45"/>
        <v>0</v>
      </c>
      <c r="DGH15" s="300">
        <f t="shared" si="45"/>
        <v>0</v>
      </c>
      <c r="DGI15" s="300">
        <f t="shared" si="45"/>
        <v>0</v>
      </c>
      <c r="DGJ15" s="300">
        <f t="shared" si="45"/>
        <v>0</v>
      </c>
      <c r="DGK15" s="300">
        <f t="shared" si="45"/>
        <v>0</v>
      </c>
      <c r="DGL15" s="300">
        <f t="shared" si="45"/>
        <v>0</v>
      </c>
      <c r="DGM15" s="300">
        <f t="shared" si="45"/>
        <v>0</v>
      </c>
      <c r="DGN15" s="300">
        <f t="shared" si="45"/>
        <v>0</v>
      </c>
      <c r="DGO15" s="300">
        <f t="shared" si="45"/>
        <v>0</v>
      </c>
      <c r="DGP15" s="300">
        <f t="shared" si="45"/>
        <v>0</v>
      </c>
      <c r="DGQ15" s="300">
        <f t="shared" si="45"/>
        <v>0</v>
      </c>
      <c r="DGR15" s="300">
        <f t="shared" si="45"/>
        <v>0</v>
      </c>
      <c r="DGS15" s="300">
        <f t="shared" si="45"/>
        <v>0</v>
      </c>
      <c r="DGT15" s="300">
        <f t="shared" si="45"/>
        <v>0</v>
      </c>
      <c r="DGU15" s="300">
        <f t="shared" si="45"/>
        <v>0</v>
      </c>
      <c r="DGV15" s="300">
        <f t="shared" si="45"/>
        <v>0</v>
      </c>
      <c r="DGW15" s="300">
        <f t="shared" si="45"/>
        <v>0</v>
      </c>
      <c r="DGX15" s="300">
        <f t="shared" si="45"/>
        <v>0</v>
      </c>
      <c r="DGY15" s="300">
        <f t="shared" si="45"/>
        <v>0</v>
      </c>
      <c r="DGZ15" s="300">
        <f t="shared" si="45"/>
        <v>0</v>
      </c>
      <c r="DHA15" s="300">
        <f t="shared" si="45"/>
        <v>0</v>
      </c>
      <c r="DHB15" s="300">
        <f t="shared" si="45"/>
        <v>0</v>
      </c>
      <c r="DHC15" s="300">
        <f t="shared" si="45"/>
        <v>0</v>
      </c>
      <c r="DHD15" s="300">
        <f t="shared" si="45"/>
        <v>0</v>
      </c>
      <c r="DHE15" s="300">
        <f t="shared" si="45"/>
        <v>0</v>
      </c>
      <c r="DHF15" s="300">
        <f t="shared" si="45"/>
        <v>0</v>
      </c>
      <c r="DHG15" s="300">
        <f t="shared" si="45"/>
        <v>0</v>
      </c>
      <c r="DHH15" s="300">
        <f t="shared" si="45"/>
        <v>0</v>
      </c>
      <c r="DHI15" s="300">
        <f t="shared" si="45"/>
        <v>0</v>
      </c>
      <c r="DHJ15" s="300">
        <f t="shared" si="45"/>
        <v>0</v>
      </c>
      <c r="DHK15" s="300">
        <f t="shared" si="45"/>
        <v>0</v>
      </c>
      <c r="DHL15" s="300">
        <f t="shared" si="45"/>
        <v>0</v>
      </c>
      <c r="DHM15" s="300">
        <f t="shared" si="45"/>
        <v>0</v>
      </c>
      <c r="DHN15" s="300">
        <f t="shared" si="45"/>
        <v>0</v>
      </c>
      <c r="DHO15" s="300">
        <f t="shared" si="45"/>
        <v>0</v>
      </c>
      <c r="DHP15" s="300">
        <f t="shared" si="45"/>
        <v>0</v>
      </c>
      <c r="DHQ15" s="300">
        <f t="shared" si="45"/>
        <v>0</v>
      </c>
      <c r="DHR15" s="300">
        <f t="shared" si="45"/>
        <v>0</v>
      </c>
      <c r="DHS15" s="300">
        <f t="shared" si="45"/>
        <v>0</v>
      </c>
      <c r="DHT15" s="300">
        <f t="shared" si="45"/>
        <v>0</v>
      </c>
      <c r="DHU15" s="300">
        <f t="shared" si="45"/>
        <v>0</v>
      </c>
      <c r="DHV15" s="300">
        <f t="shared" si="45"/>
        <v>0</v>
      </c>
      <c r="DHW15" s="300">
        <f t="shared" si="45"/>
        <v>0</v>
      </c>
      <c r="DHX15" s="300">
        <f t="shared" si="45"/>
        <v>0</v>
      </c>
      <c r="DHY15" s="300">
        <f t="shared" si="45"/>
        <v>0</v>
      </c>
      <c r="DHZ15" s="300">
        <f t="shared" si="45"/>
        <v>0</v>
      </c>
      <c r="DIA15" s="300">
        <f t="shared" si="45"/>
        <v>0</v>
      </c>
      <c r="DIB15" s="300">
        <f t="shared" si="45"/>
        <v>0</v>
      </c>
      <c r="DIC15" s="300">
        <f t="shared" si="45"/>
        <v>0</v>
      </c>
      <c r="DID15" s="300">
        <f t="shared" si="45"/>
        <v>0</v>
      </c>
      <c r="DIE15" s="300">
        <f t="shared" si="45"/>
        <v>0</v>
      </c>
      <c r="DIF15" s="300">
        <f t="shared" si="45"/>
        <v>0</v>
      </c>
      <c r="DIG15" s="300">
        <f t="shared" si="45"/>
        <v>0</v>
      </c>
      <c r="DIH15" s="300">
        <f t="shared" si="45"/>
        <v>0</v>
      </c>
      <c r="DII15" s="300">
        <f t="shared" si="45"/>
        <v>0</v>
      </c>
      <c r="DIJ15" s="300">
        <f t="shared" si="45"/>
        <v>0</v>
      </c>
      <c r="DIK15" s="300">
        <f t="shared" ref="DIK15:DKV15" si="46">SUM(DIK17:DIK28)</f>
        <v>0</v>
      </c>
      <c r="DIL15" s="300">
        <f t="shared" si="46"/>
        <v>0</v>
      </c>
      <c r="DIM15" s="300">
        <f t="shared" si="46"/>
        <v>0</v>
      </c>
      <c r="DIN15" s="300">
        <f t="shared" si="46"/>
        <v>0</v>
      </c>
      <c r="DIO15" s="300">
        <f t="shared" si="46"/>
        <v>0</v>
      </c>
      <c r="DIP15" s="300">
        <f t="shared" si="46"/>
        <v>0</v>
      </c>
      <c r="DIQ15" s="300">
        <f t="shared" si="46"/>
        <v>0</v>
      </c>
      <c r="DIR15" s="300">
        <f t="shared" si="46"/>
        <v>0</v>
      </c>
      <c r="DIS15" s="300">
        <f t="shared" si="46"/>
        <v>0</v>
      </c>
      <c r="DIT15" s="300">
        <f t="shared" si="46"/>
        <v>0</v>
      </c>
      <c r="DIU15" s="300">
        <f t="shared" si="46"/>
        <v>0</v>
      </c>
      <c r="DIV15" s="300">
        <f t="shared" si="46"/>
        <v>0</v>
      </c>
      <c r="DIW15" s="300">
        <f t="shared" si="46"/>
        <v>0</v>
      </c>
      <c r="DIX15" s="300">
        <f t="shared" si="46"/>
        <v>0</v>
      </c>
      <c r="DIY15" s="300">
        <f t="shared" si="46"/>
        <v>0</v>
      </c>
      <c r="DIZ15" s="300">
        <f t="shared" si="46"/>
        <v>0</v>
      </c>
      <c r="DJA15" s="300">
        <f t="shared" si="46"/>
        <v>0</v>
      </c>
      <c r="DJB15" s="300">
        <f t="shared" si="46"/>
        <v>0</v>
      </c>
      <c r="DJC15" s="300">
        <f t="shared" si="46"/>
        <v>0</v>
      </c>
      <c r="DJD15" s="300">
        <f t="shared" si="46"/>
        <v>0</v>
      </c>
      <c r="DJE15" s="300">
        <f t="shared" si="46"/>
        <v>0</v>
      </c>
      <c r="DJF15" s="300">
        <f t="shared" si="46"/>
        <v>0</v>
      </c>
      <c r="DJG15" s="300">
        <f t="shared" si="46"/>
        <v>0</v>
      </c>
      <c r="DJH15" s="300">
        <f t="shared" si="46"/>
        <v>0</v>
      </c>
      <c r="DJI15" s="300">
        <f t="shared" si="46"/>
        <v>0</v>
      </c>
      <c r="DJJ15" s="300">
        <f t="shared" si="46"/>
        <v>0</v>
      </c>
      <c r="DJK15" s="300">
        <f t="shared" si="46"/>
        <v>0</v>
      </c>
      <c r="DJL15" s="300">
        <f t="shared" si="46"/>
        <v>0</v>
      </c>
      <c r="DJM15" s="300">
        <f t="shared" si="46"/>
        <v>0</v>
      </c>
      <c r="DJN15" s="300">
        <f t="shared" si="46"/>
        <v>0</v>
      </c>
      <c r="DJO15" s="300">
        <f t="shared" si="46"/>
        <v>0</v>
      </c>
      <c r="DJP15" s="300">
        <f t="shared" si="46"/>
        <v>0</v>
      </c>
      <c r="DJQ15" s="300">
        <f t="shared" si="46"/>
        <v>0</v>
      </c>
      <c r="DJR15" s="300">
        <f t="shared" si="46"/>
        <v>0</v>
      </c>
      <c r="DJS15" s="300">
        <f t="shared" si="46"/>
        <v>0</v>
      </c>
      <c r="DJT15" s="300">
        <f t="shared" si="46"/>
        <v>0</v>
      </c>
      <c r="DJU15" s="300">
        <f t="shared" si="46"/>
        <v>0</v>
      </c>
      <c r="DJV15" s="300">
        <f t="shared" si="46"/>
        <v>0</v>
      </c>
      <c r="DJW15" s="300">
        <f t="shared" si="46"/>
        <v>0</v>
      </c>
      <c r="DJX15" s="300">
        <f t="shared" si="46"/>
        <v>0</v>
      </c>
      <c r="DJY15" s="300">
        <f t="shared" si="46"/>
        <v>0</v>
      </c>
      <c r="DJZ15" s="300">
        <f t="shared" si="46"/>
        <v>0</v>
      </c>
      <c r="DKA15" s="300">
        <f t="shared" si="46"/>
        <v>0</v>
      </c>
      <c r="DKB15" s="300">
        <f t="shared" si="46"/>
        <v>0</v>
      </c>
      <c r="DKC15" s="300">
        <f t="shared" si="46"/>
        <v>0</v>
      </c>
      <c r="DKD15" s="300">
        <f t="shared" si="46"/>
        <v>0</v>
      </c>
      <c r="DKE15" s="300">
        <f t="shared" si="46"/>
        <v>0</v>
      </c>
      <c r="DKF15" s="300">
        <f t="shared" si="46"/>
        <v>0</v>
      </c>
      <c r="DKG15" s="300">
        <f t="shared" si="46"/>
        <v>0</v>
      </c>
      <c r="DKH15" s="300">
        <f t="shared" si="46"/>
        <v>0</v>
      </c>
      <c r="DKI15" s="300">
        <f t="shared" si="46"/>
        <v>0</v>
      </c>
      <c r="DKJ15" s="300">
        <f t="shared" si="46"/>
        <v>0</v>
      </c>
      <c r="DKK15" s="300">
        <f t="shared" si="46"/>
        <v>0</v>
      </c>
      <c r="DKL15" s="300">
        <f t="shared" si="46"/>
        <v>0</v>
      </c>
      <c r="DKM15" s="300">
        <f t="shared" si="46"/>
        <v>0</v>
      </c>
      <c r="DKN15" s="300">
        <f t="shared" si="46"/>
        <v>0</v>
      </c>
      <c r="DKO15" s="300">
        <f t="shared" si="46"/>
        <v>0</v>
      </c>
      <c r="DKP15" s="300">
        <f t="shared" si="46"/>
        <v>0</v>
      </c>
      <c r="DKQ15" s="300">
        <f t="shared" si="46"/>
        <v>0</v>
      </c>
      <c r="DKR15" s="300">
        <f t="shared" si="46"/>
        <v>0</v>
      </c>
      <c r="DKS15" s="300">
        <f t="shared" si="46"/>
        <v>0</v>
      </c>
      <c r="DKT15" s="300">
        <f t="shared" si="46"/>
        <v>0</v>
      </c>
      <c r="DKU15" s="300">
        <f t="shared" si="46"/>
        <v>0</v>
      </c>
      <c r="DKV15" s="300">
        <f t="shared" si="46"/>
        <v>0</v>
      </c>
      <c r="DKW15" s="300">
        <f t="shared" ref="DKW15:DNH15" si="47">SUM(DKW17:DKW28)</f>
        <v>0</v>
      </c>
      <c r="DKX15" s="300">
        <f t="shared" si="47"/>
        <v>0</v>
      </c>
      <c r="DKY15" s="300">
        <f t="shared" si="47"/>
        <v>0</v>
      </c>
      <c r="DKZ15" s="300">
        <f t="shared" si="47"/>
        <v>0</v>
      </c>
      <c r="DLA15" s="300">
        <f t="shared" si="47"/>
        <v>0</v>
      </c>
      <c r="DLB15" s="300">
        <f t="shared" si="47"/>
        <v>0</v>
      </c>
      <c r="DLC15" s="300">
        <f t="shared" si="47"/>
        <v>0</v>
      </c>
      <c r="DLD15" s="300">
        <f t="shared" si="47"/>
        <v>0</v>
      </c>
      <c r="DLE15" s="300">
        <f t="shared" si="47"/>
        <v>0</v>
      </c>
      <c r="DLF15" s="300">
        <f t="shared" si="47"/>
        <v>0</v>
      </c>
      <c r="DLG15" s="300">
        <f t="shared" si="47"/>
        <v>0</v>
      </c>
      <c r="DLH15" s="300">
        <f t="shared" si="47"/>
        <v>0</v>
      </c>
      <c r="DLI15" s="300">
        <f t="shared" si="47"/>
        <v>0</v>
      </c>
      <c r="DLJ15" s="300">
        <f t="shared" si="47"/>
        <v>0</v>
      </c>
      <c r="DLK15" s="300">
        <f t="shared" si="47"/>
        <v>0</v>
      </c>
      <c r="DLL15" s="300">
        <f t="shared" si="47"/>
        <v>0</v>
      </c>
      <c r="DLM15" s="300">
        <f t="shared" si="47"/>
        <v>0</v>
      </c>
      <c r="DLN15" s="300">
        <f t="shared" si="47"/>
        <v>0</v>
      </c>
      <c r="DLO15" s="300">
        <f t="shared" si="47"/>
        <v>0</v>
      </c>
      <c r="DLP15" s="300">
        <f t="shared" si="47"/>
        <v>0</v>
      </c>
      <c r="DLQ15" s="300">
        <f t="shared" si="47"/>
        <v>0</v>
      </c>
      <c r="DLR15" s="300">
        <f t="shared" si="47"/>
        <v>0</v>
      </c>
      <c r="DLS15" s="300">
        <f t="shared" si="47"/>
        <v>0</v>
      </c>
      <c r="DLT15" s="300">
        <f t="shared" si="47"/>
        <v>0</v>
      </c>
      <c r="DLU15" s="300">
        <f t="shared" si="47"/>
        <v>0</v>
      </c>
      <c r="DLV15" s="300">
        <f t="shared" si="47"/>
        <v>0</v>
      </c>
      <c r="DLW15" s="300">
        <f t="shared" si="47"/>
        <v>0</v>
      </c>
      <c r="DLX15" s="300">
        <f t="shared" si="47"/>
        <v>0</v>
      </c>
      <c r="DLY15" s="300">
        <f t="shared" si="47"/>
        <v>0</v>
      </c>
      <c r="DLZ15" s="300">
        <f t="shared" si="47"/>
        <v>0</v>
      </c>
      <c r="DMA15" s="300">
        <f t="shared" si="47"/>
        <v>0</v>
      </c>
      <c r="DMB15" s="300">
        <f t="shared" si="47"/>
        <v>0</v>
      </c>
      <c r="DMC15" s="300">
        <f t="shared" si="47"/>
        <v>0</v>
      </c>
      <c r="DMD15" s="300">
        <f t="shared" si="47"/>
        <v>0</v>
      </c>
      <c r="DME15" s="300">
        <f t="shared" si="47"/>
        <v>0</v>
      </c>
      <c r="DMF15" s="300">
        <f t="shared" si="47"/>
        <v>0</v>
      </c>
      <c r="DMG15" s="300">
        <f t="shared" si="47"/>
        <v>0</v>
      </c>
      <c r="DMH15" s="300">
        <f t="shared" si="47"/>
        <v>0</v>
      </c>
      <c r="DMI15" s="300">
        <f t="shared" si="47"/>
        <v>0</v>
      </c>
      <c r="DMJ15" s="300">
        <f t="shared" si="47"/>
        <v>0</v>
      </c>
      <c r="DMK15" s="300">
        <f t="shared" si="47"/>
        <v>0</v>
      </c>
      <c r="DML15" s="300">
        <f t="shared" si="47"/>
        <v>0</v>
      </c>
      <c r="DMM15" s="300">
        <f t="shared" si="47"/>
        <v>0</v>
      </c>
      <c r="DMN15" s="300">
        <f t="shared" si="47"/>
        <v>0</v>
      </c>
      <c r="DMO15" s="300">
        <f t="shared" si="47"/>
        <v>0</v>
      </c>
      <c r="DMP15" s="300">
        <f t="shared" si="47"/>
        <v>0</v>
      </c>
      <c r="DMQ15" s="300">
        <f t="shared" si="47"/>
        <v>0</v>
      </c>
      <c r="DMR15" s="300">
        <f t="shared" si="47"/>
        <v>0</v>
      </c>
      <c r="DMS15" s="300">
        <f t="shared" si="47"/>
        <v>0</v>
      </c>
      <c r="DMT15" s="300">
        <f t="shared" si="47"/>
        <v>0</v>
      </c>
      <c r="DMU15" s="300">
        <f t="shared" si="47"/>
        <v>0</v>
      </c>
      <c r="DMV15" s="300">
        <f t="shared" si="47"/>
        <v>0</v>
      </c>
      <c r="DMW15" s="300">
        <f t="shared" si="47"/>
        <v>0</v>
      </c>
      <c r="DMX15" s="300">
        <f t="shared" si="47"/>
        <v>0</v>
      </c>
      <c r="DMY15" s="300">
        <f t="shared" si="47"/>
        <v>0</v>
      </c>
      <c r="DMZ15" s="300">
        <f t="shared" si="47"/>
        <v>0</v>
      </c>
      <c r="DNA15" s="300">
        <f t="shared" si="47"/>
        <v>0</v>
      </c>
      <c r="DNB15" s="300">
        <f t="shared" si="47"/>
        <v>0</v>
      </c>
      <c r="DNC15" s="300">
        <f t="shared" si="47"/>
        <v>0</v>
      </c>
      <c r="DND15" s="300">
        <f t="shared" si="47"/>
        <v>0</v>
      </c>
      <c r="DNE15" s="300">
        <f t="shared" si="47"/>
        <v>0</v>
      </c>
      <c r="DNF15" s="300">
        <f t="shared" si="47"/>
        <v>0</v>
      </c>
      <c r="DNG15" s="300">
        <f t="shared" si="47"/>
        <v>0</v>
      </c>
      <c r="DNH15" s="300">
        <f t="shared" si="47"/>
        <v>0</v>
      </c>
      <c r="DNI15" s="300">
        <f t="shared" ref="DNI15:DPT15" si="48">SUM(DNI17:DNI28)</f>
        <v>0</v>
      </c>
      <c r="DNJ15" s="300">
        <f t="shared" si="48"/>
        <v>0</v>
      </c>
      <c r="DNK15" s="300">
        <f t="shared" si="48"/>
        <v>0</v>
      </c>
      <c r="DNL15" s="300">
        <f t="shared" si="48"/>
        <v>0</v>
      </c>
      <c r="DNM15" s="300">
        <f t="shared" si="48"/>
        <v>0</v>
      </c>
      <c r="DNN15" s="300">
        <f t="shared" si="48"/>
        <v>0</v>
      </c>
      <c r="DNO15" s="300">
        <f t="shared" si="48"/>
        <v>0</v>
      </c>
      <c r="DNP15" s="300">
        <f t="shared" si="48"/>
        <v>0</v>
      </c>
      <c r="DNQ15" s="300">
        <f t="shared" si="48"/>
        <v>0</v>
      </c>
      <c r="DNR15" s="300">
        <f t="shared" si="48"/>
        <v>0</v>
      </c>
      <c r="DNS15" s="300">
        <f t="shared" si="48"/>
        <v>0</v>
      </c>
      <c r="DNT15" s="300">
        <f t="shared" si="48"/>
        <v>0</v>
      </c>
      <c r="DNU15" s="300">
        <f t="shared" si="48"/>
        <v>0</v>
      </c>
      <c r="DNV15" s="300">
        <f t="shared" si="48"/>
        <v>0</v>
      </c>
      <c r="DNW15" s="300">
        <f t="shared" si="48"/>
        <v>0</v>
      </c>
      <c r="DNX15" s="300">
        <f t="shared" si="48"/>
        <v>0</v>
      </c>
      <c r="DNY15" s="300">
        <f t="shared" si="48"/>
        <v>0</v>
      </c>
      <c r="DNZ15" s="300">
        <f t="shared" si="48"/>
        <v>0</v>
      </c>
      <c r="DOA15" s="300">
        <f t="shared" si="48"/>
        <v>0</v>
      </c>
      <c r="DOB15" s="300">
        <f t="shared" si="48"/>
        <v>0</v>
      </c>
      <c r="DOC15" s="300">
        <f t="shared" si="48"/>
        <v>0</v>
      </c>
      <c r="DOD15" s="300">
        <f t="shared" si="48"/>
        <v>0</v>
      </c>
      <c r="DOE15" s="300">
        <f t="shared" si="48"/>
        <v>0</v>
      </c>
      <c r="DOF15" s="300">
        <f t="shared" si="48"/>
        <v>0</v>
      </c>
      <c r="DOG15" s="300">
        <f t="shared" si="48"/>
        <v>0</v>
      </c>
      <c r="DOH15" s="300">
        <f t="shared" si="48"/>
        <v>0</v>
      </c>
      <c r="DOI15" s="300">
        <f t="shared" si="48"/>
        <v>0</v>
      </c>
      <c r="DOJ15" s="300">
        <f t="shared" si="48"/>
        <v>0</v>
      </c>
      <c r="DOK15" s="300">
        <f t="shared" si="48"/>
        <v>0</v>
      </c>
      <c r="DOL15" s="300">
        <f t="shared" si="48"/>
        <v>0</v>
      </c>
      <c r="DOM15" s="300">
        <f t="shared" si="48"/>
        <v>0</v>
      </c>
      <c r="DON15" s="300">
        <f t="shared" si="48"/>
        <v>0</v>
      </c>
      <c r="DOO15" s="300">
        <f t="shared" si="48"/>
        <v>0</v>
      </c>
      <c r="DOP15" s="300">
        <f t="shared" si="48"/>
        <v>0</v>
      </c>
      <c r="DOQ15" s="300">
        <f t="shared" si="48"/>
        <v>0</v>
      </c>
      <c r="DOR15" s="300">
        <f t="shared" si="48"/>
        <v>0</v>
      </c>
      <c r="DOS15" s="300">
        <f t="shared" si="48"/>
        <v>0</v>
      </c>
      <c r="DOT15" s="300">
        <f t="shared" si="48"/>
        <v>0</v>
      </c>
      <c r="DOU15" s="300">
        <f t="shared" si="48"/>
        <v>0</v>
      </c>
      <c r="DOV15" s="300">
        <f t="shared" si="48"/>
        <v>0</v>
      </c>
      <c r="DOW15" s="300">
        <f t="shared" si="48"/>
        <v>0</v>
      </c>
      <c r="DOX15" s="300">
        <f t="shared" si="48"/>
        <v>0</v>
      </c>
      <c r="DOY15" s="300">
        <f t="shared" si="48"/>
        <v>0</v>
      </c>
      <c r="DOZ15" s="300">
        <f t="shared" si="48"/>
        <v>0</v>
      </c>
      <c r="DPA15" s="300">
        <f t="shared" si="48"/>
        <v>0</v>
      </c>
      <c r="DPB15" s="300">
        <f t="shared" si="48"/>
        <v>0</v>
      </c>
      <c r="DPC15" s="300">
        <f t="shared" si="48"/>
        <v>0</v>
      </c>
      <c r="DPD15" s="300">
        <f t="shared" si="48"/>
        <v>0</v>
      </c>
      <c r="DPE15" s="300">
        <f t="shared" si="48"/>
        <v>0</v>
      </c>
      <c r="DPF15" s="300">
        <f t="shared" si="48"/>
        <v>0</v>
      </c>
      <c r="DPG15" s="300">
        <f t="shared" si="48"/>
        <v>0</v>
      </c>
      <c r="DPH15" s="300">
        <f t="shared" si="48"/>
        <v>0</v>
      </c>
      <c r="DPI15" s="300">
        <f t="shared" si="48"/>
        <v>0</v>
      </c>
      <c r="DPJ15" s="300">
        <f t="shared" si="48"/>
        <v>0</v>
      </c>
      <c r="DPK15" s="300">
        <f t="shared" si="48"/>
        <v>0</v>
      </c>
      <c r="DPL15" s="300">
        <f t="shared" si="48"/>
        <v>0</v>
      </c>
      <c r="DPM15" s="300">
        <f t="shared" si="48"/>
        <v>0</v>
      </c>
      <c r="DPN15" s="300">
        <f t="shared" si="48"/>
        <v>0</v>
      </c>
      <c r="DPO15" s="300">
        <f t="shared" si="48"/>
        <v>0</v>
      </c>
      <c r="DPP15" s="300">
        <f t="shared" si="48"/>
        <v>0</v>
      </c>
      <c r="DPQ15" s="300">
        <f t="shared" si="48"/>
        <v>0</v>
      </c>
      <c r="DPR15" s="300">
        <f t="shared" si="48"/>
        <v>0</v>
      </c>
      <c r="DPS15" s="300">
        <f t="shared" si="48"/>
        <v>0</v>
      </c>
      <c r="DPT15" s="300">
        <f t="shared" si="48"/>
        <v>0</v>
      </c>
      <c r="DPU15" s="300">
        <f t="shared" ref="DPU15:DSF15" si="49">SUM(DPU17:DPU28)</f>
        <v>0</v>
      </c>
      <c r="DPV15" s="300">
        <f t="shared" si="49"/>
        <v>0</v>
      </c>
      <c r="DPW15" s="300">
        <f t="shared" si="49"/>
        <v>0</v>
      </c>
      <c r="DPX15" s="300">
        <f t="shared" si="49"/>
        <v>0</v>
      </c>
      <c r="DPY15" s="300">
        <f t="shared" si="49"/>
        <v>0</v>
      </c>
      <c r="DPZ15" s="300">
        <f t="shared" si="49"/>
        <v>0</v>
      </c>
      <c r="DQA15" s="300">
        <f t="shared" si="49"/>
        <v>0</v>
      </c>
      <c r="DQB15" s="300">
        <f t="shared" si="49"/>
        <v>0</v>
      </c>
      <c r="DQC15" s="300">
        <f t="shared" si="49"/>
        <v>0</v>
      </c>
      <c r="DQD15" s="300">
        <f t="shared" si="49"/>
        <v>0</v>
      </c>
      <c r="DQE15" s="300">
        <f t="shared" si="49"/>
        <v>0</v>
      </c>
      <c r="DQF15" s="300">
        <f t="shared" si="49"/>
        <v>0</v>
      </c>
      <c r="DQG15" s="300">
        <f t="shared" si="49"/>
        <v>0</v>
      </c>
      <c r="DQH15" s="300">
        <f t="shared" si="49"/>
        <v>0</v>
      </c>
      <c r="DQI15" s="300">
        <f t="shared" si="49"/>
        <v>0</v>
      </c>
      <c r="DQJ15" s="300">
        <f t="shared" si="49"/>
        <v>0</v>
      </c>
      <c r="DQK15" s="300">
        <f t="shared" si="49"/>
        <v>0</v>
      </c>
      <c r="DQL15" s="300">
        <f t="shared" si="49"/>
        <v>0</v>
      </c>
      <c r="DQM15" s="300">
        <f t="shared" si="49"/>
        <v>0</v>
      </c>
      <c r="DQN15" s="300">
        <f t="shared" si="49"/>
        <v>0</v>
      </c>
      <c r="DQO15" s="300">
        <f t="shared" si="49"/>
        <v>0</v>
      </c>
      <c r="DQP15" s="300">
        <f t="shared" si="49"/>
        <v>0</v>
      </c>
      <c r="DQQ15" s="300">
        <f t="shared" si="49"/>
        <v>0</v>
      </c>
      <c r="DQR15" s="300">
        <f t="shared" si="49"/>
        <v>0</v>
      </c>
      <c r="DQS15" s="300">
        <f t="shared" si="49"/>
        <v>0</v>
      </c>
      <c r="DQT15" s="300">
        <f t="shared" si="49"/>
        <v>0</v>
      </c>
      <c r="DQU15" s="300">
        <f t="shared" si="49"/>
        <v>0</v>
      </c>
      <c r="DQV15" s="300">
        <f t="shared" si="49"/>
        <v>0</v>
      </c>
      <c r="DQW15" s="300">
        <f t="shared" si="49"/>
        <v>0</v>
      </c>
      <c r="DQX15" s="300">
        <f t="shared" si="49"/>
        <v>0</v>
      </c>
      <c r="DQY15" s="300">
        <f t="shared" si="49"/>
        <v>0</v>
      </c>
      <c r="DQZ15" s="300">
        <f t="shared" si="49"/>
        <v>0</v>
      </c>
      <c r="DRA15" s="300">
        <f t="shared" si="49"/>
        <v>0</v>
      </c>
      <c r="DRB15" s="300">
        <f t="shared" si="49"/>
        <v>0</v>
      </c>
      <c r="DRC15" s="300">
        <f t="shared" si="49"/>
        <v>0</v>
      </c>
      <c r="DRD15" s="300">
        <f t="shared" si="49"/>
        <v>0</v>
      </c>
      <c r="DRE15" s="300">
        <f t="shared" si="49"/>
        <v>0</v>
      </c>
      <c r="DRF15" s="300">
        <f t="shared" si="49"/>
        <v>0</v>
      </c>
      <c r="DRG15" s="300">
        <f t="shared" si="49"/>
        <v>0</v>
      </c>
      <c r="DRH15" s="300">
        <f t="shared" si="49"/>
        <v>0</v>
      </c>
      <c r="DRI15" s="300">
        <f t="shared" si="49"/>
        <v>0</v>
      </c>
      <c r="DRJ15" s="300">
        <f t="shared" si="49"/>
        <v>0</v>
      </c>
      <c r="DRK15" s="300">
        <f t="shared" si="49"/>
        <v>0</v>
      </c>
      <c r="DRL15" s="300">
        <f t="shared" si="49"/>
        <v>0</v>
      </c>
      <c r="DRM15" s="300">
        <f t="shared" si="49"/>
        <v>0</v>
      </c>
      <c r="DRN15" s="300">
        <f t="shared" si="49"/>
        <v>0</v>
      </c>
      <c r="DRO15" s="300">
        <f t="shared" si="49"/>
        <v>0</v>
      </c>
      <c r="DRP15" s="300">
        <f t="shared" si="49"/>
        <v>0</v>
      </c>
      <c r="DRQ15" s="300">
        <f t="shared" si="49"/>
        <v>0</v>
      </c>
      <c r="DRR15" s="300">
        <f t="shared" si="49"/>
        <v>0</v>
      </c>
      <c r="DRS15" s="300">
        <f t="shared" si="49"/>
        <v>0</v>
      </c>
      <c r="DRT15" s="300">
        <f t="shared" si="49"/>
        <v>0</v>
      </c>
      <c r="DRU15" s="300">
        <f t="shared" si="49"/>
        <v>0</v>
      </c>
      <c r="DRV15" s="300">
        <f t="shared" si="49"/>
        <v>0</v>
      </c>
      <c r="DRW15" s="300">
        <f t="shared" si="49"/>
        <v>0</v>
      </c>
      <c r="DRX15" s="300">
        <f t="shared" si="49"/>
        <v>0</v>
      </c>
      <c r="DRY15" s="300">
        <f t="shared" si="49"/>
        <v>0</v>
      </c>
      <c r="DRZ15" s="300">
        <f t="shared" si="49"/>
        <v>0</v>
      </c>
      <c r="DSA15" s="300">
        <f t="shared" si="49"/>
        <v>0</v>
      </c>
      <c r="DSB15" s="300">
        <f t="shared" si="49"/>
        <v>0</v>
      </c>
      <c r="DSC15" s="300">
        <f t="shared" si="49"/>
        <v>0</v>
      </c>
      <c r="DSD15" s="300">
        <f t="shared" si="49"/>
        <v>0</v>
      </c>
      <c r="DSE15" s="300">
        <f t="shared" si="49"/>
        <v>0</v>
      </c>
      <c r="DSF15" s="300">
        <f t="shared" si="49"/>
        <v>0</v>
      </c>
      <c r="DSG15" s="300">
        <f t="shared" ref="DSG15:DUR15" si="50">SUM(DSG17:DSG28)</f>
        <v>0</v>
      </c>
      <c r="DSH15" s="300">
        <f t="shared" si="50"/>
        <v>0</v>
      </c>
      <c r="DSI15" s="300">
        <f t="shared" si="50"/>
        <v>0</v>
      </c>
      <c r="DSJ15" s="300">
        <f t="shared" si="50"/>
        <v>0</v>
      </c>
      <c r="DSK15" s="300">
        <f t="shared" si="50"/>
        <v>0</v>
      </c>
      <c r="DSL15" s="300">
        <f t="shared" si="50"/>
        <v>0</v>
      </c>
      <c r="DSM15" s="300">
        <f t="shared" si="50"/>
        <v>0</v>
      </c>
      <c r="DSN15" s="300">
        <f t="shared" si="50"/>
        <v>0</v>
      </c>
      <c r="DSO15" s="300">
        <f t="shared" si="50"/>
        <v>0</v>
      </c>
      <c r="DSP15" s="300">
        <f t="shared" si="50"/>
        <v>0</v>
      </c>
      <c r="DSQ15" s="300">
        <f t="shared" si="50"/>
        <v>0</v>
      </c>
      <c r="DSR15" s="300">
        <f t="shared" si="50"/>
        <v>0</v>
      </c>
      <c r="DSS15" s="300">
        <f t="shared" si="50"/>
        <v>0</v>
      </c>
      <c r="DST15" s="300">
        <f t="shared" si="50"/>
        <v>0</v>
      </c>
      <c r="DSU15" s="300">
        <f t="shared" si="50"/>
        <v>0</v>
      </c>
      <c r="DSV15" s="300">
        <f t="shared" si="50"/>
        <v>0</v>
      </c>
      <c r="DSW15" s="300">
        <f t="shared" si="50"/>
        <v>0</v>
      </c>
      <c r="DSX15" s="300">
        <f t="shared" si="50"/>
        <v>0</v>
      </c>
      <c r="DSY15" s="300">
        <f t="shared" si="50"/>
        <v>0</v>
      </c>
      <c r="DSZ15" s="300">
        <f t="shared" si="50"/>
        <v>0</v>
      </c>
      <c r="DTA15" s="300">
        <f t="shared" si="50"/>
        <v>0</v>
      </c>
      <c r="DTB15" s="300">
        <f t="shared" si="50"/>
        <v>0</v>
      </c>
      <c r="DTC15" s="300">
        <f t="shared" si="50"/>
        <v>0</v>
      </c>
      <c r="DTD15" s="300">
        <f t="shared" si="50"/>
        <v>0</v>
      </c>
      <c r="DTE15" s="300">
        <f t="shared" si="50"/>
        <v>0</v>
      </c>
      <c r="DTF15" s="300">
        <f t="shared" si="50"/>
        <v>0</v>
      </c>
      <c r="DTG15" s="300">
        <f t="shared" si="50"/>
        <v>0</v>
      </c>
      <c r="DTH15" s="300">
        <f t="shared" si="50"/>
        <v>0</v>
      </c>
      <c r="DTI15" s="300">
        <f t="shared" si="50"/>
        <v>0</v>
      </c>
      <c r="DTJ15" s="300">
        <f t="shared" si="50"/>
        <v>0</v>
      </c>
      <c r="DTK15" s="300">
        <f t="shared" si="50"/>
        <v>0</v>
      </c>
      <c r="DTL15" s="300">
        <f t="shared" si="50"/>
        <v>0</v>
      </c>
      <c r="DTM15" s="300">
        <f t="shared" si="50"/>
        <v>0</v>
      </c>
      <c r="DTN15" s="300">
        <f t="shared" si="50"/>
        <v>0</v>
      </c>
      <c r="DTO15" s="300">
        <f t="shared" si="50"/>
        <v>0</v>
      </c>
      <c r="DTP15" s="300">
        <f t="shared" si="50"/>
        <v>0</v>
      </c>
      <c r="DTQ15" s="300">
        <f t="shared" si="50"/>
        <v>0</v>
      </c>
      <c r="DTR15" s="300">
        <f t="shared" si="50"/>
        <v>0</v>
      </c>
      <c r="DTS15" s="300">
        <f t="shared" si="50"/>
        <v>0</v>
      </c>
      <c r="DTT15" s="300">
        <f t="shared" si="50"/>
        <v>0</v>
      </c>
      <c r="DTU15" s="300">
        <f t="shared" si="50"/>
        <v>0</v>
      </c>
      <c r="DTV15" s="300">
        <f t="shared" si="50"/>
        <v>0</v>
      </c>
      <c r="DTW15" s="300">
        <f t="shared" si="50"/>
        <v>0</v>
      </c>
      <c r="DTX15" s="300">
        <f t="shared" si="50"/>
        <v>0</v>
      </c>
      <c r="DTY15" s="300">
        <f t="shared" si="50"/>
        <v>0</v>
      </c>
      <c r="DTZ15" s="300">
        <f t="shared" si="50"/>
        <v>0</v>
      </c>
      <c r="DUA15" s="300">
        <f t="shared" si="50"/>
        <v>0</v>
      </c>
      <c r="DUB15" s="300">
        <f t="shared" si="50"/>
        <v>0</v>
      </c>
      <c r="DUC15" s="300">
        <f t="shared" si="50"/>
        <v>0</v>
      </c>
      <c r="DUD15" s="300">
        <f t="shared" si="50"/>
        <v>0</v>
      </c>
      <c r="DUE15" s="300">
        <f t="shared" si="50"/>
        <v>0</v>
      </c>
      <c r="DUF15" s="300">
        <f t="shared" si="50"/>
        <v>0</v>
      </c>
      <c r="DUG15" s="300">
        <f t="shared" si="50"/>
        <v>0</v>
      </c>
      <c r="DUH15" s="300">
        <f t="shared" si="50"/>
        <v>0</v>
      </c>
      <c r="DUI15" s="300">
        <f t="shared" si="50"/>
        <v>0</v>
      </c>
      <c r="DUJ15" s="300">
        <f t="shared" si="50"/>
        <v>0</v>
      </c>
      <c r="DUK15" s="300">
        <f t="shared" si="50"/>
        <v>0</v>
      </c>
      <c r="DUL15" s="300">
        <f t="shared" si="50"/>
        <v>0</v>
      </c>
      <c r="DUM15" s="300">
        <f t="shared" si="50"/>
        <v>0</v>
      </c>
      <c r="DUN15" s="300">
        <f t="shared" si="50"/>
        <v>0</v>
      </c>
      <c r="DUO15" s="300">
        <f t="shared" si="50"/>
        <v>0</v>
      </c>
      <c r="DUP15" s="300">
        <f t="shared" si="50"/>
        <v>0</v>
      </c>
      <c r="DUQ15" s="300">
        <f t="shared" si="50"/>
        <v>0</v>
      </c>
      <c r="DUR15" s="300">
        <f t="shared" si="50"/>
        <v>0</v>
      </c>
      <c r="DUS15" s="300">
        <f t="shared" ref="DUS15:DXD15" si="51">SUM(DUS17:DUS28)</f>
        <v>0</v>
      </c>
      <c r="DUT15" s="300">
        <f t="shared" si="51"/>
        <v>0</v>
      </c>
      <c r="DUU15" s="300">
        <f t="shared" si="51"/>
        <v>0</v>
      </c>
      <c r="DUV15" s="300">
        <f t="shared" si="51"/>
        <v>0</v>
      </c>
      <c r="DUW15" s="300">
        <f t="shared" si="51"/>
        <v>0</v>
      </c>
      <c r="DUX15" s="300">
        <f t="shared" si="51"/>
        <v>0</v>
      </c>
      <c r="DUY15" s="300">
        <f t="shared" si="51"/>
        <v>0</v>
      </c>
      <c r="DUZ15" s="300">
        <f t="shared" si="51"/>
        <v>0</v>
      </c>
      <c r="DVA15" s="300">
        <f t="shared" si="51"/>
        <v>0</v>
      </c>
      <c r="DVB15" s="300">
        <f t="shared" si="51"/>
        <v>0</v>
      </c>
      <c r="DVC15" s="300">
        <f t="shared" si="51"/>
        <v>0</v>
      </c>
      <c r="DVD15" s="300">
        <f t="shared" si="51"/>
        <v>0</v>
      </c>
      <c r="DVE15" s="300">
        <f t="shared" si="51"/>
        <v>0</v>
      </c>
      <c r="DVF15" s="300">
        <f t="shared" si="51"/>
        <v>0</v>
      </c>
      <c r="DVG15" s="300">
        <f t="shared" si="51"/>
        <v>0</v>
      </c>
      <c r="DVH15" s="300">
        <f t="shared" si="51"/>
        <v>0</v>
      </c>
      <c r="DVI15" s="300">
        <f t="shared" si="51"/>
        <v>0</v>
      </c>
      <c r="DVJ15" s="300">
        <f t="shared" si="51"/>
        <v>0</v>
      </c>
      <c r="DVK15" s="300">
        <f t="shared" si="51"/>
        <v>0</v>
      </c>
      <c r="DVL15" s="300">
        <f t="shared" si="51"/>
        <v>0</v>
      </c>
      <c r="DVM15" s="300">
        <f t="shared" si="51"/>
        <v>0</v>
      </c>
      <c r="DVN15" s="300">
        <f t="shared" si="51"/>
        <v>0</v>
      </c>
      <c r="DVO15" s="300">
        <f t="shared" si="51"/>
        <v>0</v>
      </c>
      <c r="DVP15" s="300">
        <f t="shared" si="51"/>
        <v>0</v>
      </c>
      <c r="DVQ15" s="300">
        <f t="shared" si="51"/>
        <v>0</v>
      </c>
      <c r="DVR15" s="300">
        <f t="shared" si="51"/>
        <v>0</v>
      </c>
      <c r="DVS15" s="300">
        <f t="shared" si="51"/>
        <v>0</v>
      </c>
      <c r="DVT15" s="300">
        <f t="shared" si="51"/>
        <v>0</v>
      </c>
      <c r="DVU15" s="300">
        <f t="shared" si="51"/>
        <v>0</v>
      </c>
      <c r="DVV15" s="300">
        <f t="shared" si="51"/>
        <v>0</v>
      </c>
      <c r="DVW15" s="300">
        <f t="shared" si="51"/>
        <v>0</v>
      </c>
      <c r="DVX15" s="300">
        <f t="shared" si="51"/>
        <v>0</v>
      </c>
      <c r="DVY15" s="300">
        <f t="shared" si="51"/>
        <v>0</v>
      </c>
      <c r="DVZ15" s="300">
        <f t="shared" si="51"/>
        <v>0</v>
      </c>
      <c r="DWA15" s="300">
        <f t="shared" si="51"/>
        <v>0</v>
      </c>
      <c r="DWB15" s="300">
        <f t="shared" si="51"/>
        <v>0</v>
      </c>
      <c r="DWC15" s="300">
        <f t="shared" si="51"/>
        <v>0</v>
      </c>
      <c r="DWD15" s="300">
        <f t="shared" si="51"/>
        <v>0</v>
      </c>
      <c r="DWE15" s="300">
        <f t="shared" si="51"/>
        <v>0</v>
      </c>
      <c r="DWF15" s="300">
        <f t="shared" si="51"/>
        <v>0</v>
      </c>
      <c r="DWG15" s="300">
        <f t="shared" si="51"/>
        <v>0</v>
      </c>
      <c r="DWH15" s="300">
        <f t="shared" si="51"/>
        <v>0</v>
      </c>
      <c r="DWI15" s="300">
        <f t="shared" si="51"/>
        <v>0</v>
      </c>
      <c r="DWJ15" s="300">
        <f t="shared" si="51"/>
        <v>0</v>
      </c>
      <c r="DWK15" s="300">
        <f t="shared" si="51"/>
        <v>0</v>
      </c>
      <c r="DWL15" s="300">
        <f t="shared" si="51"/>
        <v>0</v>
      </c>
      <c r="DWM15" s="300">
        <f t="shared" si="51"/>
        <v>0</v>
      </c>
      <c r="DWN15" s="300">
        <f t="shared" si="51"/>
        <v>0</v>
      </c>
      <c r="DWO15" s="300">
        <f t="shared" si="51"/>
        <v>0</v>
      </c>
      <c r="DWP15" s="300">
        <f t="shared" si="51"/>
        <v>0</v>
      </c>
      <c r="DWQ15" s="300">
        <f t="shared" si="51"/>
        <v>0</v>
      </c>
      <c r="DWR15" s="300">
        <f t="shared" si="51"/>
        <v>0</v>
      </c>
      <c r="DWS15" s="300">
        <f t="shared" si="51"/>
        <v>0</v>
      </c>
      <c r="DWT15" s="300">
        <f t="shared" si="51"/>
        <v>0</v>
      </c>
      <c r="DWU15" s="300">
        <f t="shared" si="51"/>
        <v>0</v>
      </c>
      <c r="DWV15" s="300">
        <f t="shared" si="51"/>
        <v>0</v>
      </c>
      <c r="DWW15" s="300">
        <f t="shared" si="51"/>
        <v>0</v>
      </c>
      <c r="DWX15" s="300">
        <f t="shared" si="51"/>
        <v>0</v>
      </c>
      <c r="DWY15" s="300">
        <f t="shared" si="51"/>
        <v>0</v>
      </c>
      <c r="DWZ15" s="300">
        <f t="shared" si="51"/>
        <v>0</v>
      </c>
      <c r="DXA15" s="300">
        <f t="shared" si="51"/>
        <v>0</v>
      </c>
      <c r="DXB15" s="300">
        <f t="shared" si="51"/>
        <v>0</v>
      </c>
      <c r="DXC15" s="300">
        <f t="shared" si="51"/>
        <v>0</v>
      </c>
      <c r="DXD15" s="300">
        <f t="shared" si="51"/>
        <v>0</v>
      </c>
      <c r="DXE15" s="300">
        <f t="shared" ref="DXE15:DZP15" si="52">SUM(DXE17:DXE28)</f>
        <v>0</v>
      </c>
      <c r="DXF15" s="300">
        <f t="shared" si="52"/>
        <v>0</v>
      </c>
      <c r="DXG15" s="300">
        <f t="shared" si="52"/>
        <v>0</v>
      </c>
      <c r="DXH15" s="300">
        <f t="shared" si="52"/>
        <v>0</v>
      </c>
      <c r="DXI15" s="300">
        <f t="shared" si="52"/>
        <v>0</v>
      </c>
      <c r="DXJ15" s="300">
        <f t="shared" si="52"/>
        <v>0</v>
      </c>
      <c r="DXK15" s="300">
        <f t="shared" si="52"/>
        <v>0</v>
      </c>
      <c r="DXL15" s="300">
        <f t="shared" si="52"/>
        <v>0</v>
      </c>
      <c r="DXM15" s="300">
        <f t="shared" si="52"/>
        <v>0</v>
      </c>
      <c r="DXN15" s="300">
        <f t="shared" si="52"/>
        <v>0</v>
      </c>
      <c r="DXO15" s="300">
        <f t="shared" si="52"/>
        <v>0</v>
      </c>
      <c r="DXP15" s="300">
        <f t="shared" si="52"/>
        <v>0</v>
      </c>
      <c r="DXQ15" s="300">
        <f t="shared" si="52"/>
        <v>0</v>
      </c>
      <c r="DXR15" s="300">
        <f t="shared" si="52"/>
        <v>0</v>
      </c>
      <c r="DXS15" s="300">
        <f t="shared" si="52"/>
        <v>0</v>
      </c>
      <c r="DXT15" s="300">
        <f t="shared" si="52"/>
        <v>0</v>
      </c>
      <c r="DXU15" s="300">
        <f t="shared" si="52"/>
        <v>0</v>
      </c>
      <c r="DXV15" s="300">
        <f t="shared" si="52"/>
        <v>0</v>
      </c>
      <c r="DXW15" s="300">
        <f t="shared" si="52"/>
        <v>0</v>
      </c>
      <c r="DXX15" s="300">
        <f t="shared" si="52"/>
        <v>0</v>
      </c>
      <c r="DXY15" s="300">
        <f t="shared" si="52"/>
        <v>0</v>
      </c>
      <c r="DXZ15" s="300">
        <f t="shared" si="52"/>
        <v>0</v>
      </c>
      <c r="DYA15" s="300">
        <f t="shared" si="52"/>
        <v>0</v>
      </c>
      <c r="DYB15" s="300">
        <f t="shared" si="52"/>
        <v>0</v>
      </c>
      <c r="DYC15" s="300">
        <f t="shared" si="52"/>
        <v>0</v>
      </c>
      <c r="DYD15" s="300">
        <f t="shared" si="52"/>
        <v>0</v>
      </c>
      <c r="DYE15" s="300">
        <f t="shared" si="52"/>
        <v>0</v>
      </c>
      <c r="DYF15" s="300">
        <f t="shared" si="52"/>
        <v>0</v>
      </c>
      <c r="DYG15" s="300">
        <f t="shared" si="52"/>
        <v>0</v>
      </c>
      <c r="DYH15" s="300">
        <f t="shared" si="52"/>
        <v>0</v>
      </c>
      <c r="DYI15" s="300">
        <f t="shared" si="52"/>
        <v>0</v>
      </c>
      <c r="DYJ15" s="300">
        <f t="shared" si="52"/>
        <v>0</v>
      </c>
      <c r="DYK15" s="300">
        <f t="shared" si="52"/>
        <v>0</v>
      </c>
      <c r="DYL15" s="300">
        <f t="shared" si="52"/>
        <v>0</v>
      </c>
      <c r="DYM15" s="300">
        <f t="shared" si="52"/>
        <v>0</v>
      </c>
      <c r="DYN15" s="300">
        <f t="shared" si="52"/>
        <v>0</v>
      </c>
      <c r="DYO15" s="300">
        <f t="shared" si="52"/>
        <v>0</v>
      </c>
      <c r="DYP15" s="300">
        <f t="shared" si="52"/>
        <v>0</v>
      </c>
      <c r="DYQ15" s="300">
        <f t="shared" si="52"/>
        <v>0</v>
      </c>
      <c r="DYR15" s="300">
        <f t="shared" si="52"/>
        <v>0</v>
      </c>
      <c r="DYS15" s="300">
        <f t="shared" si="52"/>
        <v>0</v>
      </c>
      <c r="DYT15" s="300">
        <f t="shared" si="52"/>
        <v>0</v>
      </c>
      <c r="DYU15" s="300">
        <f t="shared" si="52"/>
        <v>0</v>
      </c>
      <c r="DYV15" s="300">
        <f t="shared" si="52"/>
        <v>0</v>
      </c>
      <c r="DYW15" s="300">
        <f t="shared" si="52"/>
        <v>0</v>
      </c>
      <c r="DYX15" s="300">
        <f t="shared" si="52"/>
        <v>0</v>
      </c>
      <c r="DYY15" s="300">
        <f t="shared" si="52"/>
        <v>0</v>
      </c>
      <c r="DYZ15" s="300">
        <f t="shared" si="52"/>
        <v>0</v>
      </c>
      <c r="DZA15" s="300">
        <f t="shared" si="52"/>
        <v>0</v>
      </c>
      <c r="DZB15" s="300">
        <f t="shared" si="52"/>
        <v>0</v>
      </c>
      <c r="DZC15" s="300">
        <f t="shared" si="52"/>
        <v>0</v>
      </c>
      <c r="DZD15" s="300">
        <f t="shared" si="52"/>
        <v>0</v>
      </c>
      <c r="DZE15" s="300">
        <f t="shared" si="52"/>
        <v>0</v>
      </c>
      <c r="DZF15" s="300">
        <f t="shared" si="52"/>
        <v>0</v>
      </c>
      <c r="DZG15" s="300">
        <f t="shared" si="52"/>
        <v>0</v>
      </c>
      <c r="DZH15" s="300">
        <f t="shared" si="52"/>
        <v>0</v>
      </c>
      <c r="DZI15" s="300">
        <f t="shared" si="52"/>
        <v>0</v>
      </c>
      <c r="DZJ15" s="300">
        <f t="shared" si="52"/>
        <v>0</v>
      </c>
      <c r="DZK15" s="300">
        <f t="shared" si="52"/>
        <v>0</v>
      </c>
      <c r="DZL15" s="300">
        <f t="shared" si="52"/>
        <v>0</v>
      </c>
      <c r="DZM15" s="300">
        <f t="shared" si="52"/>
        <v>0</v>
      </c>
      <c r="DZN15" s="300">
        <f t="shared" si="52"/>
        <v>0</v>
      </c>
      <c r="DZO15" s="300">
        <f t="shared" si="52"/>
        <v>0</v>
      </c>
      <c r="DZP15" s="300">
        <f t="shared" si="52"/>
        <v>0</v>
      </c>
      <c r="DZQ15" s="300">
        <f t="shared" ref="DZQ15:ECB15" si="53">SUM(DZQ17:DZQ28)</f>
        <v>0</v>
      </c>
      <c r="DZR15" s="300">
        <f t="shared" si="53"/>
        <v>0</v>
      </c>
      <c r="DZS15" s="300">
        <f t="shared" si="53"/>
        <v>0</v>
      </c>
      <c r="DZT15" s="300">
        <f t="shared" si="53"/>
        <v>0</v>
      </c>
      <c r="DZU15" s="300">
        <f t="shared" si="53"/>
        <v>0</v>
      </c>
      <c r="DZV15" s="300">
        <f t="shared" si="53"/>
        <v>0</v>
      </c>
      <c r="DZW15" s="300">
        <f t="shared" si="53"/>
        <v>0</v>
      </c>
      <c r="DZX15" s="300">
        <f t="shared" si="53"/>
        <v>0</v>
      </c>
      <c r="DZY15" s="300">
        <f t="shared" si="53"/>
        <v>0</v>
      </c>
      <c r="DZZ15" s="300">
        <f t="shared" si="53"/>
        <v>0</v>
      </c>
      <c r="EAA15" s="300">
        <f t="shared" si="53"/>
        <v>0</v>
      </c>
      <c r="EAB15" s="300">
        <f t="shared" si="53"/>
        <v>0</v>
      </c>
      <c r="EAC15" s="300">
        <f t="shared" si="53"/>
        <v>0</v>
      </c>
      <c r="EAD15" s="300">
        <f t="shared" si="53"/>
        <v>0</v>
      </c>
      <c r="EAE15" s="300">
        <f t="shared" si="53"/>
        <v>0</v>
      </c>
      <c r="EAF15" s="300">
        <f t="shared" si="53"/>
        <v>0</v>
      </c>
      <c r="EAG15" s="300">
        <f t="shared" si="53"/>
        <v>0</v>
      </c>
      <c r="EAH15" s="300">
        <f t="shared" si="53"/>
        <v>0</v>
      </c>
      <c r="EAI15" s="300">
        <f t="shared" si="53"/>
        <v>0</v>
      </c>
      <c r="EAJ15" s="300">
        <f t="shared" si="53"/>
        <v>0</v>
      </c>
      <c r="EAK15" s="300">
        <f t="shared" si="53"/>
        <v>0</v>
      </c>
      <c r="EAL15" s="300">
        <f t="shared" si="53"/>
        <v>0</v>
      </c>
      <c r="EAM15" s="300">
        <f t="shared" si="53"/>
        <v>0</v>
      </c>
      <c r="EAN15" s="300">
        <f t="shared" si="53"/>
        <v>0</v>
      </c>
      <c r="EAO15" s="300">
        <f t="shared" si="53"/>
        <v>0</v>
      </c>
      <c r="EAP15" s="300">
        <f t="shared" si="53"/>
        <v>0</v>
      </c>
      <c r="EAQ15" s="300">
        <f t="shared" si="53"/>
        <v>0</v>
      </c>
      <c r="EAR15" s="300">
        <f t="shared" si="53"/>
        <v>0</v>
      </c>
      <c r="EAS15" s="300">
        <f t="shared" si="53"/>
        <v>0</v>
      </c>
      <c r="EAT15" s="300">
        <f t="shared" si="53"/>
        <v>0</v>
      </c>
      <c r="EAU15" s="300">
        <f t="shared" si="53"/>
        <v>0</v>
      </c>
      <c r="EAV15" s="300">
        <f t="shared" si="53"/>
        <v>0</v>
      </c>
      <c r="EAW15" s="300">
        <f t="shared" si="53"/>
        <v>0</v>
      </c>
      <c r="EAX15" s="300">
        <f t="shared" si="53"/>
        <v>0</v>
      </c>
      <c r="EAY15" s="300">
        <f t="shared" si="53"/>
        <v>0</v>
      </c>
      <c r="EAZ15" s="300">
        <f t="shared" si="53"/>
        <v>0</v>
      </c>
      <c r="EBA15" s="300">
        <f t="shared" si="53"/>
        <v>0</v>
      </c>
      <c r="EBB15" s="300">
        <f t="shared" si="53"/>
        <v>0</v>
      </c>
      <c r="EBC15" s="300">
        <f t="shared" si="53"/>
        <v>0</v>
      </c>
      <c r="EBD15" s="300">
        <f t="shared" si="53"/>
        <v>0</v>
      </c>
      <c r="EBE15" s="300">
        <f t="shared" si="53"/>
        <v>0</v>
      </c>
      <c r="EBF15" s="300">
        <f t="shared" si="53"/>
        <v>0</v>
      </c>
      <c r="EBG15" s="300">
        <f t="shared" si="53"/>
        <v>0</v>
      </c>
      <c r="EBH15" s="300">
        <f t="shared" si="53"/>
        <v>0</v>
      </c>
      <c r="EBI15" s="300">
        <f t="shared" si="53"/>
        <v>0</v>
      </c>
      <c r="EBJ15" s="300">
        <f t="shared" si="53"/>
        <v>0</v>
      </c>
      <c r="EBK15" s="300">
        <f t="shared" si="53"/>
        <v>0</v>
      </c>
      <c r="EBL15" s="300">
        <f t="shared" si="53"/>
        <v>0</v>
      </c>
      <c r="EBM15" s="300">
        <f t="shared" si="53"/>
        <v>0</v>
      </c>
      <c r="EBN15" s="300">
        <f t="shared" si="53"/>
        <v>0</v>
      </c>
      <c r="EBO15" s="300">
        <f t="shared" si="53"/>
        <v>0</v>
      </c>
      <c r="EBP15" s="300">
        <f t="shared" si="53"/>
        <v>0</v>
      </c>
      <c r="EBQ15" s="300">
        <f t="shared" si="53"/>
        <v>0</v>
      </c>
      <c r="EBR15" s="300">
        <f t="shared" si="53"/>
        <v>0</v>
      </c>
      <c r="EBS15" s="300">
        <f t="shared" si="53"/>
        <v>0</v>
      </c>
      <c r="EBT15" s="300">
        <f t="shared" si="53"/>
        <v>0</v>
      </c>
      <c r="EBU15" s="300">
        <f t="shared" si="53"/>
        <v>0</v>
      </c>
      <c r="EBV15" s="300">
        <f t="shared" si="53"/>
        <v>0</v>
      </c>
      <c r="EBW15" s="300">
        <f t="shared" si="53"/>
        <v>0</v>
      </c>
      <c r="EBX15" s="300">
        <f t="shared" si="53"/>
        <v>0</v>
      </c>
      <c r="EBY15" s="300">
        <f t="shared" si="53"/>
        <v>0</v>
      </c>
      <c r="EBZ15" s="300">
        <f t="shared" si="53"/>
        <v>0</v>
      </c>
      <c r="ECA15" s="300">
        <f t="shared" si="53"/>
        <v>0</v>
      </c>
      <c r="ECB15" s="300">
        <f t="shared" si="53"/>
        <v>0</v>
      </c>
      <c r="ECC15" s="300">
        <f t="shared" ref="ECC15:EEN15" si="54">SUM(ECC17:ECC28)</f>
        <v>0</v>
      </c>
      <c r="ECD15" s="300">
        <f t="shared" si="54"/>
        <v>0</v>
      </c>
      <c r="ECE15" s="300">
        <f t="shared" si="54"/>
        <v>0</v>
      </c>
      <c r="ECF15" s="300">
        <f t="shared" si="54"/>
        <v>0</v>
      </c>
      <c r="ECG15" s="300">
        <f t="shared" si="54"/>
        <v>0</v>
      </c>
      <c r="ECH15" s="300">
        <f t="shared" si="54"/>
        <v>0</v>
      </c>
      <c r="ECI15" s="300">
        <f t="shared" si="54"/>
        <v>0</v>
      </c>
      <c r="ECJ15" s="300">
        <f t="shared" si="54"/>
        <v>0</v>
      </c>
      <c r="ECK15" s="300">
        <f t="shared" si="54"/>
        <v>0</v>
      </c>
      <c r="ECL15" s="300">
        <f t="shared" si="54"/>
        <v>0</v>
      </c>
      <c r="ECM15" s="300">
        <f t="shared" si="54"/>
        <v>0</v>
      </c>
      <c r="ECN15" s="300">
        <f t="shared" si="54"/>
        <v>0</v>
      </c>
      <c r="ECO15" s="300">
        <f t="shared" si="54"/>
        <v>0</v>
      </c>
      <c r="ECP15" s="300">
        <f t="shared" si="54"/>
        <v>0</v>
      </c>
      <c r="ECQ15" s="300">
        <f t="shared" si="54"/>
        <v>0</v>
      </c>
      <c r="ECR15" s="300">
        <f t="shared" si="54"/>
        <v>0</v>
      </c>
      <c r="ECS15" s="300">
        <f t="shared" si="54"/>
        <v>0</v>
      </c>
      <c r="ECT15" s="300">
        <f t="shared" si="54"/>
        <v>0</v>
      </c>
      <c r="ECU15" s="300">
        <f t="shared" si="54"/>
        <v>0</v>
      </c>
      <c r="ECV15" s="300">
        <f t="shared" si="54"/>
        <v>0</v>
      </c>
      <c r="ECW15" s="300">
        <f t="shared" si="54"/>
        <v>0</v>
      </c>
      <c r="ECX15" s="300">
        <f t="shared" si="54"/>
        <v>0</v>
      </c>
      <c r="ECY15" s="300">
        <f t="shared" si="54"/>
        <v>0</v>
      </c>
      <c r="ECZ15" s="300">
        <f t="shared" si="54"/>
        <v>0</v>
      </c>
      <c r="EDA15" s="300">
        <f t="shared" si="54"/>
        <v>0</v>
      </c>
      <c r="EDB15" s="300">
        <f t="shared" si="54"/>
        <v>0</v>
      </c>
      <c r="EDC15" s="300">
        <f t="shared" si="54"/>
        <v>0</v>
      </c>
      <c r="EDD15" s="300">
        <f t="shared" si="54"/>
        <v>0</v>
      </c>
      <c r="EDE15" s="300">
        <f t="shared" si="54"/>
        <v>0</v>
      </c>
      <c r="EDF15" s="300">
        <f t="shared" si="54"/>
        <v>0</v>
      </c>
      <c r="EDG15" s="300">
        <f t="shared" si="54"/>
        <v>0</v>
      </c>
      <c r="EDH15" s="300">
        <f t="shared" si="54"/>
        <v>0</v>
      </c>
      <c r="EDI15" s="300">
        <f t="shared" si="54"/>
        <v>0</v>
      </c>
      <c r="EDJ15" s="300">
        <f t="shared" si="54"/>
        <v>0</v>
      </c>
      <c r="EDK15" s="300">
        <f t="shared" si="54"/>
        <v>0</v>
      </c>
      <c r="EDL15" s="300">
        <f t="shared" si="54"/>
        <v>0</v>
      </c>
      <c r="EDM15" s="300">
        <f t="shared" si="54"/>
        <v>0</v>
      </c>
      <c r="EDN15" s="300">
        <f t="shared" si="54"/>
        <v>0</v>
      </c>
      <c r="EDO15" s="300">
        <f t="shared" si="54"/>
        <v>0</v>
      </c>
      <c r="EDP15" s="300">
        <f t="shared" si="54"/>
        <v>0</v>
      </c>
      <c r="EDQ15" s="300">
        <f t="shared" si="54"/>
        <v>0</v>
      </c>
      <c r="EDR15" s="300">
        <f t="shared" si="54"/>
        <v>0</v>
      </c>
      <c r="EDS15" s="300">
        <f t="shared" si="54"/>
        <v>0</v>
      </c>
      <c r="EDT15" s="300">
        <f t="shared" si="54"/>
        <v>0</v>
      </c>
      <c r="EDU15" s="300">
        <f t="shared" si="54"/>
        <v>0</v>
      </c>
      <c r="EDV15" s="300">
        <f t="shared" si="54"/>
        <v>0</v>
      </c>
      <c r="EDW15" s="300">
        <f t="shared" si="54"/>
        <v>0</v>
      </c>
      <c r="EDX15" s="300">
        <f t="shared" si="54"/>
        <v>0</v>
      </c>
      <c r="EDY15" s="300">
        <f t="shared" si="54"/>
        <v>0</v>
      </c>
      <c r="EDZ15" s="300">
        <f t="shared" si="54"/>
        <v>0</v>
      </c>
      <c r="EEA15" s="300">
        <f t="shared" si="54"/>
        <v>0</v>
      </c>
      <c r="EEB15" s="300">
        <f t="shared" si="54"/>
        <v>0</v>
      </c>
      <c r="EEC15" s="300">
        <f t="shared" si="54"/>
        <v>0</v>
      </c>
      <c r="EED15" s="300">
        <f t="shared" si="54"/>
        <v>0</v>
      </c>
      <c r="EEE15" s="300">
        <f t="shared" si="54"/>
        <v>0</v>
      </c>
      <c r="EEF15" s="300">
        <f t="shared" si="54"/>
        <v>0</v>
      </c>
      <c r="EEG15" s="300">
        <f t="shared" si="54"/>
        <v>0</v>
      </c>
      <c r="EEH15" s="300">
        <f t="shared" si="54"/>
        <v>0</v>
      </c>
      <c r="EEI15" s="300">
        <f t="shared" si="54"/>
        <v>0</v>
      </c>
      <c r="EEJ15" s="300">
        <f t="shared" si="54"/>
        <v>0</v>
      </c>
      <c r="EEK15" s="300">
        <f t="shared" si="54"/>
        <v>0</v>
      </c>
      <c r="EEL15" s="300">
        <f t="shared" si="54"/>
        <v>0</v>
      </c>
      <c r="EEM15" s="300">
        <f t="shared" si="54"/>
        <v>0</v>
      </c>
      <c r="EEN15" s="300">
        <f t="shared" si="54"/>
        <v>0</v>
      </c>
      <c r="EEO15" s="300">
        <f t="shared" ref="EEO15:EGZ15" si="55">SUM(EEO17:EEO28)</f>
        <v>0</v>
      </c>
      <c r="EEP15" s="300">
        <f t="shared" si="55"/>
        <v>0</v>
      </c>
      <c r="EEQ15" s="300">
        <f t="shared" si="55"/>
        <v>0</v>
      </c>
      <c r="EER15" s="300">
        <f t="shared" si="55"/>
        <v>0</v>
      </c>
      <c r="EES15" s="300">
        <f t="shared" si="55"/>
        <v>0</v>
      </c>
      <c r="EET15" s="300">
        <f t="shared" si="55"/>
        <v>0</v>
      </c>
      <c r="EEU15" s="300">
        <f t="shared" si="55"/>
        <v>0</v>
      </c>
      <c r="EEV15" s="300">
        <f t="shared" si="55"/>
        <v>0</v>
      </c>
      <c r="EEW15" s="300">
        <f t="shared" si="55"/>
        <v>0</v>
      </c>
      <c r="EEX15" s="300">
        <f t="shared" si="55"/>
        <v>0</v>
      </c>
      <c r="EEY15" s="300">
        <f t="shared" si="55"/>
        <v>0</v>
      </c>
      <c r="EEZ15" s="300">
        <f t="shared" si="55"/>
        <v>0</v>
      </c>
      <c r="EFA15" s="300">
        <f t="shared" si="55"/>
        <v>0</v>
      </c>
      <c r="EFB15" s="300">
        <f t="shared" si="55"/>
        <v>0</v>
      </c>
      <c r="EFC15" s="300">
        <f t="shared" si="55"/>
        <v>0</v>
      </c>
      <c r="EFD15" s="300">
        <f t="shared" si="55"/>
        <v>0</v>
      </c>
      <c r="EFE15" s="300">
        <f t="shared" si="55"/>
        <v>0</v>
      </c>
      <c r="EFF15" s="300">
        <f t="shared" si="55"/>
        <v>0</v>
      </c>
      <c r="EFG15" s="300">
        <f t="shared" si="55"/>
        <v>0</v>
      </c>
      <c r="EFH15" s="300">
        <f t="shared" si="55"/>
        <v>0</v>
      </c>
      <c r="EFI15" s="300">
        <f t="shared" si="55"/>
        <v>0</v>
      </c>
      <c r="EFJ15" s="300">
        <f t="shared" si="55"/>
        <v>0</v>
      </c>
      <c r="EFK15" s="300">
        <f t="shared" si="55"/>
        <v>0</v>
      </c>
      <c r="EFL15" s="300">
        <f t="shared" si="55"/>
        <v>0</v>
      </c>
      <c r="EFM15" s="300">
        <f t="shared" si="55"/>
        <v>0</v>
      </c>
      <c r="EFN15" s="300">
        <f t="shared" si="55"/>
        <v>0</v>
      </c>
      <c r="EFO15" s="300">
        <f t="shared" si="55"/>
        <v>0</v>
      </c>
      <c r="EFP15" s="300">
        <f t="shared" si="55"/>
        <v>0</v>
      </c>
      <c r="EFQ15" s="300">
        <f t="shared" si="55"/>
        <v>0</v>
      </c>
      <c r="EFR15" s="300">
        <f t="shared" si="55"/>
        <v>0</v>
      </c>
      <c r="EFS15" s="300">
        <f t="shared" si="55"/>
        <v>0</v>
      </c>
      <c r="EFT15" s="300">
        <f t="shared" si="55"/>
        <v>0</v>
      </c>
      <c r="EFU15" s="300">
        <f t="shared" si="55"/>
        <v>0</v>
      </c>
      <c r="EFV15" s="300">
        <f t="shared" si="55"/>
        <v>0</v>
      </c>
      <c r="EFW15" s="300">
        <f t="shared" si="55"/>
        <v>0</v>
      </c>
      <c r="EFX15" s="300">
        <f t="shared" si="55"/>
        <v>0</v>
      </c>
      <c r="EFY15" s="300">
        <f t="shared" si="55"/>
        <v>0</v>
      </c>
      <c r="EFZ15" s="300">
        <f t="shared" si="55"/>
        <v>0</v>
      </c>
      <c r="EGA15" s="300">
        <f t="shared" si="55"/>
        <v>0</v>
      </c>
      <c r="EGB15" s="300">
        <f t="shared" si="55"/>
        <v>0</v>
      </c>
      <c r="EGC15" s="300">
        <f t="shared" si="55"/>
        <v>0</v>
      </c>
      <c r="EGD15" s="300">
        <f t="shared" si="55"/>
        <v>0</v>
      </c>
      <c r="EGE15" s="300">
        <f t="shared" si="55"/>
        <v>0</v>
      </c>
      <c r="EGF15" s="300">
        <f t="shared" si="55"/>
        <v>0</v>
      </c>
      <c r="EGG15" s="300">
        <f t="shared" si="55"/>
        <v>0</v>
      </c>
      <c r="EGH15" s="300">
        <f t="shared" si="55"/>
        <v>0</v>
      </c>
      <c r="EGI15" s="300">
        <f t="shared" si="55"/>
        <v>0</v>
      </c>
      <c r="EGJ15" s="300">
        <f t="shared" si="55"/>
        <v>0</v>
      </c>
      <c r="EGK15" s="300">
        <f t="shared" si="55"/>
        <v>0</v>
      </c>
      <c r="EGL15" s="300">
        <f t="shared" si="55"/>
        <v>0</v>
      </c>
      <c r="EGM15" s="300">
        <f t="shared" si="55"/>
        <v>0</v>
      </c>
      <c r="EGN15" s="300">
        <f t="shared" si="55"/>
        <v>0</v>
      </c>
      <c r="EGO15" s="300">
        <f t="shared" si="55"/>
        <v>0</v>
      </c>
      <c r="EGP15" s="300">
        <f t="shared" si="55"/>
        <v>0</v>
      </c>
      <c r="EGQ15" s="300">
        <f t="shared" si="55"/>
        <v>0</v>
      </c>
      <c r="EGR15" s="300">
        <f t="shared" si="55"/>
        <v>0</v>
      </c>
      <c r="EGS15" s="300">
        <f t="shared" si="55"/>
        <v>0</v>
      </c>
      <c r="EGT15" s="300">
        <f t="shared" si="55"/>
        <v>0</v>
      </c>
      <c r="EGU15" s="300">
        <f t="shared" si="55"/>
        <v>0</v>
      </c>
      <c r="EGV15" s="300">
        <f t="shared" si="55"/>
        <v>0</v>
      </c>
      <c r="EGW15" s="300">
        <f t="shared" si="55"/>
        <v>0</v>
      </c>
      <c r="EGX15" s="300">
        <f t="shared" si="55"/>
        <v>0</v>
      </c>
      <c r="EGY15" s="300">
        <f t="shared" si="55"/>
        <v>0</v>
      </c>
      <c r="EGZ15" s="300">
        <f t="shared" si="55"/>
        <v>0</v>
      </c>
      <c r="EHA15" s="300">
        <f t="shared" ref="EHA15:EJL15" si="56">SUM(EHA17:EHA28)</f>
        <v>0</v>
      </c>
      <c r="EHB15" s="300">
        <f t="shared" si="56"/>
        <v>0</v>
      </c>
      <c r="EHC15" s="300">
        <f t="shared" si="56"/>
        <v>0</v>
      </c>
      <c r="EHD15" s="300">
        <f t="shared" si="56"/>
        <v>0</v>
      </c>
      <c r="EHE15" s="300">
        <f t="shared" si="56"/>
        <v>0</v>
      </c>
      <c r="EHF15" s="300">
        <f t="shared" si="56"/>
        <v>0</v>
      </c>
      <c r="EHG15" s="300">
        <f t="shared" si="56"/>
        <v>0</v>
      </c>
      <c r="EHH15" s="300">
        <f t="shared" si="56"/>
        <v>0</v>
      </c>
      <c r="EHI15" s="300">
        <f t="shared" si="56"/>
        <v>0</v>
      </c>
      <c r="EHJ15" s="300">
        <f t="shared" si="56"/>
        <v>0</v>
      </c>
      <c r="EHK15" s="300">
        <f t="shared" si="56"/>
        <v>0</v>
      </c>
      <c r="EHL15" s="300">
        <f t="shared" si="56"/>
        <v>0</v>
      </c>
      <c r="EHM15" s="300">
        <f t="shared" si="56"/>
        <v>0</v>
      </c>
      <c r="EHN15" s="300">
        <f t="shared" si="56"/>
        <v>0</v>
      </c>
      <c r="EHO15" s="300">
        <f t="shared" si="56"/>
        <v>0</v>
      </c>
      <c r="EHP15" s="300">
        <f t="shared" si="56"/>
        <v>0</v>
      </c>
      <c r="EHQ15" s="300">
        <f t="shared" si="56"/>
        <v>0</v>
      </c>
      <c r="EHR15" s="300">
        <f t="shared" si="56"/>
        <v>0</v>
      </c>
      <c r="EHS15" s="300">
        <f t="shared" si="56"/>
        <v>0</v>
      </c>
      <c r="EHT15" s="300">
        <f t="shared" si="56"/>
        <v>0</v>
      </c>
      <c r="EHU15" s="300">
        <f t="shared" si="56"/>
        <v>0</v>
      </c>
      <c r="EHV15" s="300">
        <f t="shared" si="56"/>
        <v>0</v>
      </c>
      <c r="EHW15" s="300">
        <f t="shared" si="56"/>
        <v>0</v>
      </c>
      <c r="EHX15" s="300">
        <f t="shared" si="56"/>
        <v>0</v>
      </c>
      <c r="EHY15" s="300">
        <f t="shared" si="56"/>
        <v>0</v>
      </c>
      <c r="EHZ15" s="300">
        <f t="shared" si="56"/>
        <v>0</v>
      </c>
      <c r="EIA15" s="300">
        <f t="shared" si="56"/>
        <v>0</v>
      </c>
      <c r="EIB15" s="300">
        <f t="shared" si="56"/>
        <v>0</v>
      </c>
      <c r="EIC15" s="300">
        <f t="shared" si="56"/>
        <v>0</v>
      </c>
      <c r="EID15" s="300">
        <f t="shared" si="56"/>
        <v>0</v>
      </c>
      <c r="EIE15" s="300">
        <f t="shared" si="56"/>
        <v>0</v>
      </c>
      <c r="EIF15" s="300">
        <f t="shared" si="56"/>
        <v>0</v>
      </c>
      <c r="EIG15" s="300">
        <f t="shared" si="56"/>
        <v>0</v>
      </c>
      <c r="EIH15" s="300">
        <f t="shared" si="56"/>
        <v>0</v>
      </c>
      <c r="EII15" s="300">
        <f t="shared" si="56"/>
        <v>0</v>
      </c>
      <c r="EIJ15" s="300">
        <f t="shared" si="56"/>
        <v>0</v>
      </c>
      <c r="EIK15" s="300">
        <f t="shared" si="56"/>
        <v>0</v>
      </c>
      <c r="EIL15" s="300">
        <f t="shared" si="56"/>
        <v>0</v>
      </c>
      <c r="EIM15" s="300">
        <f t="shared" si="56"/>
        <v>0</v>
      </c>
      <c r="EIN15" s="300">
        <f t="shared" si="56"/>
        <v>0</v>
      </c>
      <c r="EIO15" s="300">
        <f t="shared" si="56"/>
        <v>0</v>
      </c>
      <c r="EIP15" s="300">
        <f t="shared" si="56"/>
        <v>0</v>
      </c>
      <c r="EIQ15" s="300">
        <f t="shared" si="56"/>
        <v>0</v>
      </c>
      <c r="EIR15" s="300">
        <f t="shared" si="56"/>
        <v>0</v>
      </c>
      <c r="EIS15" s="300">
        <f t="shared" si="56"/>
        <v>0</v>
      </c>
      <c r="EIT15" s="300">
        <f t="shared" si="56"/>
        <v>0</v>
      </c>
      <c r="EIU15" s="300">
        <f t="shared" si="56"/>
        <v>0</v>
      </c>
      <c r="EIV15" s="300">
        <f t="shared" si="56"/>
        <v>0</v>
      </c>
      <c r="EIW15" s="300">
        <f t="shared" si="56"/>
        <v>0</v>
      </c>
      <c r="EIX15" s="300">
        <f t="shared" si="56"/>
        <v>0</v>
      </c>
      <c r="EIY15" s="300">
        <f t="shared" si="56"/>
        <v>0</v>
      </c>
      <c r="EIZ15" s="300">
        <f t="shared" si="56"/>
        <v>0</v>
      </c>
      <c r="EJA15" s="300">
        <f t="shared" si="56"/>
        <v>0</v>
      </c>
      <c r="EJB15" s="300">
        <f t="shared" si="56"/>
        <v>0</v>
      </c>
      <c r="EJC15" s="300">
        <f t="shared" si="56"/>
        <v>0</v>
      </c>
      <c r="EJD15" s="300">
        <f t="shared" si="56"/>
        <v>0</v>
      </c>
      <c r="EJE15" s="300">
        <f t="shared" si="56"/>
        <v>0</v>
      </c>
      <c r="EJF15" s="300">
        <f t="shared" si="56"/>
        <v>0</v>
      </c>
      <c r="EJG15" s="300">
        <f t="shared" si="56"/>
        <v>0</v>
      </c>
      <c r="EJH15" s="300">
        <f t="shared" si="56"/>
        <v>0</v>
      </c>
      <c r="EJI15" s="300">
        <f t="shared" si="56"/>
        <v>0</v>
      </c>
      <c r="EJJ15" s="300">
        <f t="shared" si="56"/>
        <v>0</v>
      </c>
      <c r="EJK15" s="300">
        <f t="shared" si="56"/>
        <v>0</v>
      </c>
      <c r="EJL15" s="300">
        <f t="shared" si="56"/>
        <v>0</v>
      </c>
      <c r="EJM15" s="300">
        <f t="shared" ref="EJM15:ELX15" si="57">SUM(EJM17:EJM28)</f>
        <v>0</v>
      </c>
      <c r="EJN15" s="300">
        <f t="shared" si="57"/>
        <v>0</v>
      </c>
      <c r="EJO15" s="300">
        <f t="shared" si="57"/>
        <v>0</v>
      </c>
      <c r="EJP15" s="300">
        <f t="shared" si="57"/>
        <v>0</v>
      </c>
      <c r="EJQ15" s="300">
        <f t="shared" si="57"/>
        <v>0</v>
      </c>
      <c r="EJR15" s="300">
        <f t="shared" si="57"/>
        <v>0</v>
      </c>
      <c r="EJS15" s="300">
        <f t="shared" si="57"/>
        <v>0</v>
      </c>
      <c r="EJT15" s="300">
        <f t="shared" si="57"/>
        <v>0</v>
      </c>
      <c r="EJU15" s="300">
        <f t="shared" si="57"/>
        <v>0</v>
      </c>
      <c r="EJV15" s="300">
        <f t="shared" si="57"/>
        <v>0</v>
      </c>
      <c r="EJW15" s="300">
        <f t="shared" si="57"/>
        <v>0</v>
      </c>
      <c r="EJX15" s="300">
        <f t="shared" si="57"/>
        <v>0</v>
      </c>
      <c r="EJY15" s="300">
        <f t="shared" si="57"/>
        <v>0</v>
      </c>
      <c r="EJZ15" s="300">
        <f t="shared" si="57"/>
        <v>0</v>
      </c>
      <c r="EKA15" s="300">
        <f t="shared" si="57"/>
        <v>0</v>
      </c>
      <c r="EKB15" s="300">
        <f t="shared" si="57"/>
        <v>0</v>
      </c>
      <c r="EKC15" s="300">
        <f t="shared" si="57"/>
        <v>0</v>
      </c>
      <c r="EKD15" s="300">
        <f t="shared" si="57"/>
        <v>0</v>
      </c>
      <c r="EKE15" s="300">
        <f t="shared" si="57"/>
        <v>0</v>
      </c>
      <c r="EKF15" s="300">
        <f t="shared" si="57"/>
        <v>0</v>
      </c>
      <c r="EKG15" s="300">
        <f t="shared" si="57"/>
        <v>0</v>
      </c>
      <c r="EKH15" s="300">
        <f t="shared" si="57"/>
        <v>0</v>
      </c>
      <c r="EKI15" s="300">
        <f t="shared" si="57"/>
        <v>0</v>
      </c>
      <c r="EKJ15" s="300">
        <f t="shared" si="57"/>
        <v>0</v>
      </c>
      <c r="EKK15" s="300">
        <f t="shared" si="57"/>
        <v>0</v>
      </c>
      <c r="EKL15" s="300">
        <f t="shared" si="57"/>
        <v>0</v>
      </c>
      <c r="EKM15" s="300">
        <f t="shared" si="57"/>
        <v>0</v>
      </c>
      <c r="EKN15" s="300">
        <f t="shared" si="57"/>
        <v>0</v>
      </c>
      <c r="EKO15" s="300">
        <f t="shared" si="57"/>
        <v>0</v>
      </c>
      <c r="EKP15" s="300">
        <f t="shared" si="57"/>
        <v>0</v>
      </c>
      <c r="EKQ15" s="300">
        <f t="shared" si="57"/>
        <v>0</v>
      </c>
      <c r="EKR15" s="300">
        <f t="shared" si="57"/>
        <v>0</v>
      </c>
      <c r="EKS15" s="300">
        <f t="shared" si="57"/>
        <v>0</v>
      </c>
      <c r="EKT15" s="300">
        <f t="shared" si="57"/>
        <v>0</v>
      </c>
      <c r="EKU15" s="300">
        <f t="shared" si="57"/>
        <v>0</v>
      </c>
      <c r="EKV15" s="300">
        <f t="shared" si="57"/>
        <v>0</v>
      </c>
      <c r="EKW15" s="300">
        <f t="shared" si="57"/>
        <v>0</v>
      </c>
      <c r="EKX15" s="300">
        <f t="shared" si="57"/>
        <v>0</v>
      </c>
      <c r="EKY15" s="300">
        <f t="shared" si="57"/>
        <v>0</v>
      </c>
      <c r="EKZ15" s="300">
        <f t="shared" si="57"/>
        <v>0</v>
      </c>
      <c r="ELA15" s="300">
        <f t="shared" si="57"/>
        <v>0</v>
      </c>
      <c r="ELB15" s="300">
        <f t="shared" si="57"/>
        <v>0</v>
      </c>
      <c r="ELC15" s="300">
        <f t="shared" si="57"/>
        <v>0</v>
      </c>
      <c r="ELD15" s="300">
        <f t="shared" si="57"/>
        <v>0</v>
      </c>
      <c r="ELE15" s="300">
        <f t="shared" si="57"/>
        <v>0</v>
      </c>
      <c r="ELF15" s="300">
        <f t="shared" si="57"/>
        <v>0</v>
      </c>
      <c r="ELG15" s="300">
        <f t="shared" si="57"/>
        <v>0</v>
      </c>
      <c r="ELH15" s="300">
        <f t="shared" si="57"/>
        <v>0</v>
      </c>
      <c r="ELI15" s="300">
        <f t="shared" si="57"/>
        <v>0</v>
      </c>
      <c r="ELJ15" s="300">
        <f t="shared" si="57"/>
        <v>0</v>
      </c>
      <c r="ELK15" s="300">
        <f t="shared" si="57"/>
        <v>0</v>
      </c>
      <c r="ELL15" s="300">
        <f t="shared" si="57"/>
        <v>0</v>
      </c>
      <c r="ELM15" s="300">
        <f t="shared" si="57"/>
        <v>0</v>
      </c>
      <c r="ELN15" s="300">
        <f t="shared" si="57"/>
        <v>0</v>
      </c>
      <c r="ELO15" s="300">
        <f t="shared" si="57"/>
        <v>0</v>
      </c>
      <c r="ELP15" s="300">
        <f t="shared" si="57"/>
        <v>0</v>
      </c>
      <c r="ELQ15" s="300">
        <f t="shared" si="57"/>
        <v>0</v>
      </c>
      <c r="ELR15" s="300">
        <f t="shared" si="57"/>
        <v>0</v>
      </c>
      <c r="ELS15" s="300">
        <f t="shared" si="57"/>
        <v>0</v>
      </c>
      <c r="ELT15" s="300">
        <f t="shared" si="57"/>
        <v>0</v>
      </c>
      <c r="ELU15" s="300">
        <f t="shared" si="57"/>
        <v>0</v>
      </c>
      <c r="ELV15" s="300">
        <f t="shared" si="57"/>
        <v>0</v>
      </c>
      <c r="ELW15" s="300">
        <f t="shared" si="57"/>
        <v>0</v>
      </c>
      <c r="ELX15" s="300">
        <f t="shared" si="57"/>
        <v>0</v>
      </c>
      <c r="ELY15" s="300">
        <f t="shared" ref="ELY15:EOJ15" si="58">SUM(ELY17:ELY28)</f>
        <v>0</v>
      </c>
      <c r="ELZ15" s="300">
        <f t="shared" si="58"/>
        <v>0</v>
      </c>
      <c r="EMA15" s="300">
        <f t="shared" si="58"/>
        <v>0</v>
      </c>
      <c r="EMB15" s="300">
        <f t="shared" si="58"/>
        <v>0</v>
      </c>
      <c r="EMC15" s="300">
        <f t="shared" si="58"/>
        <v>0</v>
      </c>
      <c r="EMD15" s="300">
        <f t="shared" si="58"/>
        <v>0</v>
      </c>
      <c r="EME15" s="300">
        <f t="shared" si="58"/>
        <v>0</v>
      </c>
      <c r="EMF15" s="300">
        <f t="shared" si="58"/>
        <v>0</v>
      </c>
      <c r="EMG15" s="300">
        <f t="shared" si="58"/>
        <v>0</v>
      </c>
      <c r="EMH15" s="300">
        <f t="shared" si="58"/>
        <v>0</v>
      </c>
      <c r="EMI15" s="300">
        <f t="shared" si="58"/>
        <v>0</v>
      </c>
      <c r="EMJ15" s="300">
        <f t="shared" si="58"/>
        <v>0</v>
      </c>
      <c r="EMK15" s="300">
        <f t="shared" si="58"/>
        <v>0</v>
      </c>
      <c r="EML15" s="300">
        <f t="shared" si="58"/>
        <v>0</v>
      </c>
      <c r="EMM15" s="300">
        <f t="shared" si="58"/>
        <v>0</v>
      </c>
      <c r="EMN15" s="300">
        <f t="shared" si="58"/>
        <v>0</v>
      </c>
      <c r="EMO15" s="300">
        <f t="shared" si="58"/>
        <v>0</v>
      </c>
      <c r="EMP15" s="300">
        <f t="shared" si="58"/>
        <v>0</v>
      </c>
      <c r="EMQ15" s="300">
        <f t="shared" si="58"/>
        <v>0</v>
      </c>
      <c r="EMR15" s="300">
        <f t="shared" si="58"/>
        <v>0</v>
      </c>
      <c r="EMS15" s="300">
        <f t="shared" si="58"/>
        <v>0</v>
      </c>
      <c r="EMT15" s="300">
        <f t="shared" si="58"/>
        <v>0</v>
      </c>
      <c r="EMU15" s="300">
        <f t="shared" si="58"/>
        <v>0</v>
      </c>
      <c r="EMV15" s="300">
        <f t="shared" si="58"/>
        <v>0</v>
      </c>
      <c r="EMW15" s="300">
        <f t="shared" si="58"/>
        <v>0</v>
      </c>
      <c r="EMX15" s="300">
        <f t="shared" si="58"/>
        <v>0</v>
      </c>
      <c r="EMY15" s="300">
        <f t="shared" si="58"/>
        <v>0</v>
      </c>
      <c r="EMZ15" s="300">
        <f t="shared" si="58"/>
        <v>0</v>
      </c>
      <c r="ENA15" s="300">
        <f t="shared" si="58"/>
        <v>0</v>
      </c>
      <c r="ENB15" s="300">
        <f t="shared" si="58"/>
        <v>0</v>
      </c>
      <c r="ENC15" s="300">
        <f t="shared" si="58"/>
        <v>0</v>
      </c>
      <c r="END15" s="300">
        <f t="shared" si="58"/>
        <v>0</v>
      </c>
      <c r="ENE15" s="300">
        <f t="shared" si="58"/>
        <v>0</v>
      </c>
      <c r="ENF15" s="300">
        <f t="shared" si="58"/>
        <v>0</v>
      </c>
      <c r="ENG15" s="300">
        <f t="shared" si="58"/>
        <v>0</v>
      </c>
      <c r="ENH15" s="300">
        <f t="shared" si="58"/>
        <v>0</v>
      </c>
      <c r="ENI15" s="300">
        <f t="shared" si="58"/>
        <v>0</v>
      </c>
      <c r="ENJ15" s="300">
        <f t="shared" si="58"/>
        <v>0</v>
      </c>
      <c r="ENK15" s="300">
        <f t="shared" si="58"/>
        <v>0</v>
      </c>
      <c r="ENL15" s="300">
        <f t="shared" si="58"/>
        <v>0</v>
      </c>
      <c r="ENM15" s="300">
        <f t="shared" si="58"/>
        <v>0</v>
      </c>
      <c r="ENN15" s="300">
        <f t="shared" si="58"/>
        <v>0</v>
      </c>
      <c r="ENO15" s="300">
        <f t="shared" si="58"/>
        <v>0</v>
      </c>
      <c r="ENP15" s="300">
        <f t="shared" si="58"/>
        <v>0</v>
      </c>
      <c r="ENQ15" s="300">
        <f t="shared" si="58"/>
        <v>0</v>
      </c>
      <c r="ENR15" s="300">
        <f t="shared" si="58"/>
        <v>0</v>
      </c>
      <c r="ENS15" s="300">
        <f t="shared" si="58"/>
        <v>0</v>
      </c>
      <c r="ENT15" s="300">
        <f t="shared" si="58"/>
        <v>0</v>
      </c>
      <c r="ENU15" s="300">
        <f t="shared" si="58"/>
        <v>0</v>
      </c>
      <c r="ENV15" s="300">
        <f t="shared" si="58"/>
        <v>0</v>
      </c>
      <c r="ENW15" s="300">
        <f t="shared" si="58"/>
        <v>0</v>
      </c>
      <c r="ENX15" s="300">
        <f t="shared" si="58"/>
        <v>0</v>
      </c>
      <c r="ENY15" s="300">
        <f t="shared" si="58"/>
        <v>0</v>
      </c>
      <c r="ENZ15" s="300">
        <f t="shared" si="58"/>
        <v>0</v>
      </c>
      <c r="EOA15" s="300">
        <f t="shared" si="58"/>
        <v>0</v>
      </c>
      <c r="EOB15" s="300">
        <f t="shared" si="58"/>
        <v>0</v>
      </c>
      <c r="EOC15" s="300">
        <f t="shared" si="58"/>
        <v>0</v>
      </c>
      <c r="EOD15" s="300">
        <f t="shared" si="58"/>
        <v>0</v>
      </c>
      <c r="EOE15" s="300">
        <f t="shared" si="58"/>
        <v>0</v>
      </c>
      <c r="EOF15" s="300">
        <f t="shared" si="58"/>
        <v>0</v>
      </c>
      <c r="EOG15" s="300">
        <f t="shared" si="58"/>
        <v>0</v>
      </c>
      <c r="EOH15" s="300">
        <f t="shared" si="58"/>
        <v>0</v>
      </c>
      <c r="EOI15" s="300">
        <f t="shared" si="58"/>
        <v>0</v>
      </c>
      <c r="EOJ15" s="300">
        <f t="shared" si="58"/>
        <v>0</v>
      </c>
      <c r="EOK15" s="300">
        <f t="shared" ref="EOK15:EQV15" si="59">SUM(EOK17:EOK28)</f>
        <v>0</v>
      </c>
      <c r="EOL15" s="300">
        <f t="shared" si="59"/>
        <v>0</v>
      </c>
      <c r="EOM15" s="300">
        <f t="shared" si="59"/>
        <v>0</v>
      </c>
      <c r="EON15" s="300">
        <f t="shared" si="59"/>
        <v>0</v>
      </c>
      <c r="EOO15" s="300">
        <f t="shared" si="59"/>
        <v>0</v>
      </c>
      <c r="EOP15" s="300">
        <f t="shared" si="59"/>
        <v>0</v>
      </c>
      <c r="EOQ15" s="300">
        <f t="shared" si="59"/>
        <v>0</v>
      </c>
      <c r="EOR15" s="300">
        <f t="shared" si="59"/>
        <v>0</v>
      </c>
      <c r="EOS15" s="300">
        <f t="shared" si="59"/>
        <v>0</v>
      </c>
      <c r="EOT15" s="300">
        <f t="shared" si="59"/>
        <v>0</v>
      </c>
      <c r="EOU15" s="300">
        <f t="shared" si="59"/>
        <v>0</v>
      </c>
      <c r="EOV15" s="300">
        <f t="shared" si="59"/>
        <v>0</v>
      </c>
      <c r="EOW15" s="300">
        <f t="shared" si="59"/>
        <v>0</v>
      </c>
      <c r="EOX15" s="300">
        <f t="shared" si="59"/>
        <v>0</v>
      </c>
      <c r="EOY15" s="300">
        <f t="shared" si="59"/>
        <v>0</v>
      </c>
      <c r="EOZ15" s="300">
        <f t="shared" si="59"/>
        <v>0</v>
      </c>
      <c r="EPA15" s="300">
        <f t="shared" si="59"/>
        <v>0</v>
      </c>
      <c r="EPB15" s="300">
        <f t="shared" si="59"/>
        <v>0</v>
      </c>
      <c r="EPC15" s="300">
        <f t="shared" si="59"/>
        <v>0</v>
      </c>
      <c r="EPD15" s="300">
        <f t="shared" si="59"/>
        <v>0</v>
      </c>
      <c r="EPE15" s="300">
        <f t="shared" si="59"/>
        <v>0</v>
      </c>
      <c r="EPF15" s="300">
        <f t="shared" si="59"/>
        <v>0</v>
      </c>
      <c r="EPG15" s="300">
        <f t="shared" si="59"/>
        <v>0</v>
      </c>
      <c r="EPH15" s="300">
        <f t="shared" si="59"/>
        <v>0</v>
      </c>
      <c r="EPI15" s="300">
        <f t="shared" si="59"/>
        <v>0</v>
      </c>
      <c r="EPJ15" s="300">
        <f t="shared" si="59"/>
        <v>0</v>
      </c>
      <c r="EPK15" s="300">
        <f t="shared" si="59"/>
        <v>0</v>
      </c>
      <c r="EPL15" s="300">
        <f t="shared" si="59"/>
        <v>0</v>
      </c>
      <c r="EPM15" s="300">
        <f t="shared" si="59"/>
        <v>0</v>
      </c>
      <c r="EPN15" s="300">
        <f t="shared" si="59"/>
        <v>0</v>
      </c>
      <c r="EPO15" s="300">
        <f t="shared" si="59"/>
        <v>0</v>
      </c>
      <c r="EPP15" s="300">
        <f t="shared" si="59"/>
        <v>0</v>
      </c>
      <c r="EPQ15" s="300">
        <f t="shared" si="59"/>
        <v>0</v>
      </c>
      <c r="EPR15" s="300">
        <f t="shared" si="59"/>
        <v>0</v>
      </c>
      <c r="EPS15" s="300">
        <f t="shared" si="59"/>
        <v>0</v>
      </c>
      <c r="EPT15" s="300">
        <f t="shared" si="59"/>
        <v>0</v>
      </c>
      <c r="EPU15" s="300">
        <f t="shared" si="59"/>
        <v>0</v>
      </c>
      <c r="EPV15" s="300">
        <f t="shared" si="59"/>
        <v>0</v>
      </c>
      <c r="EPW15" s="300">
        <f t="shared" si="59"/>
        <v>0</v>
      </c>
      <c r="EPX15" s="300">
        <f t="shared" si="59"/>
        <v>0</v>
      </c>
      <c r="EPY15" s="300">
        <f t="shared" si="59"/>
        <v>0</v>
      </c>
      <c r="EPZ15" s="300">
        <f t="shared" si="59"/>
        <v>0</v>
      </c>
      <c r="EQA15" s="300">
        <f t="shared" si="59"/>
        <v>0</v>
      </c>
      <c r="EQB15" s="300">
        <f t="shared" si="59"/>
        <v>0</v>
      </c>
      <c r="EQC15" s="300">
        <f t="shared" si="59"/>
        <v>0</v>
      </c>
      <c r="EQD15" s="300">
        <f t="shared" si="59"/>
        <v>0</v>
      </c>
      <c r="EQE15" s="300">
        <f t="shared" si="59"/>
        <v>0</v>
      </c>
      <c r="EQF15" s="300">
        <f t="shared" si="59"/>
        <v>0</v>
      </c>
      <c r="EQG15" s="300">
        <f t="shared" si="59"/>
        <v>0</v>
      </c>
      <c r="EQH15" s="300">
        <f t="shared" si="59"/>
        <v>0</v>
      </c>
      <c r="EQI15" s="300">
        <f t="shared" si="59"/>
        <v>0</v>
      </c>
      <c r="EQJ15" s="300">
        <f t="shared" si="59"/>
        <v>0</v>
      </c>
      <c r="EQK15" s="300">
        <f t="shared" si="59"/>
        <v>0</v>
      </c>
      <c r="EQL15" s="300">
        <f t="shared" si="59"/>
        <v>0</v>
      </c>
      <c r="EQM15" s="300">
        <f t="shared" si="59"/>
        <v>0</v>
      </c>
      <c r="EQN15" s="300">
        <f t="shared" si="59"/>
        <v>0</v>
      </c>
      <c r="EQO15" s="300">
        <f t="shared" si="59"/>
        <v>0</v>
      </c>
      <c r="EQP15" s="300">
        <f t="shared" si="59"/>
        <v>0</v>
      </c>
      <c r="EQQ15" s="300">
        <f t="shared" si="59"/>
        <v>0</v>
      </c>
      <c r="EQR15" s="300">
        <f t="shared" si="59"/>
        <v>0</v>
      </c>
      <c r="EQS15" s="300">
        <f t="shared" si="59"/>
        <v>0</v>
      </c>
      <c r="EQT15" s="300">
        <f t="shared" si="59"/>
        <v>0</v>
      </c>
      <c r="EQU15" s="300">
        <f t="shared" si="59"/>
        <v>0</v>
      </c>
      <c r="EQV15" s="300">
        <f t="shared" si="59"/>
        <v>0</v>
      </c>
      <c r="EQW15" s="300">
        <f t="shared" ref="EQW15:ETH15" si="60">SUM(EQW17:EQW28)</f>
        <v>0</v>
      </c>
      <c r="EQX15" s="300">
        <f t="shared" si="60"/>
        <v>0</v>
      </c>
      <c r="EQY15" s="300">
        <f t="shared" si="60"/>
        <v>0</v>
      </c>
      <c r="EQZ15" s="300">
        <f t="shared" si="60"/>
        <v>0</v>
      </c>
      <c r="ERA15" s="300">
        <f t="shared" si="60"/>
        <v>0</v>
      </c>
      <c r="ERB15" s="300">
        <f t="shared" si="60"/>
        <v>0</v>
      </c>
      <c r="ERC15" s="300">
        <f t="shared" si="60"/>
        <v>0</v>
      </c>
      <c r="ERD15" s="300">
        <f t="shared" si="60"/>
        <v>0</v>
      </c>
      <c r="ERE15" s="300">
        <f t="shared" si="60"/>
        <v>0</v>
      </c>
      <c r="ERF15" s="300">
        <f t="shared" si="60"/>
        <v>0</v>
      </c>
      <c r="ERG15" s="300">
        <f t="shared" si="60"/>
        <v>0</v>
      </c>
      <c r="ERH15" s="300">
        <f t="shared" si="60"/>
        <v>0</v>
      </c>
      <c r="ERI15" s="300">
        <f t="shared" si="60"/>
        <v>0</v>
      </c>
      <c r="ERJ15" s="300">
        <f t="shared" si="60"/>
        <v>0</v>
      </c>
      <c r="ERK15" s="300">
        <f t="shared" si="60"/>
        <v>0</v>
      </c>
      <c r="ERL15" s="300">
        <f t="shared" si="60"/>
        <v>0</v>
      </c>
      <c r="ERM15" s="300">
        <f t="shared" si="60"/>
        <v>0</v>
      </c>
      <c r="ERN15" s="300">
        <f t="shared" si="60"/>
        <v>0</v>
      </c>
      <c r="ERO15" s="300">
        <f t="shared" si="60"/>
        <v>0</v>
      </c>
      <c r="ERP15" s="300">
        <f t="shared" si="60"/>
        <v>0</v>
      </c>
      <c r="ERQ15" s="300">
        <f t="shared" si="60"/>
        <v>0</v>
      </c>
      <c r="ERR15" s="300">
        <f t="shared" si="60"/>
        <v>0</v>
      </c>
      <c r="ERS15" s="300">
        <f t="shared" si="60"/>
        <v>0</v>
      </c>
      <c r="ERT15" s="300">
        <f t="shared" si="60"/>
        <v>0</v>
      </c>
      <c r="ERU15" s="300">
        <f t="shared" si="60"/>
        <v>0</v>
      </c>
      <c r="ERV15" s="300">
        <f t="shared" si="60"/>
        <v>0</v>
      </c>
      <c r="ERW15" s="300">
        <f t="shared" si="60"/>
        <v>0</v>
      </c>
      <c r="ERX15" s="300">
        <f t="shared" si="60"/>
        <v>0</v>
      </c>
      <c r="ERY15" s="300">
        <f t="shared" si="60"/>
        <v>0</v>
      </c>
      <c r="ERZ15" s="300">
        <f t="shared" si="60"/>
        <v>0</v>
      </c>
      <c r="ESA15" s="300">
        <f t="shared" si="60"/>
        <v>0</v>
      </c>
      <c r="ESB15" s="300">
        <f t="shared" si="60"/>
        <v>0</v>
      </c>
      <c r="ESC15" s="300">
        <f t="shared" si="60"/>
        <v>0</v>
      </c>
      <c r="ESD15" s="300">
        <f t="shared" si="60"/>
        <v>0</v>
      </c>
      <c r="ESE15" s="300">
        <f t="shared" si="60"/>
        <v>0</v>
      </c>
      <c r="ESF15" s="300">
        <f t="shared" si="60"/>
        <v>0</v>
      </c>
      <c r="ESG15" s="300">
        <f t="shared" si="60"/>
        <v>0</v>
      </c>
      <c r="ESH15" s="300">
        <f t="shared" si="60"/>
        <v>0</v>
      </c>
      <c r="ESI15" s="300">
        <f t="shared" si="60"/>
        <v>0</v>
      </c>
      <c r="ESJ15" s="300">
        <f t="shared" si="60"/>
        <v>0</v>
      </c>
      <c r="ESK15" s="300">
        <f t="shared" si="60"/>
        <v>0</v>
      </c>
      <c r="ESL15" s="300">
        <f t="shared" si="60"/>
        <v>0</v>
      </c>
      <c r="ESM15" s="300">
        <f t="shared" si="60"/>
        <v>0</v>
      </c>
      <c r="ESN15" s="300">
        <f t="shared" si="60"/>
        <v>0</v>
      </c>
      <c r="ESO15" s="300">
        <f t="shared" si="60"/>
        <v>0</v>
      </c>
      <c r="ESP15" s="300">
        <f t="shared" si="60"/>
        <v>0</v>
      </c>
      <c r="ESQ15" s="300">
        <f t="shared" si="60"/>
        <v>0</v>
      </c>
      <c r="ESR15" s="300">
        <f t="shared" si="60"/>
        <v>0</v>
      </c>
      <c r="ESS15" s="300">
        <f t="shared" si="60"/>
        <v>0</v>
      </c>
      <c r="EST15" s="300">
        <f t="shared" si="60"/>
        <v>0</v>
      </c>
      <c r="ESU15" s="300">
        <f t="shared" si="60"/>
        <v>0</v>
      </c>
      <c r="ESV15" s="300">
        <f t="shared" si="60"/>
        <v>0</v>
      </c>
      <c r="ESW15" s="300">
        <f t="shared" si="60"/>
        <v>0</v>
      </c>
      <c r="ESX15" s="300">
        <f t="shared" si="60"/>
        <v>0</v>
      </c>
      <c r="ESY15" s="300">
        <f t="shared" si="60"/>
        <v>0</v>
      </c>
      <c r="ESZ15" s="300">
        <f t="shared" si="60"/>
        <v>0</v>
      </c>
      <c r="ETA15" s="300">
        <f t="shared" si="60"/>
        <v>0</v>
      </c>
      <c r="ETB15" s="300">
        <f t="shared" si="60"/>
        <v>0</v>
      </c>
      <c r="ETC15" s="300">
        <f t="shared" si="60"/>
        <v>0</v>
      </c>
      <c r="ETD15" s="300">
        <f t="shared" si="60"/>
        <v>0</v>
      </c>
      <c r="ETE15" s="300">
        <f t="shared" si="60"/>
        <v>0</v>
      </c>
      <c r="ETF15" s="300">
        <f t="shared" si="60"/>
        <v>0</v>
      </c>
      <c r="ETG15" s="300">
        <f t="shared" si="60"/>
        <v>0</v>
      </c>
      <c r="ETH15" s="300">
        <f t="shared" si="60"/>
        <v>0</v>
      </c>
      <c r="ETI15" s="300">
        <f t="shared" ref="ETI15:EVT15" si="61">SUM(ETI17:ETI28)</f>
        <v>0</v>
      </c>
      <c r="ETJ15" s="300">
        <f t="shared" si="61"/>
        <v>0</v>
      </c>
      <c r="ETK15" s="300">
        <f t="shared" si="61"/>
        <v>0</v>
      </c>
      <c r="ETL15" s="300">
        <f t="shared" si="61"/>
        <v>0</v>
      </c>
      <c r="ETM15" s="300">
        <f t="shared" si="61"/>
        <v>0</v>
      </c>
      <c r="ETN15" s="300">
        <f t="shared" si="61"/>
        <v>0</v>
      </c>
      <c r="ETO15" s="300">
        <f t="shared" si="61"/>
        <v>0</v>
      </c>
      <c r="ETP15" s="300">
        <f t="shared" si="61"/>
        <v>0</v>
      </c>
      <c r="ETQ15" s="300">
        <f t="shared" si="61"/>
        <v>0</v>
      </c>
      <c r="ETR15" s="300">
        <f t="shared" si="61"/>
        <v>0</v>
      </c>
      <c r="ETS15" s="300">
        <f t="shared" si="61"/>
        <v>0</v>
      </c>
      <c r="ETT15" s="300">
        <f t="shared" si="61"/>
        <v>0</v>
      </c>
      <c r="ETU15" s="300">
        <f t="shared" si="61"/>
        <v>0</v>
      </c>
      <c r="ETV15" s="300">
        <f t="shared" si="61"/>
        <v>0</v>
      </c>
      <c r="ETW15" s="300">
        <f t="shared" si="61"/>
        <v>0</v>
      </c>
      <c r="ETX15" s="300">
        <f t="shared" si="61"/>
        <v>0</v>
      </c>
      <c r="ETY15" s="300">
        <f t="shared" si="61"/>
        <v>0</v>
      </c>
      <c r="ETZ15" s="300">
        <f t="shared" si="61"/>
        <v>0</v>
      </c>
      <c r="EUA15" s="300">
        <f t="shared" si="61"/>
        <v>0</v>
      </c>
      <c r="EUB15" s="300">
        <f t="shared" si="61"/>
        <v>0</v>
      </c>
      <c r="EUC15" s="300">
        <f t="shared" si="61"/>
        <v>0</v>
      </c>
      <c r="EUD15" s="300">
        <f t="shared" si="61"/>
        <v>0</v>
      </c>
      <c r="EUE15" s="300">
        <f t="shared" si="61"/>
        <v>0</v>
      </c>
      <c r="EUF15" s="300">
        <f t="shared" si="61"/>
        <v>0</v>
      </c>
      <c r="EUG15" s="300">
        <f t="shared" si="61"/>
        <v>0</v>
      </c>
      <c r="EUH15" s="300">
        <f t="shared" si="61"/>
        <v>0</v>
      </c>
      <c r="EUI15" s="300">
        <f t="shared" si="61"/>
        <v>0</v>
      </c>
      <c r="EUJ15" s="300">
        <f t="shared" si="61"/>
        <v>0</v>
      </c>
      <c r="EUK15" s="300">
        <f t="shared" si="61"/>
        <v>0</v>
      </c>
      <c r="EUL15" s="300">
        <f t="shared" si="61"/>
        <v>0</v>
      </c>
      <c r="EUM15" s="300">
        <f t="shared" si="61"/>
        <v>0</v>
      </c>
      <c r="EUN15" s="300">
        <f t="shared" si="61"/>
        <v>0</v>
      </c>
      <c r="EUO15" s="300">
        <f t="shared" si="61"/>
        <v>0</v>
      </c>
      <c r="EUP15" s="300">
        <f t="shared" si="61"/>
        <v>0</v>
      </c>
      <c r="EUQ15" s="300">
        <f t="shared" si="61"/>
        <v>0</v>
      </c>
      <c r="EUR15" s="300">
        <f t="shared" si="61"/>
        <v>0</v>
      </c>
      <c r="EUS15" s="300">
        <f t="shared" si="61"/>
        <v>0</v>
      </c>
      <c r="EUT15" s="300">
        <f t="shared" si="61"/>
        <v>0</v>
      </c>
      <c r="EUU15" s="300">
        <f t="shared" si="61"/>
        <v>0</v>
      </c>
      <c r="EUV15" s="300">
        <f t="shared" si="61"/>
        <v>0</v>
      </c>
      <c r="EUW15" s="300">
        <f t="shared" si="61"/>
        <v>0</v>
      </c>
      <c r="EUX15" s="300">
        <f t="shared" si="61"/>
        <v>0</v>
      </c>
      <c r="EUY15" s="300">
        <f t="shared" si="61"/>
        <v>0</v>
      </c>
      <c r="EUZ15" s="300">
        <f t="shared" si="61"/>
        <v>0</v>
      </c>
      <c r="EVA15" s="300">
        <f t="shared" si="61"/>
        <v>0</v>
      </c>
      <c r="EVB15" s="300">
        <f t="shared" si="61"/>
        <v>0</v>
      </c>
      <c r="EVC15" s="300">
        <f t="shared" si="61"/>
        <v>0</v>
      </c>
      <c r="EVD15" s="300">
        <f t="shared" si="61"/>
        <v>0</v>
      </c>
      <c r="EVE15" s="300">
        <f t="shared" si="61"/>
        <v>0</v>
      </c>
      <c r="EVF15" s="300">
        <f t="shared" si="61"/>
        <v>0</v>
      </c>
      <c r="EVG15" s="300">
        <f t="shared" si="61"/>
        <v>0</v>
      </c>
      <c r="EVH15" s="300">
        <f t="shared" si="61"/>
        <v>0</v>
      </c>
      <c r="EVI15" s="300">
        <f t="shared" si="61"/>
        <v>0</v>
      </c>
      <c r="EVJ15" s="300">
        <f t="shared" si="61"/>
        <v>0</v>
      </c>
      <c r="EVK15" s="300">
        <f t="shared" si="61"/>
        <v>0</v>
      </c>
      <c r="EVL15" s="300">
        <f t="shared" si="61"/>
        <v>0</v>
      </c>
      <c r="EVM15" s="300">
        <f t="shared" si="61"/>
        <v>0</v>
      </c>
      <c r="EVN15" s="300">
        <f t="shared" si="61"/>
        <v>0</v>
      </c>
      <c r="EVO15" s="300">
        <f t="shared" si="61"/>
        <v>0</v>
      </c>
      <c r="EVP15" s="300">
        <f t="shared" si="61"/>
        <v>0</v>
      </c>
      <c r="EVQ15" s="300">
        <f t="shared" si="61"/>
        <v>0</v>
      </c>
      <c r="EVR15" s="300">
        <f t="shared" si="61"/>
        <v>0</v>
      </c>
      <c r="EVS15" s="300">
        <f t="shared" si="61"/>
        <v>0</v>
      </c>
      <c r="EVT15" s="300">
        <f t="shared" si="61"/>
        <v>0</v>
      </c>
      <c r="EVU15" s="300">
        <f t="shared" ref="EVU15:EYF15" si="62">SUM(EVU17:EVU28)</f>
        <v>0</v>
      </c>
      <c r="EVV15" s="300">
        <f t="shared" si="62"/>
        <v>0</v>
      </c>
      <c r="EVW15" s="300">
        <f t="shared" si="62"/>
        <v>0</v>
      </c>
      <c r="EVX15" s="300">
        <f t="shared" si="62"/>
        <v>0</v>
      </c>
      <c r="EVY15" s="300">
        <f t="shared" si="62"/>
        <v>0</v>
      </c>
      <c r="EVZ15" s="300">
        <f t="shared" si="62"/>
        <v>0</v>
      </c>
      <c r="EWA15" s="300">
        <f t="shared" si="62"/>
        <v>0</v>
      </c>
      <c r="EWB15" s="300">
        <f t="shared" si="62"/>
        <v>0</v>
      </c>
      <c r="EWC15" s="300">
        <f t="shared" si="62"/>
        <v>0</v>
      </c>
      <c r="EWD15" s="300">
        <f t="shared" si="62"/>
        <v>0</v>
      </c>
      <c r="EWE15" s="300">
        <f t="shared" si="62"/>
        <v>0</v>
      </c>
      <c r="EWF15" s="300">
        <f t="shared" si="62"/>
        <v>0</v>
      </c>
      <c r="EWG15" s="300">
        <f t="shared" si="62"/>
        <v>0</v>
      </c>
      <c r="EWH15" s="300">
        <f t="shared" si="62"/>
        <v>0</v>
      </c>
      <c r="EWI15" s="300">
        <f t="shared" si="62"/>
        <v>0</v>
      </c>
      <c r="EWJ15" s="300">
        <f t="shared" si="62"/>
        <v>0</v>
      </c>
      <c r="EWK15" s="300">
        <f t="shared" si="62"/>
        <v>0</v>
      </c>
      <c r="EWL15" s="300">
        <f t="shared" si="62"/>
        <v>0</v>
      </c>
      <c r="EWM15" s="300">
        <f t="shared" si="62"/>
        <v>0</v>
      </c>
      <c r="EWN15" s="300">
        <f t="shared" si="62"/>
        <v>0</v>
      </c>
      <c r="EWO15" s="300">
        <f t="shared" si="62"/>
        <v>0</v>
      </c>
      <c r="EWP15" s="300">
        <f t="shared" si="62"/>
        <v>0</v>
      </c>
      <c r="EWQ15" s="300">
        <f t="shared" si="62"/>
        <v>0</v>
      </c>
      <c r="EWR15" s="300">
        <f t="shared" si="62"/>
        <v>0</v>
      </c>
      <c r="EWS15" s="300">
        <f t="shared" si="62"/>
        <v>0</v>
      </c>
      <c r="EWT15" s="300">
        <f t="shared" si="62"/>
        <v>0</v>
      </c>
      <c r="EWU15" s="300">
        <f t="shared" si="62"/>
        <v>0</v>
      </c>
      <c r="EWV15" s="300">
        <f t="shared" si="62"/>
        <v>0</v>
      </c>
      <c r="EWW15" s="300">
        <f t="shared" si="62"/>
        <v>0</v>
      </c>
      <c r="EWX15" s="300">
        <f t="shared" si="62"/>
        <v>0</v>
      </c>
      <c r="EWY15" s="300">
        <f t="shared" si="62"/>
        <v>0</v>
      </c>
      <c r="EWZ15" s="300">
        <f t="shared" si="62"/>
        <v>0</v>
      </c>
      <c r="EXA15" s="300">
        <f t="shared" si="62"/>
        <v>0</v>
      </c>
      <c r="EXB15" s="300">
        <f t="shared" si="62"/>
        <v>0</v>
      </c>
      <c r="EXC15" s="300">
        <f t="shared" si="62"/>
        <v>0</v>
      </c>
      <c r="EXD15" s="300">
        <f t="shared" si="62"/>
        <v>0</v>
      </c>
      <c r="EXE15" s="300">
        <f t="shared" si="62"/>
        <v>0</v>
      </c>
      <c r="EXF15" s="300">
        <f t="shared" si="62"/>
        <v>0</v>
      </c>
      <c r="EXG15" s="300">
        <f t="shared" si="62"/>
        <v>0</v>
      </c>
      <c r="EXH15" s="300">
        <f t="shared" si="62"/>
        <v>0</v>
      </c>
      <c r="EXI15" s="300">
        <f t="shared" si="62"/>
        <v>0</v>
      </c>
      <c r="EXJ15" s="300">
        <f t="shared" si="62"/>
        <v>0</v>
      </c>
      <c r="EXK15" s="300">
        <f t="shared" si="62"/>
        <v>0</v>
      </c>
      <c r="EXL15" s="300">
        <f t="shared" si="62"/>
        <v>0</v>
      </c>
      <c r="EXM15" s="300">
        <f t="shared" si="62"/>
        <v>0</v>
      </c>
      <c r="EXN15" s="300">
        <f t="shared" si="62"/>
        <v>0</v>
      </c>
      <c r="EXO15" s="300">
        <f t="shared" si="62"/>
        <v>0</v>
      </c>
      <c r="EXP15" s="300">
        <f t="shared" si="62"/>
        <v>0</v>
      </c>
      <c r="EXQ15" s="300">
        <f t="shared" si="62"/>
        <v>0</v>
      </c>
      <c r="EXR15" s="300">
        <f t="shared" si="62"/>
        <v>0</v>
      </c>
      <c r="EXS15" s="300">
        <f t="shared" si="62"/>
        <v>0</v>
      </c>
      <c r="EXT15" s="300">
        <f t="shared" si="62"/>
        <v>0</v>
      </c>
      <c r="EXU15" s="300">
        <f t="shared" si="62"/>
        <v>0</v>
      </c>
      <c r="EXV15" s="300">
        <f t="shared" si="62"/>
        <v>0</v>
      </c>
      <c r="EXW15" s="300">
        <f t="shared" si="62"/>
        <v>0</v>
      </c>
      <c r="EXX15" s="300">
        <f t="shared" si="62"/>
        <v>0</v>
      </c>
      <c r="EXY15" s="300">
        <f t="shared" si="62"/>
        <v>0</v>
      </c>
      <c r="EXZ15" s="300">
        <f t="shared" si="62"/>
        <v>0</v>
      </c>
      <c r="EYA15" s="300">
        <f t="shared" si="62"/>
        <v>0</v>
      </c>
      <c r="EYB15" s="300">
        <f t="shared" si="62"/>
        <v>0</v>
      </c>
      <c r="EYC15" s="300">
        <f t="shared" si="62"/>
        <v>0</v>
      </c>
      <c r="EYD15" s="300">
        <f t="shared" si="62"/>
        <v>0</v>
      </c>
      <c r="EYE15" s="300">
        <f t="shared" si="62"/>
        <v>0</v>
      </c>
      <c r="EYF15" s="300">
        <f t="shared" si="62"/>
        <v>0</v>
      </c>
      <c r="EYG15" s="300">
        <f t="shared" ref="EYG15:FAR15" si="63">SUM(EYG17:EYG28)</f>
        <v>0</v>
      </c>
      <c r="EYH15" s="300">
        <f t="shared" si="63"/>
        <v>0</v>
      </c>
      <c r="EYI15" s="300">
        <f t="shared" si="63"/>
        <v>0</v>
      </c>
      <c r="EYJ15" s="300">
        <f t="shared" si="63"/>
        <v>0</v>
      </c>
      <c r="EYK15" s="300">
        <f t="shared" si="63"/>
        <v>0</v>
      </c>
      <c r="EYL15" s="300">
        <f t="shared" si="63"/>
        <v>0</v>
      </c>
      <c r="EYM15" s="300">
        <f t="shared" si="63"/>
        <v>0</v>
      </c>
      <c r="EYN15" s="300">
        <f t="shared" si="63"/>
        <v>0</v>
      </c>
      <c r="EYO15" s="300">
        <f t="shared" si="63"/>
        <v>0</v>
      </c>
      <c r="EYP15" s="300">
        <f t="shared" si="63"/>
        <v>0</v>
      </c>
      <c r="EYQ15" s="300">
        <f t="shared" si="63"/>
        <v>0</v>
      </c>
      <c r="EYR15" s="300">
        <f t="shared" si="63"/>
        <v>0</v>
      </c>
      <c r="EYS15" s="300">
        <f t="shared" si="63"/>
        <v>0</v>
      </c>
      <c r="EYT15" s="300">
        <f t="shared" si="63"/>
        <v>0</v>
      </c>
      <c r="EYU15" s="300">
        <f t="shared" si="63"/>
        <v>0</v>
      </c>
      <c r="EYV15" s="300">
        <f t="shared" si="63"/>
        <v>0</v>
      </c>
      <c r="EYW15" s="300">
        <f t="shared" si="63"/>
        <v>0</v>
      </c>
      <c r="EYX15" s="300">
        <f t="shared" si="63"/>
        <v>0</v>
      </c>
      <c r="EYY15" s="300">
        <f t="shared" si="63"/>
        <v>0</v>
      </c>
      <c r="EYZ15" s="300">
        <f t="shared" si="63"/>
        <v>0</v>
      </c>
      <c r="EZA15" s="300">
        <f t="shared" si="63"/>
        <v>0</v>
      </c>
      <c r="EZB15" s="300">
        <f t="shared" si="63"/>
        <v>0</v>
      </c>
      <c r="EZC15" s="300">
        <f t="shared" si="63"/>
        <v>0</v>
      </c>
      <c r="EZD15" s="300">
        <f t="shared" si="63"/>
        <v>0</v>
      </c>
      <c r="EZE15" s="300">
        <f t="shared" si="63"/>
        <v>0</v>
      </c>
      <c r="EZF15" s="300">
        <f t="shared" si="63"/>
        <v>0</v>
      </c>
      <c r="EZG15" s="300">
        <f t="shared" si="63"/>
        <v>0</v>
      </c>
      <c r="EZH15" s="300">
        <f t="shared" si="63"/>
        <v>0</v>
      </c>
      <c r="EZI15" s="300">
        <f t="shared" si="63"/>
        <v>0</v>
      </c>
      <c r="EZJ15" s="300">
        <f t="shared" si="63"/>
        <v>0</v>
      </c>
      <c r="EZK15" s="300">
        <f t="shared" si="63"/>
        <v>0</v>
      </c>
      <c r="EZL15" s="300">
        <f t="shared" si="63"/>
        <v>0</v>
      </c>
      <c r="EZM15" s="300">
        <f t="shared" si="63"/>
        <v>0</v>
      </c>
      <c r="EZN15" s="300">
        <f t="shared" si="63"/>
        <v>0</v>
      </c>
      <c r="EZO15" s="300">
        <f t="shared" si="63"/>
        <v>0</v>
      </c>
      <c r="EZP15" s="300">
        <f t="shared" si="63"/>
        <v>0</v>
      </c>
      <c r="EZQ15" s="300">
        <f t="shared" si="63"/>
        <v>0</v>
      </c>
      <c r="EZR15" s="300">
        <f t="shared" si="63"/>
        <v>0</v>
      </c>
      <c r="EZS15" s="300">
        <f t="shared" si="63"/>
        <v>0</v>
      </c>
      <c r="EZT15" s="300">
        <f t="shared" si="63"/>
        <v>0</v>
      </c>
      <c r="EZU15" s="300">
        <f t="shared" si="63"/>
        <v>0</v>
      </c>
      <c r="EZV15" s="300">
        <f t="shared" si="63"/>
        <v>0</v>
      </c>
      <c r="EZW15" s="300">
        <f t="shared" si="63"/>
        <v>0</v>
      </c>
      <c r="EZX15" s="300">
        <f t="shared" si="63"/>
        <v>0</v>
      </c>
      <c r="EZY15" s="300">
        <f t="shared" si="63"/>
        <v>0</v>
      </c>
      <c r="EZZ15" s="300">
        <f t="shared" si="63"/>
        <v>0</v>
      </c>
      <c r="FAA15" s="300">
        <f t="shared" si="63"/>
        <v>0</v>
      </c>
      <c r="FAB15" s="300">
        <f t="shared" si="63"/>
        <v>0</v>
      </c>
      <c r="FAC15" s="300">
        <f t="shared" si="63"/>
        <v>0</v>
      </c>
      <c r="FAD15" s="300">
        <f t="shared" si="63"/>
        <v>0</v>
      </c>
      <c r="FAE15" s="300">
        <f t="shared" si="63"/>
        <v>0</v>
      </c>
      <c r="FAF15" s="300">
        <f t="shared" si="63"/>
        <v>0</v>
      </c>
      <c r="FAG15" s="300">
        <f t="shared" si="63"/>
        <v>0</v>
      </c>
      <c r="FAH15" s="300">
        <f t="shared" si="63"/>
        <v>0</v>
      </c>
      <c r="FAI15" s="300">
        <f t="shared" si="63"/>
        <v>0</v>
      </c>
      <c r="FAJ15" s="300">
        <f t="shared" si="63"/>
        <v>0</v>
      </c>
      <c r="FAK15" s="300">
        <f t="shared" si="63"/>
        <v>0</v>
      </c>
      <c r="FAL15" s="300">
        <f t="shared" si="63"/>
        <v>0</v>
      </c>
      <c r="FAM15" s="300">
        <f t="shared" si="63"/>
        <v>0</v>
      </c>
      <c r="FAN15" s="300">
        <f t="shared" si="63"/>
        <v>0</v>
      </c>
      <c r="FAO15" s="300">
        <f t="shared" si="63"/>
        <v>0</v>
      </c>
      <c r="FAP15" s="300">
        <f t="shared" si="63"/>
        <v>0</v>
      </c>
      <c r="FAQ15" s="300">
        <f t="shared" si="63"/>
        <v>0</v>
      </c>
      <c r="FAR15" s="300">
        <f t="shared" si="63"/>
        <v>0</v>
      </c>
      <c r="FAS15" s="300">
        <f t="shared" ref="FAS15:FDD15" si="64">SUM(FAS17:FAS28)</f>
        <v>0</v>
      </c>
      <c r="FAT15" s="300">
        <f t="shared" si="64"/>
        <v>0</v>
      </c>
      <c r="FAU15" s="300">
        <f t="shared" si="64"/>
        <v>0</v>
      </c>
      <c r="FAV15" s="300">
        <f t="shared" si="64"/>
        <v>0</v>
      </c>
      <c r="FAW15" s="300">
        <f t="shared" si="64"/>
        <v>0</v>
      </c>
      <c r="FAX15" s="300">
        <f t="shared" si="64"/>
        <v>0</v>
      </c>
      <c r="FAY15" s="300">
        <f t="shared" si="64"/>
        <v>0</v>
      </c>
      <c r="FAZ15" s="300">
        <f t="shared" si="64"/>
        <v>0</v>
      </c>
      <c r="FBA15" s="300">
        <f t="shared" si="64"/>
        <v>0</v>
      </c>
      <c r="FBB15" s="300">
        <f t="shared" si="64"/>
        <v>0</v>
      </c>
      <c r="FBC15" s="300">
        <f t="shared" si="64"/>
        <v>0</v>
      </c>
      <c r="FBD15" s="300">
        <f t="shared" si="64"/>
        <v>0</v>
      </c>
      <c r="FBE15" s="300">
        <f t="shared" si="64"/>
        <v>0</v>
      </c>
      <c r="FBF15" s="300">
        <f t="shared" si="64"/>
        <v>0</v>
      </c>
      <c r="FBG15" s="300">
        <f t="shared" si="64"/>
        <v>0</v>
      </c>
      <c r="FBH15" s="300">
        <f t="shared" si="64"/>
        <v>0</v>
      </c>
      <c r="FBI15" s="300">
        <f t="shared" si="64"/>
        <v>0</v>
      </c>
      <c r="FBJ15" s="300">
        <f t="shared" si="64"/>
        <v>0</v>
      </c>
      <c r="FBK15" s="300">
        <f t="shared" si="64"/>
        <v>0</v>
      </c>
      <c r="FBL15" s="300">
        <f t="shared" si="64"/>
        <v>0</v>
      </c>
      <c r="FBM15" s="300">
        <f t="shared" si="64"/>
        <v>0</v>
      </c>
      <c r="FBN15" s="300">
        <f t="shared" si="64"/>
        <v>0</v>
      </c>
      <c r="FBO15" s="300">
        <f t="shared" si="64"/>
        <v>0</v>
      </c>
      <c r="FBP15" s="300">
        <f t="shared" si="64"/>
        <v>0</v>
      </c>
      <c r="FBQ15" s="300">
        <f t="shared" si="64"/>
        <v>0</v>
      </c>
      <c r="FBR15" s="300">
        <f t="shared" si="64"/>
        <v>0</v>
      </c>
      <c r="FBS15" s="300">
        <f t="shared" si="64"/>
        <v>0</v>
      </c>
      <c r="FBT15" s="300">
        <f t="shared" si="64"/>
        <v>0</v>
      </c>
      <c r="FBU15" s="300">
        <f t="shared" si="64"/>
        <v>0</v>
      </c>
      <c r="FBV15" s="300">
        <f t="shared" si="64"/>
        <v>0</v>
      </c>
      <c r="FBW15" s="300">
        <f t="shared" si="64"/>
        <v>0</v>
      </c>
      <c r="FBX15" s="300">
        <f t="shared" si="64"/>
        <v>0</v>
      </c>
      <c r="FBY15" s="300">
        <f t="shared" si="64"/>
        <v>0</v>
      </c>
      <c r="FBZ15" s="300">
        <f t="shared" si="64"/>
        <v>0</v>
      </c>
      <c r="FCA15" s="300">
        <f t="shared" si="64"/>
        <v>0</v>
      </c>
      <c r="FCB15" s="300">
        <f t="shared" si="64"/>
        <v>0</v>
      </c>
      <c r="FCC15" s="300">
        <f t="shared" si="64"/>
        <v>0</v>
      </c>
      <c r="FCD15" s="300">
        <f t="shared" si="64"/>
        <v>0</v>
      </c>
      <c r="FCE15" s="300">
        <f t="shared" si="64"/>
        <v>0</v>
      </c>
      <c r="FCF15" s="300">
        <f t="shared" si="64"/>
        <v>0</v>
      </c>
      <c r="FCG15" s="300">
        <f t="shared" si="64"/>
        <v>0</v>
      </c>
      <c r="FCH15" s="300">
        <f t="shared" si="64"/>
        <v>0</v>
      </c>
      <c r="FCI15" s="300">
        <f t="shared" si="64"/>
        <v>0</v>
      </c>
      <c r="FCJ15" s="300">
        <f t="shared" si="64"/>
        <v>0</v>
      </c>
      <c r="FCK15" s="300">
        <f t="shared" si="64"/>
        <v>0</v>
      </c>
      <c r="FCL15" s="300">
        <f t="shared" si="64"/>
        <v>0</v>
      </c>
      <c r="FCM15" s="300">
        <f t="shared" si="64"/>
        <v>0</v>
      </c>
      <c r="FCN15" s="300">
        <f t="shared" si="64"/>
        <v>0</v>
      </c>
      <c r="FCO15" s="300">
        <f t="shared" si="64"/>
        <v>0</v>
      </c>
      <c r="FCP15" s="300">
        <f t="shared" si="64"/>
        <v>0</v>
      </c>
      <c r="FCQ15" s="300">
        <f t="shared" si="64"/>
        <v>0</v>
      </c>
      <c r="FCR15" s="300">
        <f t="shared" si="64"/>
        <v>0</v>
      </c>
      <c r="FCS15" s="300">
        <f t="shared" si="64"/>
        <v>0</v>
      </c>
      <c r="FCT15" s="300">
        <f t="shared" si="64"/>
        <v>0</v>
      </c>
      <c r="FCU15" s="300">
        <f t="shared" si="64"/>
        <v>0</v>
      </c>
      <c r="FCV15" s="300">
        <f t="shared" si="64"/>
        <v>0</v>
      </c>
      <c r="FCW15" s="300">
        <f t="shared" si="64"/>
        <v>0</v>
      </c>
      <c r="FCX15" s="300">
        <f t="shared" si="64"/>
        <v>0</v>
      </c>
      <c r="FCY15" s="300">
        <f t="shared" si="64"/>
        <v>0</v>
      </c>
      <c r="FCZ15" s="300">
        <f t="shared" si="64"/>
        <v>0</v>
      </c>
      <c r="FDA15" s="300">
        <f t="shared" si="64"/>
        <v>0</v>
      </c>
      <c r="FDB15" s="300">
        <f t="shared" si="64"/>
        <v>0</v>
      </c>
      <c r="FDC15" s="300">
        <f t="shared" si="64"/>
        <v>0</v>
      </c>
      <c r="FDD15" s="300">
        <f t="shared" si="64"/>
        <v>0</v>
      </c>
      <c r="FDE15" s="300">
        <f t="shared" ref="FDE15:FFP15" si="65">SUM(FDE17:FDE28)</f>
        <v>0</v>
      </c>
      <c r="FDF15" s="300">
        <f t="shared" si="65"/>
        <v>0</v>
      </c>
      <c r="FDG15" s="300">
        <f t="shared" si="65"/>
        <v>0</v>
      </c>
      <c r="FDH15" s="300">
        <f t="shared" si="65"/>
        <v>0</v>
      </c>
      <c r="FDI15" s="300">
        <f t="shared" si="65"/>
        <v>0</v>
      </c>
      <c r="FDJ15" s="300">
        <f t="shared" si="65"/>
        <v>0</v>
      </c>
      <c r="FDK15" s="300">
        <f t="shared" si="65"/>
        <v>0</v>
      </c>
      <c r="FDL15" s="300">
        <f t="shared" si="65"/>
        <v>0</v>
      </c>
      <c r="FDM15" s="300">
        <f t="shared" si="65"/>
        <v>0</v>
      </c>
      <c r="FDN15" s="300">
        <f t="shared" si="65"/>
        <v>0</v>
      </c>
      <c r="FDO15" s="300">
        <f t="shared" si="65"/>
        <v>0</v>
      </c>
      <c r="FDP15" s="300">
        <f t="shared" si="65"/>
        <v>0</v>
      </c>
      <c r="FDQ15" s="300">
        <f t="shared" si="65"/>
        <v>0</v>
      </c>
      <c r="FDR15" s="300">
        <f t="shared" si="65"/>
        <v>0</v>
      </c>
      <c r="FDS15" s="300">
        <f t="shared" si="65"/>
        <v>0</v>
      </c>
      <c r="FDT15" s="300">
        <f t="shared" si="65"/>
        <v>0</v>
      </c>
      <c r="FDU15" s="300">
        <f t="shared" si="65"/>
        <v>0</v>
      </c>
      <c r="FDV15" s="300">
        <f t="shared" si="65"/>
        <v>0</v>
      </c>
      <c r="FDW15" s="300">
        <f t="shared" si="65"/>
        <v>0</v>
      </c>
      <c r="FDX15" s="300">
        <f t="shared" si="65"/>
        <v>0</v>
      </c>
      <c r="FDY15" s="300">
        <f t="shared" si="65"/>
        <v>0</v>
      </c>
      <c r="FDZ15" s="300">
        <f t="shared" si="65"/>
        <v>0</v>
      </c>
      <c r="FEA15" s="300">
        <f t="shared" si="65"/>
        <v>0</v>
      </c>
      <c r="FEB15" s="300">
        <f t="shared" si="65"/>
        <v>0</v>
      </c>
      <c r="FEC15" s="300">
        <f t="shared" si="65"/>
        <v>0</v>
      </c>
      <c r="FED15" s="300">
        <f t="shared" si="65"/>
        <v>0</v>
      </c>
      <c r="FEE15" s="300">
        <f t="shared" si="65"/>
        <v>0</v>
      </c>
      <c r="FEF15" s="300">
        <f t="shared" si="65"/>
        <v>0</v>
      </c>
      <c r="FEG15" s="300">
        <f t="shared" si="65"/>
        <v>0</v>
      </c>
      <c r="FEH15" s="300">
        <f t="shared" si="65"/>
        <v>0</v>
      </c>
      <c r="FEI15" s="300">
        <f t="shared" si="65"/>
        <v>0</v>
      </c>
      <c r="FEJ15" s="300">
        <f t="shared" si="65"/>
        <v>0</v>
      </c>
      <c r="FEK15" s="300">
        <f t="shared" si="65"/>
        <v>0</v>
      </c>
      <c r="FEL15" s="300">
        <f t="shared" si="65"/>
        <v>0</v>
      </c>
      <c r="FEM15" s="300">
        <f t="shared" si="65"/>
        <v>0</v>
      </c>
      <c r="FEN15" s="300">
        <f t="shared" si="65"/>
        <v>0</v>
      </c>
      <c r="FEO15" s="300">
        <f t="shared" si="65"/>
        <v>0</v>
      </c>
      <c r="FEP15" s="300">
        <f t="shared" si="65"/>
        <v>0</v>
      </c>
      <c r="FEQ15" s="300">
        <f t="shared" si="65"/>
        <v>0</v>
      </c>
      <c r="FER15" s="300">
        <f t="shared" si="65"/>
        <v>0</v>
      </c>
      <c r="FES15" s="300">
        <f t="shared" si="65"/>
        <v>0</v>
      </c>
      <c r="FET15" s="300">
        <f t="shared" si="65"/>
        <v>0</v>
      </c>
      <c r="FEU15" s="300">
        <f t="shared" si="65"/>
        <v>0</v>
      </c>
      <c r="FEV15" s="300">
        <f t="shared" si="65"/>
        <v>0</v>
      </c>
      <c r="FEW15" s="300">
        <f t="shared" si="65"/>
        <v>0</v>
      </c>
      <c r="FEX15" s="300">
        <f t="shared" si="65"/>
        <v>0</v>
      </c>
      <c r="FEY15" s="300">
        <f t="shared" si="65"/>
        <v>0</v>
      </c>
      <c r="FEZ15" s="300">
        <f t="shared" si="65"/>
        <v>0</v>
      </c>
      <c r="FFA15" s="300">
        <f t="shared" si="65"/>
        <v>0</v>
      </c>
      <c r="FFB15" s="300">
        <f t="shared" si="65"/>
        <v>0</v>
      </c>
      <c r="FFC15" s="300">
        <f t="shared" si="65"/>
        <v>0</v>
      </c>
      <c r="FFD15" s="300">
        <f t="shared" si="65"/>
        <v>0</v>
      </c>
      <c r="FFE15" s="300">
        <f t="shared" si="65"/>
        <v>0</v>
      </c>
      <c r="FFF15" s="300">
        <f t="shared" si="65"/>
        <v>0</v>
      </c>
      <c r="FFG15" s="300">
        <f t="shared" si="65"/>
        <v>0</v>
      </c>
      <c r="FFH15" s="300">
        <f t="shared" si="65"/>
        <v>0</v>
      </c>
      <c r="FFI15" s="300">
        <f t="shared" si="65"/>
        <v>0</v>
      </c>
      <c r="FFJ15" s="300">
        <f t="shared" si="65"/>
        <v>0</v>
      </c>
      <c r="FFK15" s="300">
        <f t="shared" si="65"/>
        <v>0</v>
      </c>
      <c r="FFL15" s="300">
        <f t="shared" si="65"/>
        <v>0</v>
      </c>
      <c r="FFM15" s="300">
        <f t="shared" si="65"/>
        <v>0</v>
      </c>
      <c r="FFN15" s="300">
        <f t="shared" si="65"/>
        <v>0</v>
      </c>
      <c r="FFO15" s="300">
        <f t="shared" si="65"/>
        <v>0</v>
      </c>
      <c r="FFP15" s="300">
        <f t="shared" si="65"/>
        <v>0</v>
      </c>
      <c r="FFQ15" s="300">
        <f t="shared" ref="FFQ15:FIB15" si="66">SUM(FFQ17:FFQ28)</f>
        <v>0</v>
      </c>
      <c r="FFR15" s="300">
        <f t="shared" si="66"/>
        <v>0</v>
      </c>
      <c r="FFS15" s="300">
        <f t="shared" si="66"/>
        <v>0</v>
      </c>
      <c r="FFT15" s="300">
        <f t="shared" si="66"/>
        <v>0</v>
      </c>
      <c r="FFU15" s="300">
        <f t="shared" si="66"/>
        <v>0</v>
      </c>
      <c r="FFV15" s="300">
        <f t="shared" si="66"/>
        <v>0</v>
      </c>
      <c r="FFW15" s="300">
        <f t="shared" si="66"/>
        <v>0</v>
      </c>
      <c r="FFX15" s="300">
        <f t="shared" si="66"/>
        <v>0</v>
      </c>
      <c r="FFY15" s="300">
        <f t="shared" si="66"/>
        <v>0</v>
      </c>
      <c r="FFZ15" s="300">
        <f t="shared" si="66"/>
        <v>0</v>
      </c>
      <c r="FGA15" s="300">
        <f t="shared" si="66"/>
        <v>0</v>
      </c>
      <c r="FGB15" s="300">
        <f t="shared" si="66"/>
        <v>0</v>
      </c>
      <c r="FGC15" s="300">
        <f t="shared" si="66"/>
        <v>0</v>
      </c>
      <c r="FGD15" s="300">
        <f t="shared" si="66"/>
        <v>0</v>
      </c>
      <c r="FGE15" s="300">
        <f t="shared" si="66"/>
        <v>0</v>
      </c>
      <c r="FGF15" s="300">
        <f t="shared" si="66"/>
        <v>0</v>
      </c>
      <c r="FGG15" s="300">
        <f t="shared" si="66"/>
        <v>0</v>
      </c>
      <c r="FGH15" s="300">
        <f t="shared" si="66"/>
        <v>0</v>
      </c>
      <c r="FGI15" s="300">
        <f t="shared" si="66"/>
        <v>0</v>
      </c>
      <c r="FGJ15" s="300">
        <f t="shared" si="66"/>
        <v>0</v>
      </c>
      <c r="FGK15" s="300">
        <f t="shared" si="66"/>
        <v>0</v>
      </c>
      <c r="FGL15" s="300">
        <f t="shared" si="66"/>
        <v>0</v>
      </c>
      <c r="FGM15" s="300">
        <f t="shared" si="66"/>
        <v>0</v>
      </c>
      <c r="FGN15" s="300">
        <f t="shared" si="66"/>
        <v>0</v>
      </c>
      <c r="FGO15" s="300">
        <f t="shared" si="66"/>
        <v>0</v>
      </c>
      <c r="FGP15" s="300">
        <f t="shared" si="66"/>
        <v>0</v>
      </c>
      <c r="FGQ15" s="300">
        <f t="shared" si="66"/>
        <v>0</v>
      </c>
      <c r="FGR15" s="300">
        <f t="shared" si="66"/>
        <v>0</v>
      </c>
      <c r="FGS15" s="300">
        <f t="shared" si="66"/>
        <v>0</v>
      </c>
      <c r="FGT15" s="300">
        <f t="shared" si="66"/>
        <v>0</v>
      </c>
      <c r="FGU15" s="300">
        <f t="shared" si="66"/>
        <v>0</v>
      </c>
      <c r="FGV15" s="300">
        <f t="shared" si="66"/>
        <v>0</v>
      </c>
      <c r="FGW15" s="300">
        <f t="shared" si="66"/>
        <v>0</v>
      </c>
      <c r="FGX15" s="300">
        <f t="shared" si="66"/>
        <v>0</v>
      </c>
      <c r="FGY15" s="300">
        <f t="shared" si="66"/>
        <v>0</v>
      </c>
      <c r="FGZ15" s="300">
        <f t="shared" si="66"/>
        <v>0</v>
      </c>
      <c r="FHA15" s="300">
        <f t="shared" si="66"/>
        <v>0</v>
      </c>
      <c r="FHB15" s="300">
        <f t="shared" si="66"/>
        <v>0</v>
      </c>
      <c r="FHC15" s="300">
        <f t="shared" si="66"/>
        <v>0</v>
      </c>
      <c r="FHD15" s="300">
        <f t="shared" si="66"/>
        <v>0</v>
      </c>
      <c r="FHE15" s="300">
        <f t="shared" si="66"/>
        <v>0</v>
      </c>
      <c r="FHF15" s="300">
        <f t="shared" si="66"/>
        <v>0</v>
      </c>
      <c r="FHG15" s="300">
        <f t="shared" si="66"/>
        <v>0</v>
      </c>
      <c r="FHH15" s="300">
        <f t="shared" si="66"/>
        <v>0</v>
      </c>
      <c r="FHI15" s="300">
        <f t="shared" si="66"/>
        <v>0</v>
      </c>
      <c r="FHJ15" s="300">
        <f t="shared" si="66"/>
        <v>0</v>
      </c>
      <c r="FHK15" s="300">
        <f t="shared" si="66"/>
        <v>0</v>
      </c>
      <c r="FHL15" s="300">
        <f t="shared" si="66"/>
        <v>0</v>
      </c>
      <c r="FHM15" s="300">
        <f t="shared" si="66"/>
        <v>0</v>
      </c>
      <c r="FHN15" s="300">
        <f t="shared" si="66"/>
        <v>0</v>
      </c>
      <c r="FHO15" s="300">
        <f t="shared" si="66"/>
        <v>0</v>
      </c>
      <c r="FHP15" s="300">
        <f t="shared" si="66"/>
        <v>0</v>
      </c>
      <c r="FHQ15" s="300">
        <f t="shared" si="66"/>
        <v>0</v>
      </c>
      <c r="FHR15" s="300">
        <f t="shared" si="66"/>
        <v>0</v>
      </c>
      <c r="FHS15" s="300">
        <f t="shared" si="66"/>
        <v>0</v>
      </c>
      <c r="FHT15" s="300">
        <f t="shared" si="66"/>
        <v>0</v>
      </c>
      <c r="FHU15" s="300">
        <f t="shared" si="66"/>
        <v>0</v>
      </c>
      <c r="FHV15" s="300">
        <f t="shared" si="66"/>
        <v>0</v>
      </c>
      <c r="FHW15" s="300">
        <f t="shared" si="66"/>
        <v>0</v>
      </c>
      <c r="FHX15" s="300">
        <f t="shared" si="66"/>
        <v>0</v>
      </c>
      <c r="FHY15" s="300">
        <f t="shared" si="66"/>
        <v>0</v>
      </c>
      <c r="FHZ15" s="300">
        <f t="shared" si="66"/>
        <v>0</v>
      </c>
      <c r="FIA15" s="300">
        <f t="shared" si="66"/>
        <v>0</v>
      </c>
      <c r="FIB15" s="300">
        <f t="shared" si="66"/>
        <v>0</v>
      </c>
      <c r="FIC15" s="300">
        <f t="shared" ref="FIC15:FKN15" si="67">SUM(FIC17:FIC28)</f>
        <v>0</v>
      </c>
      <c r="FID15" s="300">
        <f t="shared" si="67"/>
        <v>0</v>
      </c>
      <c r="FIE15" s="300">
        <f t="shared" si="67"/>
        <v>0</v>
      </c>
      <c r="FIF15" s="300">
        <f t="shared" si="67"/>
        <v>0</v>
      </c>
      <c r="FIG15" s="300">
        <f t="shared" si="67"/>
        <v>0</v>
      </c>
      <c r="FIH15" s="300">
        <f t="shared" si="67"/>
        <v>0</v>
      </c>
      <c r="FII15" s="300">
        <f t="shared" si="67"/>
        <v>0</v>
      </c>
      <c r="FIJ15" s="300">
        <f t="shared" si="67"/>
        <v>0</v>
      </c>
      <c r="FIK15" s="300">
        <f t="shared" si="67"/>
        <v>0</v>
      </c>
      <c r="FIL15" s="300">
        <f t="shared" si="67"/>
        <v>0</v>
      </c>
      <c r="FIM15" s="300">
        <f t="shared" si="67"/>
        <v>0</v>
      </c>
      <c r="FIN15" s="300">
        <f t="shared" si="67"/>
        <v>0</v>
      </c>
      <c r="FIO15" s="300">
        <f t="shared" si="67"/>
        <v>0</v>
      </c>
      <c r="FIP15" s="300">
        <f t="shared" si="67"/>
        <v>0</v>
      </c>
      <c r="FIQ15" s="300">
        <f t="shared" si="67"/>
        <v>0</v>
      </c>
      <c r="FIR15" s="300">
        <f t="shared" si="67"/>
        <v>0</v>
      </c>
      <c r="FIS15" s="300">
        <f t="shared" si="67"/>
        <v>0</v>
      </c>
      <c r="FIT15" s="300">
        <f t="shared" si="67"/>
        <v>0</v>
      </c>
      <c r="FIU15" s="300">
        <f t="shared" si="67"/>
        <v>0</v>
      </c>
      <c r="FIV15" s="300">
        <f t="shared" si="67"/>
        <v>0</v>
      </c>
      <c r="FIW15" s="300">
        <f t="shared" si="67"/>
        <v>0</v>
      </c>
      <c r="FIX15" s="300">
        <f t="shared" si="67"/>
        <v>0</v>
      </c>
      <c r="FIY15" s="300">
        <f t="shared" si="67"/>
        <v>0</v>
      </c>
      <c r="FIZ15" s="300">
        <f t="shared" si="67"/>
        <v>0</v>
      </c>
      <c r="FJA15" s="300">
        <f t="shared" si="67"/>
        <v>0</v>
      </c>
      <c r="FJB15" s="300">
        <f t="shared" si="67"/>
        <v>0</v>
      </c>
      <c r="FJC15" s="300">
        <f t="shared" si="67"/>
        <v>0</v>
      </c>
      <c r="FJD15" s="300">
        <f t="shared" si="67"/>
        <v>0</v>
      </c>
      <c r="FJE15" s="300">
        <f t="shared" si="67"/>
        <v>0</v>
      </c>
      <c r="FJF15" s="300">
        <f t="shared" si="67"/>
        <v>0</v>
      </c>
      <c r="FJG15" s="300">
        <f t="shared" si="67"/>
        <v>0</v>
      </c>
      <c r="FJH15" s="300">
        <f t="shared" si="67"/>
        <v>0</v>
      </c>
      <c r="FJI15" s="300">
        <f t="shared" si="67"/>
        <v>0</v>
      </c>
      <c r="FJJ15" s="300">
        <f t="shared" si="67"/>
        <v>0</v>
      </c>
      <c r="FJK15" s="300">
        <f t="shared" si="67"/>
        <v>0</v>
      </c>
      <c r="FJL15" s="300">
        <f t="shared" si="67"/>
        <v>0</v>
      </c>
      <c r="FJM15" s="300">
        <f t="shared" si="67"/>
        <v>0</v>
      </c>
      <c r="FJN15" s="300">
        <f t="shared" si="67"/>
        <v>0</v>
      </c>
      <c r="FJO15" s="300">
        <f t="shared" si="67"/>
        <v>0</v>
      </c>
      <c r="FJP15" s="300">
        <f t="shared" si="67"/>
        <v>0</v>
      </c>
      <c r="FJQ15" s="300">
        <f t="shared" si="67"/>
        <v>0</v>
      </c>
      <c r="FJR15" s="300">
        <f t="shared" si="67"/>
        <v>0</v>
      </c>
      <c r="FJS15" s="300">
        <f t="shared" si="67"/>
        <v>0</v>
      </c>
      <c r="FJT15" s="300">
        <f t="shared" si="67"/>
        <v>0</v>
      </c>
      <c r="FJU15" s="300">
        <f t="shared" si="67"/>
        <v>0</v>
      </c>
      <c r="FJV15" s="300">
        <f t="shared" si="67"/>
        <v>0</v>
      </c>
      <c r="FJW15" s="300">
        <f t="shared" si="67"/>
        <v>0</v>
      </c>
      <c r="FJX15" s="300">
        <f t="shared" si="67"/>
        <v>0</v>
      </c>
      <c r="FJY15" s="300">
        <f t="shared" si="67"/>
        <v>0</v>
      </c>
      <c r="FJZ15" s="300">
        <f t="shared" si="67"/>
        <v>0</v>
      </c>
      <c r="FKA15" s="300">
        <f t="shared" si="67"/>
        <v>0</v>
      </c>
      <c r="FKB15" s="300">
        <f t="shared" si="67"/>
        <v>0</v>
      </c>
      <c r="FKC15" s="300">
        <f t="shared" si="67"/>
        <v>0</v>
      </c>
      <c r="FKD15" s="300">
        <f t="shared" si="67"/>
        <v>0</v>
      </c>
      <c r="FKE15" s="300">
        <f t="shared" si="67"/>
        <v>0</v>
      </c>
      <c r="FKF15" s="300">
        <f t="shared" si="67"/>
        <v>0</v>
      </c>
      <c r="FKG15" s="300">
        <f t="shared" si="67"/>
        <v>0</v>
      </c>
      <c r="FKH15" s="300">
        <f t="shared" si="67"/>
        <v>0</v>
      </c>
      <c r="FKI15" s="300">
        <f t="shared" si="67"/>
        <v>0</v>
      </c>
      <c r="FKJ15" s="300">
        <f t="shared" si="67"/>
        <v>0</v>
      </c>
      <c r="FKK15" s="300">
        <f t="shared" si="67"/>
        <v>0</v>
      </c>
      <c r="FKL15" s="300">
        <f t="shared" si="67"/>
        <v>0</v>
      </c>
      <c r="FKM15" s="300">
        <f t="shared" si="67"/>
        <v>0</v>
      </c>
      <c r="FKN15" s="300">
        <f t="shared" si="67"/>
        <v>0</v>
      </c>
      <c r="FKO15" s="300">
        <f t="shared" ref="FKO15:FMZ15" si="68">SUM(FKO17:FKO28)</f>
        <v>0</v>
      </c>
      <c r="FKP15" s="300">
        <f t="shared" si="68"/>
        <v>0</v>
      </c>
      <c r="FKQ15" s="300">
        <f t="shared" si="68"/>
        <v>0</v>
      </c>
      <c r="FKR15" s="300">
        <f t="shared" si="68"/>
        <v>0</v>
      </c>
      <c r="FKS15" s="300">
        <f t="shared" si="68"/>
        <v>0</v>
      </c>
      <c r="FKT15" s="300">
        <f t="shared" si="68"/>
        <v>0</v>
      </c>
      <c r="FKU15" s="300">
        <f t="shared" si="68"/>
        <v>0</v>
      </c>
      <c r="FKV15" s="300">
        <f t="shared" si="68"/>
        <v>0</v>
      </c>
      <c r="FKW15" s="300">
        <f t="shared" si="68"/>
        <v>0</v>
      </c>
      <c r="FKX15" s="300">
        <f t="shared" si="68"/>
        <v>0</v>
      </c>
      <c r="FKY15" s="300">
        <f t="shared" si="68"/>
        <v>0</v>
      </c>
      <c r="FKZ15" s="300">
        <f t="shared" si="68"/>
        <v>0</v>
      </c>
      <c r="FLA15" s="300">
        <f t="shared" si="68"/>
        <v>0</v>
      </c>
      <c r="FLB15" s="300">
        <f t="shared" si="68"/>
        <v>0</v>
      </c>
      <c r="FLC15" s="300">
        <f t="shared" si="68"/>
        <v>0</v>
      </c>
      <c r="FLD15" s="300">
        <f t="shared" si="68"/>
        <v>0</v>
      </c>
      <c r="FLE15" s="300">
        <f t="shared" si="68"/>
        <v>0</v>
      </c>
      <c r="FLF15" s="300">
        <f t="shared" si="68"/>
        <v>0</v>
      </c>
      <c r="FLG15" s="300">
        <f t="shared" si="68"/>
        <v>0</v>
      </c>
      <c r="FLH15" s="300">
        <f t="shared" si="68"/>
        <v>0</v>
      </c>
      <c r="FLI15" s="300">
        <f t="shared" si="68"/>
        <v>0</v>
      </c>
      <c r="FLJ15" s="300">
        <f t="shared" si="68"/>
        <v>0</v>
      </c>
      <c r="FLK15" s="300">
        <f t="shared" si="68"/>
        <v>0</v>
      </c>
      <c r="FLL15" s="300">
        <f t="shared" si="68"/>
        <v>0</v>
      </c>
      <c r="FLM15" s="300">
        <f t="shared" si="68"/>
        <v>0</v>
      </c>
      <c r="FLN15" s="300">
        <f t="shared" si="68"/>
        <v>0</v>
      </c>
      <c r="FLO15" s="300">
        <f t="shared" si="68"/>
        <v>0</v>
      </c>
      <c r="FLP15" s="300">
        <f t="shared" si="68"/>
        <v>0</v>
      </c>
      <c r="FLQ15" s="300">
        <f t="shared" si="68"/>
        <v>0</v>
      </c>
      <c r="FLR15" s="300">
        <f t="shared" si="68"/>
        <v>0</v>
      </c>
      <c r="FLS15" s="300">
        <f t="shared" si="68"/>
        <v>0</v>
      </c>
      <c r="FLT15" s="300">
        <f t="shared" si="68"/>
        <v>0</v>
      </c>
      <c r="FLU15" s="300">
        <f t="shared" si="68"/>
        <v>0</v>
      </c>
      <c r="FLV15" s="300">
        <f t="shared" si="68"/>
        <v>0</v>
      </c>
      <c r="FLW15" s="300">
        <f t="shared" si="68"/>
        <v>0</v>
      </c>
      <c r="FLX15" s="300">
        <f t="shared" si="68"/>
        <v>0</v>
      </c>
      <c r="FLY15" s="300">
        <f t="shared" si="68"/>
        <v>0</v>
      </c>
      <c r="FLZ15" s="300">
        <f t="shared" si="68"/>
        <v>0</v>
      </c>
      <c r="FMA15" s="300">
        <f t="shared" si="68"/>
        <v>0</v>
      </c>
      <c r="FMB15" s="300">
        <f t="shared" si="68"/>
        <v>0</v>
      </c>
      <c r="FMC15" s="300">
        <f t="shared" si="68"/>
        <v>0</v>
      </c>
      <c r="FMD15" s="300">
        <f t="shared" si="68"/>
        <v>0</v>
      </c>
      <c r="FME15" s="300">
        <f t="shared" si="68"/>
        <v>0</v>
      </c>
      <c r="FMF15" s="300">
        <f t="shared" si="68"/>
        <v>0</v>
      </c>
      <c r="FMG15" s="300">
        <f t="shared" si="68"/>
        <v>0</v>
      </c>
      <c r="FMH15" s="300">
        <f t="shared" si="68"/>
        <v>0</v>
      </c>
      <c r="FMI15" s="300">
        <f t="shared" si="68"/>
        <v>0</v>
      </c>
      <c r="FMJ15" s="300">
        <f t="shared" si="68"/>
        <v>0</v>
      </c>
      <c r="FMK15" s="300">
        <f t="shared" si="68"/>
        <v>0</v>
      </c>
      <c r="FML15" s="300">
        <f t="shared" si="68"/>
        <v>0</v>
      </c>
      <c r="FMM15" s="300">
        <f t="shared" si="68"/>
        <v>0</v>
      </c>
      <c r="FMN15" s="300">
        <f t="shared" si="68"/>
        <v>0</v>
      </c>
      <c r="FMO15" s="300">
        <f t="shared" si="68"/>
        <v>0</v>
      </c>
      <c r="FMP15" s="300">
        <f t="shared" si="68"/>
        <v>0</v>
      </c>
      <c r="FMQ15" s="300">
        <f t="shared" si="68"/>
        <v>0</v>
      </c>
      <c r="FMR15" s="300">
        <f t="shared" si="68"/>
        <v>0</v>
      </c>
      <c r="FMS15" s="300">
        <f t="shared" si="68"/>
        <v>0</v>
      </c>
      <c r="FMT15" s="300">
        <f t="shared" si="68"/>
        <v>0</v>
      </c>
      <c r="FMU15" s="300">
        <f t="shared" si="68"/>
        <v>0</v>
      </c>
      <c r="FMV15" s="300">
        <f t="shared" si="68"/>
        <v>0</v>
      </c>
      <c r="FMW15" s="300">
        <f t="shared" si="68"/>
        <v>0</v>
      </c>
      <c r="FMX15" s="300">
        <f t="shared" si="68"/>
        <v>0</v>
      </c>
      <c r="FMY15" s="300">
        <f t="shared" si="68"/>
        <v>0</v>
      </c>
      <c r="FMZ15" s="300">
        <f t="shared" si="68"/>
        <v>0</v>
      </c>
      <c r="FNA15" s="300">
        <f t="shared" ref="FNA15:FPL15" si="69">SUM(FNA17:FNA28)</f>
        <v>0</v>
      </c>
      <c r="FNB15" s="300">
        <f t="shared" si="69"/>
        <v>0</v>
      </c>
      <c r="FNC15" s="300">
        <f t="shared" si="69"/>
        <v>0</v>
      </c>
      <c r="FND15" s="300">
        <f t="shared" si="69"/>
        <v>0</v>
      </c>
      <c r="FNE15" s="300">
        <f t="shared" si="69"/>
        <v>0</v>
      </c>
      <c r="FNF15" s="300">
        <f t="shared" si="69"/>
        <v>0</v>
      </c>
      <c r="FNG15" s="300">
        <f t="shared" si="69"/>
        <v>0</v>
      </c>
      <c r="FNH15" s="300">
        <f t="shared" si="69"/>
        <v>0</v>
      </c>
      <c r="FNI15" s="300">
        <f t="shared" si="69"/>
        <v>0</v>
      </c>
      <c r="FNJ15" s="300">
        <f t="shared" si="69"/>
        <v>0</v>
      </c>
      <c r="FNK15" s="300">
        <f t="shared" si="69"/>
        <v>0</v>
      </c>
      <c r="FNL15" s="300">
        <f t="shared" si="69"/>
        <v>0</v>
      </c>
      <c r="FNM15" s="300">
        <f t="shared" si="69"/>
        <v>0</v>
      </c>
      <c r="FNN15" s="300">
        <f t="shared" si="69"/>
        <v>0</v>
      </c>
      <c r="FNO15" s="300">
        <f t="shared" si="69"/>
        <v>0</v>
      </c>
      <c r="FNP15" s="300">
        <f t="shared" si="69"/>
        <v>0</v>
      </c>
      <c r="FNQ15" s="300">
        <f t="shared" si="69"/>
        <v>0</v>
      </c>
      <c r="FNR15" s="300">
        <f t="shared" si="69"/>
        <v>0</v>
      </c>
      <c r="FNS15" s="300">
        <f t="shared" si="69"/>
        <v>0</v>
      </c>
      <c r="FNT15" s="300">
        <f t="shared" si="69"/>
        <v>0</v>
      </c>
      <c r="FNU15" s="300">
        <f t="shared" si="69"/>
        <v>0</v>
      </c>
      <c r="FNV15" s="300">
        <f t="shared" si="69"/>
        <v>0</v>
      </c>
      <c r="FNW15" s="300">
        <f t="shared" si="69"/>
        <v>0</v>
      </c>
      <c r="FNX15" s="300">
        <f t="shared" si="69"/>
        <v>0</v>
      </c>
      <c r="FNY15" s="300">
        <f t="shared" si="69"/>
        <v>0</v>
      </c>
      <c r="FNZ15" s="300">
        <f t="shared" si="69"/>
        <v>0</v>
      </c>
      <c r="FOA15" s="300">
        <f t="shared" si="69"/>
        <v>0</v>
      </c>
      <c r="FOB15" s="300">
        <f t="shared" si="69"/>
        <v>0</v>
      </c>
      <c r="FOC15" s="300">
        <f t="shared" si="69"/>
        <v>0</v>
      </c>
      <c r="FOD15" s="300">
        <f t="shared" si="69"/>
        <v>0</v>
      </c>
      <c r="FOE15" s="300">
        <f t="shared" si="69"/>
        <v>0</v>
      </c>
      <c r="FOF15" s="300">
        <f t="shared" si="69"/>
        <v>0</v>
      </c>
      <c r="FOG15" s="300">
        <f t="shared" si="69"/>
        <v>0</v>
      </c>
      <c r="FOH15" s="300">
        <f t="shared" si="69"/>
        <v>0</v>
      </c>
      <c r="FOI15" s="300">
        <f t="shared" si="69"/>
        <v>0</v>
      </c>
      <c r="FOJ15" s="300">
        <f t="shared" si="69"/>
        <v>0</v>
      </c>
      <c r="FOK15" s="300">
        <f t="shared" si="69"/>
        <v>0</v>
      </c>
      <c r="FOL15" s="300">
        <f t="shared" si="69"/>
        <v>0</v>
      </c>
      <c r="FOM15" s="300">
        <f t="shared" si="69"/>
        <v>0</v>
      </c>
      <c r="FON15" s="300">
        <f t="shared" si="69"/>
        <v>0</v>
      </c>
      <c r="FOO15" s="300">
        <f t="shared" si="69"/>
        <v>0</v>
      </c>
      <c r="FOP15" s="300">
        <f t="shared" si="69"/>
        <v>0</v>
      </c>
      <c r="FOQ15" s="300">
        <f t="shared" si="69"/>
        <v>0</v>
      </c>
      <c r="FOR15" s="300">
        <f t="shared" si="69"/>
        <v>0</v>
      </c>
      <c r="FOS15" s="300">
        <f t="shared" si="69"/>
        <v>0</v>
      </c>
      <c r="FOT15" s="300">
        <f t="shared" si="69"/>
        <v>0</v>
      </c>
      <c r="FOU15" s="300">
        <f t="shared" si="69"/>
        <v>0</v>
      </c>
      <c r="FOV15" s="300">
        <f t="shared" si="69"/>
        <v>0</v>
      </c>
      <c r="FOW15" s="300">
        <f t="shared" si="69"/>
        <v>0</v>
      </c>
      <c r="FOX15" s="300">
        <f t="shared" si="69"/>
        <v>0</v>
      </c>
      <c r="FOY15" s="300">
        <f t="shared" si="69"/>
        <v>0</v>
      </c>
      <c r="FOZ15" s="300">
        <f t="shared" si="69"/>
        <v>0</v>
      </c>
      <c r="FPA15" s="300">
        <f t="shared" si="69"/>
        <v>0</v>
      </c>
      <c r="FPB15" s="300">
        <f t="shared" si="69"/>
        <v>0</v>
      </c>
      <c r="FPC15" s="300">
        <f t="shared" si="69"/>
        <v>0</v>
      </c>
      <c r="FPD15" s="300">
        <f t="shared" si="69"/>
        <v>0</v>
      </c>
      <c r="FPE15" s="300">
        <f t="shared" si="69"/>
        <v>0</v>
      </c>
      <c r="FPF15" s="300">
        <f t="shared" si="69"/>
        <v>0</v>
      </c>
      <c r="FPG15" s="300">
        <f t="shared" si="69"/>
        <v>0</v>
      </c>
      <c r="FPH15" s="300">
        <f t="shared" si="69"/>
        <v>0</v>
      </c>
      <c r="FPI15" s="300">
        <f t="shared" si="69"/>
        <v>0</v>
      </c>
      <c r="FPJ15" s="300">
        <f t="shared" si="69"/>
        <v>0</v>
      </c>
      <c r="FPK15" s="300">
        <f t="shared" si="69"/>
        <v>0</v>
      </c>
      <c r="FPL15" s="300">
        <f t="shared" si="69"/>
        <v>0</v>
      </c>
      <c r="FPM15" s="300">
        <f t="shared" ref="FPM15:FRX15" si="70">SUM(FPM17:FPM28)</f>
        <v>0</v>
      </c>
      <c r="FPN15" s="300">
        <f t="shared" si="70"/>
        <v>0</v>
      </c>
      <c r="FPO15" s="300">
        <f t="shared" si="70"/>
        <v>0</v>
      </c>
      <c r="FPP15" s="300">
        <f t="shared" si="70"/>
        <v>0</v>
      </c>
      <c r="FPQ15" s="300">
        <f t="shared" si="70"/>
        <v>0</v>
      </c>
      <c r="FPR15" s="300">
        <f t="shared" si="70"/>
        <v>0</v>
      </c>
      <c r="FPS15" s="300">
        <f t="shared" si="70"/>
        <v>0</v>
      </c>
      <c r="FPT15" s="300">
        <f t="shared" si="70"/>
        <v>0</v>
      </c>
      <c r="FPU15" s="300">
        <f t="shared" si="70"/>
        <v>0</v>
      </c>
      <c r="FPV15" s="300">
        <f t="shared" si="70"/>
        <v>0</v>
      </c>
      <c r="FPW15" s="300">
        <f t="shared" si="70"/>
        <v>0</v>
      </c>
      <c r="FPX15" s="300">
        <f t="shared" si="70"/>
        <v>0</v>
      </c>
      <c r="FPY15" s="300">
        <f t="shared" si="70"/>
        <v>0</v>
      </c>
      <c r="FPZ15" s="300">
        <f t="shared" si="70"/>
        <v>0</v>
      </c>
      <c r="FQA15" s="300">
        <f t="shared" si="70"/>
        <v>0</v>
      </c>
      <c r="FQB15" s="300">
        <f t="shared" si="70"/>
        <v>0</v>
      </c>
      <c r="FQC15" s="300">
        <f t="shared" si="70"/>
        <v>0</v>
      </c>
      <c r="FQD15" s="300">
        <f t="shared" si="70"/>
        <v>0</v>
      </c>
      <c r="FQE15" s="300">
        <f t="shared" si="70"/>
        <v>0</v>
      </c>
      <c r="FQF15" s="300">
        <f t="shared" si="70"/>
        <v>0</v>
      </c>
      <c r="FQG15" s="300">
        <f t="shared" si="70"/>
        <v>0</v>
      </c>
      <c r="FQH15" s="300">
        <f t="shared" si="70"/>
        <v>0</v>
      </c>
      <c r="FQI15" s="300">
        <f t="shared" si="70"/>
        <v>0</v>
      </c>
      <c r="FQJ15" s="300">
        <f t="shared" si="70"/>
        <v>0</v>
      </c>
      <c r="FQK15" s="300">
        <f t="shared" si="70"/>
        <v>0</v>
      </c>
      <c r="FQL15" s="300">
        <f t="shared" si="70"/>
        <v>0</v>
      </c>
      <c r="FQM15" s="300">
        <f t="shared" si="70"/>
        <v>0</v>
      </c>
      <c r="FQN15" s="300">
        <f t="shared" si="70"/>
        <v>0</v>
      </c>
      <c r="FQO15" s="300">
        <f t="shared" si="70"/>
        <v>0</v>
      </c>
      <c r="FQP15" s="300">
        <f t="shared" si="70"/>
        <v>0</v>
      </c>
      <c r="FQQ15" s="300">
        <f t="shared" si="70"/>
        <v>0</v>
      </c>
      <c r="FQR15" s="300">
        <f t="shared" si="70"/>
        <v>0</v>
      </c>
      <c r="FQS15" s="300">
        <f t="shared" si="70"/>
        <v>0</v>
      </c>
      <c r="FQT15" s="300">
        <f t="shared" si="70"/>
        <v>0</v>
      </c>
      <c r="FQU15" s="300">
        <f t="shared" si="70"/>
        <v>0</v>
      </c>
      <c r="FQV15" s="300">
        <f t="shared" si="70"/>
        <v>0</v>
      </c>
      <c r="FQW15" s="300">
        <f t="shared" si="70"/>
        <v>0</v>
      </c>
      <c r="FQX15" s="300">
        <f t="shared" si="70"/>
        <v>0</v>
      </c>
      <c r="FQY15" s="300">
        <f t="shared" si="70"/>
        <v>0</v>
      </c>
      <c r="FQZ15" s="300">
        <f t="shared" si="70"/>
        <v>0</v>
      </c>
      <c r="FRA15" s="300">
        <f t="shared" si="70"/>
        <v>0</v>
      </c>
      <c r="FRB15" s="300">
        <f t="shared" si="70"/>
        <v>0</v>
      </c>
      <c r="FRC15" s="300">
        <f t="shared" si="70"/>
        <v>0</v>
      </c>
      <c r="FRD15" s="300">
        <f t="shared" si="70"/>
        <v>0</v>
      </c>
      <c r="FRE15" s="300">
        <f t="shared" si="70"/>
        <v>0</v>
      </c>
      <c r="FRF15" s="300">
        <f t="shared" si="70"/>
        <v>0</v>
      </c>
      <c r="FRG15" s="300">
        <f t="shared" si="70"/>
        <v>0</v>
      </c>
      <c r="FRH15" s="300">
        <f t="shared" si="70"/>
        <v>0</v>
      </c>
      <c r="FRI15" s="300">
        <f t="shared" si="70"/>
        <v>0</v>
      </c>
      <c r="FRJ15" s="300">
        <f t="shared" si="70"/>
        <v>0</v>
      </c>
      <c r="FRK15" s="300">
        <f t="shared" si="70"/>
        <v>0</v>
      </c>
      <c r="FRL15" s="300">
        <f t="shared" si="70"/>
        <v>0</v>
      </c>
      <c r="FRM15" s="300">
        <f t="shared" si="70"/>
        <v>0</v>
      </c>
      <c r="FRN15" s="300">
        <f t="shared" si="70"/>
        <v>0</v>
      </c>
      <c r="FRO15" s="300">
        <f t="shared" si="70"/>
        <v>0</v>
      </c>
      <c r="FRP15" s="300">
        <f t="shared" si="70"/>
        <v>0</v>
      </c>
      <c r="FRQ15" s="300">
        <f t="shared" si="70"/>
        <v>0</v>
      </c>
      <c r="FRR15" s="300">
        <f t="shared" si="70"/>
        <v>0</v>
      </c>
      <c r="FRS15" s="300">
        <f t="shared" si="70"/>
        <v>0</v>
      </c>
      <c r="FRT15" s="300">
        <f t="shared" si="70"/>
        <v>0</v>
      </c>
      <c r="FRU15" s="300">
        <f t="shared" si="70"/>
        <v>0</v>
      </c>
      <c r="FRV15" s="300">
        <f t="shared" si="70"/>
        <v>0</v>
      </c>
      <c r="FRW15" s="300">
        <f t="shared" si="70"/>
        <v>0</v>
      </c>
      <c r="FRX15" s="300">
        <f t="shared" si="70"/>
        <v>0</v>
      </c>
      <c r="FRY15" s="300">
        <f t="shared" ref="FRY15:FUJ15" si="71">SUM(FRY17:FRY28)</f>
        <v>0</v>
      </c>
      <c r="FRZ15" s="300">
        <f t="shared" si="71"/>
        <v>0</v>
      </c>
      <c r="FSA15" s="300">
        <f t="shared" si="71"/>
        <v>0</v>
      </c>
      <c r="FSB15" s="300">
        <f t="shared" si="71"/>
        <v>0</v>
      </c>
      <c r="FSC15" s="300">
        <f t="shared" si="71"/>
        <v>0</v>
      </c>
      <c r="FSD15" s="300">
        <f t="shared" si="71"/>
        <v>0</v>
      </c>
      <c r="FSE15" s="300">
        <f t="shared" si="71"/>
        <v>0</v>
      </c>
      <c r="FSF15" s="300">
        <f t="shared" si="71"/>
        <v>0</v>
      </c>
      <c r="FSG15" s="300">
        <f t="shared" si="71"/>
        <v>0</v>
      </c>
      <c r="FSH15" s="300">
        <f t="shared" si="71"/>
        <v>0</v>
      </c>
      <c r="FSI15" s="300">
        <f t="shared" si="71"/>
        <v>0</v>
      </c>
      <c r="FSJ15" s="300">
        <f t="shared" si="71"/>
        <v>0</v>
      </c>
      <c r="FSK15" s="300">
        <f t="shared" si="71"/>
        <v>0</v>
      </c>
      <c r="FSL15" s="300">
        <f t="shared" si="71"/>
        <v>0</v>
      </c>
      <c r="FSM15" s="300">
        <f t="shared" si="71"/>
        <v>0</v>
      </c>
      <c r="FSN15" s="300">
        <f t="shared" si="71"/>
        <v>0</v>
      </c>
      <c r="FSO15" s="300">
        <f t="shared" si="71"/>
        <v>0</v>
      </c>
      <c r="FSP15" s="300">
        <f t="shared" si="71"/>
        <v>0</v>
      </c>
      <c r="FSQ15" s="300">
        <f t="shared" si="71"/>
        <v>0</v>
      </c>
      <c r="FSR15" s="300">
        <f t="shared" si="71"/>
        <v>0</v>
      </c>
      <c r="FSS15" s="300">
        <f t="shared" si="71"/>
        <v>0</v>
      </c>
      <c r="FST15" s="300">
        <f t="shared" si="71"/>
        <v>0</v>
      </c>
      <c r="FSU15" s="300">
        <f t="shared" si="71"/>
        <v>0</v>
      </c>
      <c r="FSV15" s="300">
        <f t="shared" si="71"/>
        <v>0</v>
      </c>
      <c r="FSW15" s="300">
        <f t="shared" si="71"/>
        <v>0</v>
      </c>
      <c r="FSX15" s="300">
        <f t="shared" si="71"/>
        <v>0</v>
      </c>
      <c r="FSY15" s="300">
        <f t="shared" si="71"/>
        <v>0</v>
      </c>
      <c r="FSZ15" s="300">
        <f t="shared" si="71"/>
        <v>0</v>
      </c>
      <c r="FTA15" s="300">
        <f t="shared" si="71"/>
        <v>0</v>
      </c>
      <c r="FTB15" s="300">
        <f t="shared" si="71"/>
        <v>0</v>
      </c>
      <c r="FTC15" s="300">
        <f t="shared" si="71"/>
        <v>0</v>
      </c>
      <c r="FTD15" s="300">
        <f t="shared" si="71"/>
        <v>0</v>
      </c>
      <c r="FTE15" s="300">
        <f t="shared" si="71"/>
        <v>0</v>
      </c>
      <c r="FTF15" s="300">
        <f t="shared" si="71"/>
        <v>0</v>
      </c>
      <c r="FTG15" s="300">
        <f t="shared" si="71"/>
        <v>0</v>
      </c>
      <c r="FTH15" s="300">
        <f t="shared" si="71"/>
        <v>0</v>
      </c>
      <c r="FTI15" s="300">
        <f t="shared" si="71"/>
        <v>0</v>
      </c>
      <c r="FTJ15" s="300">
        <f t="shared" si="71"/>
        <v>0</v>
      </c>
      <c r="FTK15" s="300">
        <f t="shared" si="71"/>
        <v>0</v>
      </c>
      <c r="FTL15" s="300">
        <f t="shared" si="71"/>
        <v>0</v>
      </c>
      <c r="FTM15" s="300">
        <f t="shared" si="71"/>
        <v>0</v>
      </c>
      <c r="FTN15" s="300">
        <f t="shared" si="71"/>
        <v>0</v>
      </c>
      <c r="FTO15" s="300">
        <f t="shared" si="71"/>
        <v>0</v>
      </c>
      <c r="FTP15" s="300">
        <f t="shared" si="71"/>
        <v>0</v>
      </c>
      <c r="FTQ15" s="300">
        <f t="shared" si="71"/>
        <v>0</v>
      </c>
      <c r="FTR15" s="300">
        <f t="shared" si="71"/>
        <v>0</v>
      </c>
      <c r="FTS15" s="300">
        <f t="shared" si="71"/>
        <v>0</v>
      </c>
      <c r="FTT15" s="300">
        <f t="shared" si="71"/>
        <v>0</v>
      </c>
      <c r="FTU15" s="300">
        <f t="shared" si="71"/>
        <v>0</v>
      </c>
      <c r="FTV15" s="300">
        <f t="shared" si="71"/>
        <v>0</v>
      </c>
      <c r="FTW15" s="300">
        <f t="shared" si="71"/>
        <v>0</v>
      </c>
      <c r="FTX15" s="300">
        <f t="shared" si="71"/>
        <v>0</v>
      </c>
      <c r="FTY15" s="300">
        <f t="shared" si="71"/>
        <v>0</v>
      </c>
      <c r="FTZ15" s="300">
        <f t="shared" si="71"/>
        <v>0</v>
      </c>
      <c r="FUA15" s="300">
        <f t="shared" si="71"/>
        <v>0</v>
      </c>
      <c r="FUB15" s="300">
        <f t="shared" si="71"/>
        <v>0</v>
      </c>
      <c r="FUC15" s="300">
        <f t="shared" si="71"/>
        <v>0</v>
      </c>
      <c r="FUD15" s="300">
        <f t="shared" si="71"/>
        <v>0</v>
      </c>
      <c r="FUE15" s="300">
        <f t="shared" si="71"/>
        <v>0</v>
      </c>
      <c r="FUF15" s="300">
        <f t="shared" si="71"/>
        <v>0</v>
      </c>
      <c r="FUG15" s="300">
        <f t="shared" si="71"/>
        <v>0</v>
      </c>
      <c r="FUH15" s="300">
        <f t="shared" si="71"/>
        <v>0</v>
      </c>
      <c r="FUI15" s="300">
        <f t="shared" si="71"/>
        <v>0</v>
      </c>
      <c r="FUJ15" s="300">
        <f t="shared" si="71"/>
        <v>0</v>
      </c>
      <c r="FUK15" s="300">
        <f t="shared" ref="FUK15:FWV15" si="72">SUM(FUK17:FUK28)</f>
        <v>0</v>
      </c>
      <c r="FUL15" s="300">
        <f t="shared" si="72"/>
        <v>0</v>
      </c>
      <c r="FUM15" s="300">
        <f t="shared" si="72"/>
        <v>0</v>
      </c>
      <c r="FUN15" s="300">
        <f t="shared" si="72"/>
        <v>0</v>
      </c>
      <c r="FUO15" s="300">
        <f t="shared" si="72"/>
        <v>0</v>
      </c>
      <c r="FUP15" s="300">
        <f t="shared" si="72"/>
        <v>0</v>
      </c>
      <c r="FUQ15" s="300">
        <f t="shared" si="72"/>
        <v>0</v>
      </c>
      <c r="FUR15" s="300">
        <f t="shared" si="72"/>
        <v>0</v>
      </c>
      <c r="FUS15" s="300">
        <f t="shared" si="72"/>
        <v>0</v>
      </c>
      <c r="FUT15" s="300">
        <f t="shared" si="72"/>
        <v>0</v>
      </c>
      <c r="FUU15" s="300">
        <f t="shared" si="72"/>
        <v>0</v>
      </c>
      <c r="FUV15" s="300">
        <f t="shared" si="72"/>
        <v>0</v>
      </c>
      <c r="FUW15" s="300">
        <f t="shared" si="72"/>
        <v>0</v>
      </c>
      <c r="FUX15" s="300">
        <f t="shared" si="72"/>
        <v>0</v>
      </c>
      <c r="FUY15" s="300">
        <f t="shared" si="72"/>
        <v>0</v>
      </c>
      <c r="FUZ15" s="300">
        <f t="shared" si="72"/>
        <v>0</v>
      </c>
      <c r="FVA15" s="300">
        <f t="shared" si="72"/>
        <v>0</v>
      </c>
      <c r="FVB15" s="300">
        <f t="shared" si="72"/>
        <v>0</v>
      </c>
      <c r="FVC15" s="300">
        <f t="shared" si="72"/>
        <v>0</v>
      </c>
      <c r="FVD15" s="300">
        <f t="shared" si="72"/>
        <v>0</v>
      </c>
      <c r="FVE15" s="300">
        <f t="shared" si="72"/>
        <v>0</v>
      </c>
      <c r="FVF15" s="300">
        <f t="shared" si="72"/>
        <v>0</v>
      </c>
      <c r="FVG15" s="300">
        <f t="shared" si="72"/>
        <v>0</v>
      </c>
      <c r="FVH15" s="300">
        <f t="shared" si="72"/>
        <v>0</v>
      </c>
      <c r="FVI15" s="300">
        <f t="shared" si="72"/>
        <v>0</v>
      </c>
      <c r="FVJ15" s="300">
        <f t="shared" si="72"/>
        <v>0</v>
      </c>
      <c r="FVK15" s="300">
        <f t="shared" si="72"/>
        <v>0</v>
      </c>
      <c r="FVL15" s="300">
        <f t="shared" si="72"/>
        <v>0</v>
      </c>
      <c r="FVM15" s="300">
        <f t="shared" si="72"/>
        <v>0</v>
      </c>
      <c r="FVN15" s="300">
        <f t="shared" si="72"/>
        <v>0</v>
      </c>
      <c r="FVO15" s="300">
        <f t="shared" si="72"/>
        <v>0</v>
      </c>
      <c r="FVP15" s="300">
        <f t="shared" si="72"/>
        <v>0</v>
      </c>
      <c r="FVQ15" s="300">
        <f t="shared" si="72"/>
        <v>0</v>
      </c>
      <c r="FVR15" s="300">
        <f t="shared" si="72"/>
        <v>0</v>
      </c>
      <c r="FVS15" s="300">
        <f t="shared" si="72"/>
        <v>0</v>
      </c>
      <c r="FVT15" s="300">
        <f t="shared" si="72"/>
        <v>0</v>
      </c>
      <c r="FVU15" s="300">
        <f t="shared" si="72"/>
        <v>0</v>
      </c>
      <c r="FVV15" s="300">
        <f t="shared" si="72"/>
        <v>0</v>
      </c>
      <c r="FVW15" s="300">
        <f t="shared" si="72"/>
        <v>0</v>
      </c>
      <c r="FVX15" s="300">
        <f t="shared" si="72"/>
        <v>0</v>
      </c>
      <c r="FVY15" s="300">
        <f t="shared" si="72"/>
        <v>0</v>
      </c>
      <c r="FVZ15" s="300">
        <f t="shared" si="72"/>
        <v>0</v>
      </c>
      <c r="FWA15" s="300">
        <f t="shared" si="72"/>
        <v>0</v>
      </c>
      <c r="FWB15" s="300">
        <f t="shared" si="72"/>
        <v>0</v>
      </c>
      <c r="FWC15" s="300">
        <f t="shared" si="72"/>
        <v>0</v>
      </c>
      <c r="FWD15" s="300">
        <f t="shared" si="72"/>
        <v>0</v>
      </c>
      <c r="FWE15" s="300">
        <f t="shared" si="72"/>
        <v>0</v>
      </c>
      <c r="FWF15" s="300">
        <f t="shared" si="72"/>
        <v>0</v>
      </c>
      <c r="FWG15" s="300">
        <f t="shared" si="72"/>
        <v>0</v>
      </c>
      <c r="FWH15" s="300">
        <f t="shared" si="72"/>
        <v>0</v>
      </c>
      <c r="FWI15" s="300">
        <f t="shared" si="72"/>
        <v>0</v>
      </c>
      <c r="FWJ15" s="300">
        <f t="shared" si="72"/>
        <v>0</v>
      </c>
      <c r="FWK15" s="300">
        <f t="shared" si="72"/>
        <v>0</v>
      </c>
      <c r="FWL15" s="300">
        <f t="shared" si="72"/>
        <v>0</v>
      </c>
      <c r="FWM15" s="300">
        <f t="shared" si="72"/>
        <v>0</v>
      </c>
      <c r="FWN15" s="300">
        <f t="shared" si="72"/>
        <v>0</v>
      </c>
      <c r="FWO15" s="300">
        <f t="shared" si="72"/>
        <v>0</v>
      </c>
      <c r="FWP15" s="300">
        <f t="shared" si="72"/>
        <v>0</v>
      </c>
      <c r="FWQ15" s="300">
        <f t="shared" si="72"/>
        <v>0</v>
      </c>
      <c r="FWR15" s="300">
        <f t="shared" si="72"/>
        <v>0</v>
      </c>
      <c r="FWS15" s="300">
        <f t="shared" si="72"/>
        <v>0</v>
      </c>
      <c r="FWT15" s="300">
        <f t="shared" si="72"/>
        <v>0</v>
      </c>
      <c r="FWU15" s="300">
        <f t="shared" si="72"/>
        <v>0</v>
      </c>
      <c r="FWV15" s="300">
        <f t="shared" si="72"/>
        <v>0</v>
      </c>
      <c r="FWW15" s="300">
        <f t="shared" ref="FWW15:FZH15" si="73">SUM(FWW17:FWW28)</f>
        <v>0</v>
      </c>
      <c r="FWX15" s="300">
        <f t="shared" si="73"/>
        <v>0</v>
      </c>
      <c r="FWY15" s="300">
        <f t="shared" si="73"/>
        <v>0</v>
      </c>
      <c r="FWZ15" s="300">
        <f t="shared" si="73"/>
        <v>0</v>
      </c>
      <c r="FXA15" s="300">
        <f t="shared" si="73"/>
        <v>0</v>
      </c>
      <c r="FXB15" s="300">
        <f t="shared" si="73"/>
        <v>0</v>
      </c>
      <c r="FXC15" s="300">
        <f t="shared" si="73"/>
        <v>0</v>
      </c>
      <c r="FXD15" s="300">
        <f t="shared" si="73"/>
        <v>0</v>
      </c>
      <c r="FXE15" s="300">
        <f t="shared" si="73"/>
        <v>0</v>
      </c>
      <c r="FXF15" s="300">
        <f t="shared" si="73"/>
        <v>0</v>
      </c>
      <c r="FXG15" s="300">
        <f t="shared" si="73"/>
        <v>0</v>
      </c>
      <c r="FXH15" s="300">
        <f t="shared" si="73"/>
        <v>0</v>
      </c>
      <c r="FXI15" s="300">
        <f t="shared" si="73"/>
        <v>0</v>
      </c>
      <c r="FXJ15" s="300">
        <f t="shared" si="73"/>
        <v>0</v>
      </c>
      <c r="FXK15" s="300">
        <f t="shared" si="73"/>
        <v>0</v>
      </c>
      <c r="FXL15" s="300">
        <f t="shared" si="73"/>
        <v>0</v>
      </c>
      <c r="FXM15" s="300">
        <f t="shared" si="73"/>
        <v>0</v>
      </c>
      <c r="FXN15" s="300">
        <f t="shared" si="73"/>
        <v>0</v>
      </c>
      <c r="FXO15" s="300">
        <f t="shared" si="73"/>
        <v>0</v>
      </c>
      <c r="FXP15" s="300">
        <f t="shared" si="73"/>
        <v>0</v>
      </c>
      <c r="FXQ15" s="300">
        <f t="shared" si="73"/>
        <v>0</v>
      </c>
      <c r="FXR15" s="300">
        <f t="shared" si="73"/>
        <v>0</v>
      </c>
      <c r="FXS15" s="300">
        <f t="shared" si="73"/>
        <v>0</v>
      </c>
      <c r="FXT15" s="300">
        <f t="shared" si="73"/>
        <v>0</v>
      </c>
      <c r="FXU15" s="300">
        <f t="shared" si="73"/>
        <v>0</v>
      </c>
      <c r="FXV15" s="300">
        <f t="shared" si="73"/>
        <v>0</v>
      </c>
      <c r="FXW15" s="300">
        <f t="shared" si="73"/>
        <v>0</v>
      </c>
      <c r="FXX15" s="300">
        <f t="shared" si="73"/>
        <v>0</v>
      </c>
      <c r="FXY15" s="300">
        <f t="shared" si="73"/>
        <v>0</v>
      </c>
      <c r="FXZ15" s="300">
        <f t="shared" si="73"/>
        <v>0</v>
      </c>
      <c r="FYA15" s="300">
        <f t="shared" si="73"/>
        <v>0</v>
      </c>
      <c r="FYB15" s="300">
        <f t="shared" si="73"/>
        <v>0</v>
      </c>
      <c r="FYC15" s="300">
        <f t="shared" si="73"/>
        <v>0</v>
      </c>
      <c r="FYD15" s="300">
        <f t="shared" si="73"/>
        <v>0</v>
      </c>
      <c r="FYE15" s="300">
        <f t="shared" si="73"/>
        <v>0</v>
      </c>
      <c r="FYF15" s="300">
        <f t="shared" si="73"/>
        <v>0</v>
      </c>
      <c r="FYG15" s="300">
        <f t="shared" si="73"/>
        <v>0</v>
      </c>
      <c r="FYH15" s="300">
        <f t="shared" si="73"/>
        <v>0</v>
      </c>
      <c r="FYI15" s="300">
        <f t="shared" si="73"/>
        <v>0</v>
      </c>
      <c r="FYJ15" s="300">
        <f t="shared" si="73"/>
        <v>0</v>
      </c>
      <c r="FYK15" s="300">
        <f t="shared" si="73"/>
        <v>0</v>
      </c>
      <c r="FYL15" s="300">
        <f t="shared" si="73"/>
        <v>0</v>
      </c>
      <c r="FYM15" s="300">
        <f t="shared" si="73"/>
        <v>0</v>
      </c>
      <c r="FYN15" s="300">
        <f t="shared" si="73"/>
        <v>0</v>
      </c>
      <c r="FYO15" s="300">
        <f t="shared" si="73"/>
        <v>0</v>
      </c>
      <c r="FYP15" s="300">
        <f t="shared" si="73"/>
        <v>0</v>
      </c>
      <c r="FYQ15" s="300">
        <f t="shared" si="73"/>
        <v>0</v>
      </c>
      <c r="FYR15" s="300">
        <f t="shared" si="73"/>
        <v>0</v>
      </c>
      <c r="FYS15" s="300">
        <f t="shared" si="73"/>
        <v>0</v>
      </c>
      <c r="FYT15" s="300">
        <f t="shared" si="73"/>
        <v>0</v>
      </c>
      <c r="FYU15" s="300">
        <f t="shared" si="73"/>
        <v>0</v>
      </c>
      <c r="FYV15" s="300">
        <f t="shared" si="73"/>
        <v>0</v>
      </c>
      <c r="FYW15" s="300">
        <f t="shared" si="73"/>
        <v>0</v>
      </c>
      <c r="FYX15" s="300">
        <f t="shared" si="73"/>
        <v>0</v>
      </c>
      <c r="FYY15" s="300">
        <f t="shared" si="73"/>
        <v>0</v>
      </c>
      <c r="FYZ15" s="300">
        <f t="shared" si="73"/>
        <v>0</v>
      </c>
      <c r="FZA15" s="300">
        <f t="shared" si="73"/>
        <v>0</v>
      </c>
      <c r="FZB15" s="300">
        <f t="shared" si="73"/>
        <v>0</v>
      </c>
      <c r="FZC15" s="300">
        <f t="shared" si="73"/>
        <v>0</v>
      </c>
      <c r="FZD15" s="300">
        <f t="shared" si="73"/>
        <v>0</v>
      </c>
      <c r="FZE15" s="300">
        <f t="shared" si="73"/>
        <v>0</v>
      </c>
      <c r="FZF15" s="300">
        <f t="shared" si="73"/>
        <v>0</v>
      </c>
      <c r="FZG15" s="300">
        <f t="shared" si="73"/>
        <v>0</v>
      </c>
      <c r="FZH15" s="300">
        <f t="shared" si="73"/>
        <v>0</v>
      </c>
      <c r="FZI15" s="300">
        <f t="shared" ref="FZI15:GBT15" si="74">SUM(FZI17:FZI28)</f>
        <v>0</v>
      </c>
      <c r="FZJ15" s="300">
        <f t="shared" si="74"/>
        <v>0</v>
      </c>
      <c r="FZK15" s="300">
        <f t="shared" si="74"/>
        <v>0</v>
      </c>
      <c r="FZL15" s="300">
        <f t="shared" si="74"/>
        <v>0</v>
      </c>
      <c r="FZM15" s="300">
        <f t="shared" si="74"/>
        <v>0</v>
      </c>
      <c r="FZN15" s="300">
        <f t="shared" si="74"/>
        <v>0</v>
      </c>
      <c r="FZO15" s="300">
        <f t="shared" si="74"/>
        <v>0</v>
      </c>
      <c r="FZP15" s="300">
        <f t="shared" si="74"/>
        <v>0</v>
      </c>
      <c r="FZQ15" s="300">
        <f t="shared" si="74"/>
        <v>0</v>
      </c>
      <c r="FZR15" s="300">
        <f t="shared" si="74"/>
        <v>0</v>
      </c>
      <c r="FZS15" s="300">
        <f t="shared" si="74"/>
        <v>0</v>
      </c>
      <c r="FZT15" s="300">
        <f t="shared" si="74"/>
        <v>0</v>
      </c>
      <c r="FZU15" s="300">
        <f t="shared" si="74"/>
        <v>0</v>
      </c>
      <c r="FZV15" s="300">
        <f t="shared" si="74"/>
        <v>0</v>
      </c>
      <c r="FZW15" s="300">
        <f t="shared" si="74"/>
        <v>0</v>
      </c>
      <c r="FZX15" s="300">
        <f t="shared" si="74"/>
        <v>0</v>
      </c>
      <c r="FZY15" s="300">
        <f t="shared" si="74"/>
        <v>0</v>
      </c>
      <c r="FZZ15" s="300">
        <f t="shared" si="74"/>
        <v>0</v>
      </c>
      <c r="GAA15" s="300">
        <f t="shared" si="74"/>
        <v>0</v>
      </c>
      <c r="GAB15" s="300">
        <f t="shared" si="74"/>
        <v>0</v>
      </c>
      <c r="GAC15" s="300">
        <f t="shared" si="74"/>
        <v>0</v>
      </c>
      <c r="GAD15" s="300">
        <f t="shared" si="74"/>
        <v>0</v>
      </c>
      <c r="GAE15" s="300">
        <f t="shared" si="74"/>
        <v>0</v>
      </c>
      <c r="GAF15" s="300">
        <f t="shared" si="74"/>
        <v>0</v>
      </c>
      <c r="GAG15" s="300">
        <f t="shared" si="74"/>
        <v>0</v>
      </c>
      <c r="GAH15" s="300">
        <f t="shared" si="74"/>
        <v>0</v>
      </c>
      <c r="GAI15" s="300">
        <f t="shared" si="74"/>
        <v>0</v>
      </c>
      <c r="GAJ15" s="300">
        <f t="shared" si="74"/>
        <v>0</v>
      </c>
      <c r="GAK15" s="300">
        <f t="shared" si="74"/>
        <v>0</v>
      </c>
      <c r="GAL15" s="300">
        <f t="shared" si="74"/>
        <v>0</v>
      </c>
      <c r="GAM15" s="300">
        <f t="shared" si="74"/>
        <v>0</v>
      </c>
      <c r="GAN15" s="300">
        <f t="shared" si="74"/>
        <v>0</v>
      </c>
      <c r="GAO15" s="300">
        <f t="shared" si="74"/>
        <v>0</v>
      </c>
      <c r="GAP15" s="300">
        <f t="shared" si="74"/>
        <v>0</v>
      </c>
      <c r="GAQ15" s="300">
        <f t="shared" si="74"/>
        <v>0</v>
      </c>
      <c r="GAR15" s="300">
        <f t="shared" si="74"/>
        <v>0</v>
      </c>
      <c r="GAS15" s="300">
        <f t="shared" si="74"/>
        <v>0</v>
      </c>
      <c r="GAT15" s="300">
        <f t="shared" si="74"/>
        <v>0</v>
      </c>
      <c r="GAU15" s="300">
        <f t="shared" si="74"/>
        <v>0</v>
      </c>
      <c r="GAV15" s="300">
        <f t="shared" si="74"/>
        <v>0</v>
      </c>
      <c r="GAW15" s="300">
        <f t="shared" si="74"/>
        <v>0</v>
      </c>
      <c r="GAX15" s="300">
        <f t="shared" si="74"/>
        <v>0</v>
      </c>
      <c r="GAY15" s="300">
        <f t="shared" si="74"/>
        <v>0</v>
      </c>
      <c r="GAZ15" s="300">
        <f t="shared" si="74"/>
        <v>0</v>
      </c>
      <c r="GBA15" s="300">
        <f t="shared" si="74"/>
        <v>0</v>
      </c>
      <c r="GBB15" s="300">
        <f t="shared" si="74"/>
        <v>0</v>
      </c>
      <c r="GBC15" s="300">
        <f t="shared" si="74"/>
        <v>0</v>
      </c>
      <c r="GBD15" s="300">
        <f t="shared" si="74"/>
        <v>0</v>
      </c>
      <c r="GBE15" s="300">
        <f t="shared" si="74"/>
        <v>0</v>
      </c>
      <c r="GBF15" s="300">
        <f t="shared" si="74"/>
        <v>0</v>
      </c>
      <c r="GBG15" s="300">
        <f t="shared" si="74"/>
        <v>0</v>
      </c>
      <c r="GBH15" s="300">
        <f t="shared" si="74"/>
        <v>0</v>
      </c>
      <c r="GBI15" s="300">
        <f t="shared" si="74"/>
        <v>0</v>
      </c>
      <c r="GBJ15" s="300">
        <f t="shared" si="74"/>
        <v>0</v>
      </c>
      <c r="GBK15" s="300">
        <f t="shared" si="74"/>
        <v>0</v>
      </c>
      <c r="GBL15" s="300">
        <f t="shared" si="74"/>
        <v>0</v>
      </c>
      <c r="GBM15" s="300">
        <f t="shared" si="74"/>
        <v>0</v>
      </c>
      <c r="GBN15" s="300">
        <f t="shared" si="74"/>
        <v>0</v>
      </c>
      <c r="GBO15" s="300">
        <f t="shared" si="74"/>
        <v>0</v>
      </c>
      <c r="GBP15" s="300">
        <f t="shared" si="74"/>
        <v>0</v>
      </c>
      <c r="GBQ15" s="300">
        <f t="shared" si="74"/>
        <v>0</v>
      </c>
      <c r="GBR15" s="300">
        <f t="shared" si="74"/>
        <v>0</v>
      </c>
      <c r="GBS15" s="300">
        <f t="shared" si="74"/>
        <v>0</v>
      </c>
      <c r="GBT15" s="300">
        <f t="shared" si="74"/>
        <v>0</v>
      </c>
      <c r="GBU15" s="300">
        <f t="shared" ref="GBU15:GEF15" si="75">SUM(GBU17:GBU28)</f>
        <v>0</v>
      </c>
      <c r="GBV15" s="300">
        <f t="shared" si="75"/>
        <v>0</v>
      </c>
      <c r="GBW15" s="300">
        <f t="shared" si="75"/>
        <v>0</v>
      </c>
      <c r="GBX15" s="300">
        <f t="shared" si="75"/>
        <v>0</v>
      </c>
      <c r="GBY15" s="300">
        <f t="shared" si="75"/>
        <v>0</v>
      </c>
      <c r="GBZ15" s="300">
        <f t="shared" si="75"/>
        <v>0</v>
      </c>
      <c r="GCA15" s="300">
        <f t="shared" si="75"/>
        <v>0</v>
      </c>
      <c r="GCB15" s="300">
        <f t="shared" si="75"/>
        <v>0</v>
      </c>
      <c r="GCC15" s="300">
        <f t="shared" si="75"/>
        <v>0</v>
      </c>
      <c r="GCD15" s="300">
        <f t="shared" si="75"/>
        <v>0</v>
      </c>
      <c r="GCE15" s="300">
        <f t="shared" si="75"/>
        <v>0</v>
      </c>
      <c r="GCF15" s="300">
        <f t="shared" si="75"/>
        <v>0</v>
      </c>
      <c r="GCG15" s="300">
        <f t="shared" si="75"/>
        <v>0</v>
      </c>
      <c r="GCH15" s="300">
        <f t="shared" si="75"/>
        <v>0</v>
      </c>
      <c r="GCI15" s="300">
        <f t="shared" si="75"/>
        <v>0</v>
      </c>
      <c r="GCJ15" s="300">
        <f t="shared" si="75"/>
        <v>0</v>
      </c>
      <c r="GCK15" s="300">
        <f t="shared" si="75"/>
        <v>0</v>
      </c>
      <c r="GCL15" s="300">
        <f t="shared" si="75"/>
        <v>0</v>
      </c>
      <c r="GCM15" s="300">
        <f t="shared" si="75"/>
        <v>0</v>
      </c>
      <c r="GCN15" s="300">
        <f t="shared" si="75"/>
        <v>0</v>
      </c>
      <c r="GCO15" s="300">
        <f t="shared" si="75"/>
        <v>0</v>
      </c>
      <c r="GCP15" s="300">
        <f t="shared" si="75"/>
        <v>0</v>
      </c>
      <c r="GCQ15" s="300">
        <f t="shared" si="75"/>
        <v>0</v>
      </c>
      <c r="GCR15" s="300">
        <f t="shared" si="75"/>
        <v>0</v>
      </c>
      <c r="GCS15" s="300">
        <f t="shared" si="75"/>
        <v>0</v>
      </c>
      <c r="GCT15" s="300">
        <f t="shared" si="75"/>
        <v>0</v>
      </c>
      <c r="GCU15" s="300">
        <f t="shared" si="75"/>
        <v>0</v>
      </c>
      <c r="GCV15" s="300">
        <f t="shared" si="75"/>
        <v>0</v>
      </c>
      <c r="GCW15" s="300">
        <f t="shared" si="75"/>
        <v>0</v>
      </c>
      <c r="GCX15" s="300">
        <f t="shared" si="75"/>
        <v>0</v>
      </c>
      <c r="GCY15" s="300">
        <f t="shared" si="75"/>
        <v>0</v>
      </c>
      <c r="GCZ15" s="300">
        <f t="shared" si="75"/>
        <v>0</v>
      </c>
      <c r="GDA15" s="300">
        <f t="shared" si="75"/>
        <v>0</v>
      </c>
      <c r="GDB15" s="300">
        <f t="shared" si="75"/>
        <v>0</v>
      </c>
      <c r="GDC15" s="300">
        <f t="shared" si="75"/>
        <v>0</v>
      </c>
      <c r="GDD15" s="300">
        <f t="shared" si="75"/>
        <v>0</v>
      </c>
      <c r="GDE15" s="300">
        <f t="shared" si="75"/>
        <v>0</v>
      </c>
      <c r="GDF15" s="300">
        <f t="shared" si="75"/>
        <v>0</v>
      </c>
      <c r="GDG15" s="300">
        <f t="shared" si="75"/>
        <v>0</v>
      </c>
      <c r="GDH15" s="300">
        <f t="shared" si="75"/>
        <v>0</v>
      </c>
      <c r="GDI15" s="300">
        <f t="shared" si="75"/>
        <v>0</v>
      </c>
      <c r="GDJ15" s="300">
        <f t="shared" si="75"/>
        <v>0</v>
      </c>
      <c r="GDK15" s="300">
        <f t="shared" si="75"/>
        <v>0</v>
      </c>
      <c r="GDL15" s="300">
        <f t="shared" si="75"/>
        <v>0</v>
      </c>
      <c r="GDM15" s="300">
        <f t="shared" si="75"/>
        <v>0</v>
      </c>
      <c r="GDN15" s="300">
        <f t="shared" si="75"/>
        <v>0</v>
      </c>
      <c r="GDO15" s="300">
        <f t="shared" si="75"/>
        <v>0</v>
      </c>
      <c r="GDP15" s="300">
        <f t="shared" si="75"/>
        <v>0</v>
      </c>
      <c r="GDQ15" s="300">
        <f t="shared" si="75"/>
        <v>0</v>
      </c>
      <c r="GDR15" s="300">
        <f t="shared" si="75"/>
        <v>0</v>
      </c>
      <c r="GDS15" s="300">
        <f t="shared" si="75"/>
        <v>0</v>
      </c>
      <c r="GDT15" s="300">
        <f t="shared" si="75"/>
        <v>0</v>
      </c>
      <c r="GDU15" s="300">
        <f t="shared" si="75"/>
        <v>0</v>
      </c>
      <c r="GDV15" s="300">
        <f t="shared" si="75"/>
        <v>0</v>
      </c>
      <c r="GDW15" s="300">
        <f t="shared" si="75"/>
        <v>0</v>
      </c>
      <c r="GDX15" s="300">
        <f t="shared" si="75"/>
        <v>0</v>
      </c>
      <c r="GDY15" s="300">
        <f t="shared" si="75"/>
        <v>0</v>
      </c>
      <c r="GDZ15" s="300">
        <f t="shared" si="75"/>
        <v>0</v>
      </c>
      <c r="GEA15" s="300">
        <f t="shared" si="75"/>
        <v>0</v>
      </c>
      <c r="GEB15" s="300">
        <f t="shared" si="75"/>
        <v>0</v>
      </c>
      <c r="GEC15" s="300">
        <f t="shared" si="75"/>
        <v>0</v>
      </c>
      <c r="GED15" s="300">
        <f t="shared" si="75"/>
        <v>0</v>
      </c>
      <c r="GEE15" s="300">
        <f t="shared" si="75"/>
        <v>0</v>
      </c>
      <c r="GEF15" s="300">
        <f t="shared" si="75"/>
        <v>0</v>
      </c>
      <c r="GEG15" s="300">
        <f t="shared" ref="GEG15:GGR15" si="76">SUM(GEG17:GEG28)</f>
        <v>0</v>
      </c>
      <c r="GEH15" s="300">
        <f t="shared" si="76"/>
        <v>0</v>
      </c>
      <c r="GEI15" s="300">
        <f t="shared" si="76"/>
        <v>0</v>
      </c>
      <c r="GEJ15" s="300">
        <f t="shared" si="76"/>
        <v>0</v>
      </c>
      <c r="GEK15" s="300">
        <f t="shared" si="76"/>
        <v>0</v>
      </c>
      <c r="GEL15" s="300">
        <f t="shared" si="76"/>
        <v>0</v>
      </c>
      <c r="GEM15" s="300">
        <f t="shared" si="76"/>
        <v>0</v>
      </c>
      <c r="GEN15" s="300">
        <f t="shared" si="76"/>
        <v>0</v>
      </c>
      <c r="GEO15" s="300">
        <f t="shared" si="76"/>
        <v>0</v>
      </c>
      <c r="GEP15" s="300">
        <f t="shared" si="76"/>
        <v>0</v>
      </c>
      <c r="GEQ15" s="300">
        <f t="shared" si="76"/>
        <v>0</v>
      </c>
      <c r="GER15" s="300">
        <f t="shared" si="76"/>
        <v>0</v>
      </c>
      <c r="GES15" s="300">
        <f t="shared" si="76"/>
        <v>0</v>
      </c>
      <c r="GET15" s="300">
        <f t="shared" si="76"/>
        <v>0</v>
      </c>
      <c r="GEU15" s="300">
        <f t="shared" si="76"/>
        <v>0</v>
      </c>
      <c r="GEV15" s="300">
        <f t="shared" si="76"/>
        <v>0</v>
      </c>
      <c r="GEW15" s="300">
        <f t="shared" si="76"/>
        <v>0</v>
      </c>
      <c r="GEX15" s="300">
        <f t="shared" si="76"/>
        <v>0</v>
      </c>
      <c r="GEY15" s="300">
        <f t="shared" si="76"/>
        <v>0</v>
      </c>
      <c r="GEZ15" s="300">
        <f t="shared" si="76"/>
        <v>0</v>
      </c>
      <c r="GFA15" s="300">
        <f t="shared" si="76"/>
        <v>0</v>
      </c>
      <c r="GFB15" s="300">
        <f t="shared" si="76"/>
        <v>0</v>
      </c>
      <c r="GFC15" s="300">
        <f t="shared" si="76"/>
        <v>0</v>
      </c>
      <c r="GFD15" s="300">
        <f t="shared" si="76"/>
        <v>0</v>
      </c>
      <c r="GFE15" s="300">
        <f t="shared" si="76"/>
        <v>0</v>
      </c>
      <c r="GFF15" s="300">
        <f t="shared" si="76"/>
        <v>0</v>
      </c>
      <c r="GFG15" s="300">
        <f t="shared" si="76"/>
        <v>0</v>
      </c>
      <c r="GFH15" s="300">
        <f t="shared" si="76"/>
        <v>0</v>
      </c>
      <c r="GFI15" s="300">
        <f t="shared" si="76"/>
        <v>0</v>
      </c>
      <c r="GFJ15" s="300">
        <f t="shared" si="76"/>
        <v>0</v>
      </c>
      <c r="GFK15" s="300">
        <f t="shared" si="76"/>
        <v>0</v>
      </c>
      <c r="GFL15" s="300">
        <f t="shared" si="76"/>
        <v>0</v>
      </c>
      <c r="GFM15" s="300">
        <f t="shared" si="76"/>
        <v>0</v>
      </c>
      <c r="GFN15" s="300">
        <f t="shared" si="76"/>
        <v>0</v>
      </c>
      <c r="GFO15" s="300">
        <f t="shared" si="76"/>
        <v>0</v>
      </c>
      <c r="GFP15" s="300">
        <f t="shared" si="76"/>
        <v>0</v>
      </c>
      <c r="GFQ15" s="300">
        <f t="shared" si="76"/>
        <v>0</v>
      </c>
      <c r="GFR15" s="300">
        <f t="shared" si="76"/>
        <v>0</v>
      </c>
      <c r="GFS15" s="300">
        <f t="shared" si="76"/>
        <v>0</v>
      </c>
      <c r="GFT15" s="300">
        <f t="shared" si="76"/>
        <v>0</v>
      </c>
      <c r="GFU15" s="300">
        <f t="shared" si="76"/>
        <v>0</v>
      </c>
      <c r="GFV15" s="300">
        <f t="shared" si="76"/>
        <v>0</v>
      </c>
      <c r="GFW15" s="300">
        <f t="shared" si="76"/>
        <v>0</v>
      </c>
      <c r="GFX15" s="300">
        <f t="shared" si="76"/>
        <v>0</v>
      </c>
      <c r="GFY15" s="300">
        <f t="shared" si="76"/>
        <v>0</v>
      </c>
      <c r="GFZ15" s="300">
        <f t="shared" si="76"/>
        <v>0</v>
      </c>
      <c r="GGA15" s="300">
        <f t="shared" si="76"/>
        <v>0</v>
      </c>
      <c r="GGB15" s="300">
        <f t="shared" si="76"/>
        <v>0</v>
      </c>
      <c r="GGC15" s="300">
        <f t="shared" si="76"/>
        <v>0</v>
      </c>
      <c r="GGD15" s="300">
        <f t="shared" si="76"/>
        <v>0</v>
      </c>
      <c r="GGE15" s="300">
        <f t="shared" si="76"/>
        <v>0</v>
      </c>
      <c r="GGF15" s="300">
        <f t="shared" si="76"/>
        <v>0</v>
      </c>
      <c r="GGG15" s="300">
        <f t="shared" si="76"/>
        <v>0</v>
      </c>
      <c r="GGH15" s="300">
        <f t="shared" si="76"/>
        <v>0</v>
      </c>
      <c r="GGI15" s="300">
        <f t="shared" si="76"/>
        <v>0</v>
      </c>
      <c r="GGJ15" s="300">
        <f t="shared" si="76"/>
        <v>0</v>
      </c>
      <c r="GGK15" s="300">
        <f t="shared" si="76"/>
        <v>0</v>
      </c>
      <c r="GGL15" s="300">
        <f t="shared" si="76"/>
        <v>0</v>
      </c>
      <c r="GGM15" s="300">
        <f t="shared" si="76"/>
        <v>0</v>
      </c>
      <c r="GGN15" s="300">
        <f t="shared" si="76"/>
        <v>0</v>
      </c>
      <c r="GGO15" s="300">
        <f t="shared" si="76"/>
        <v>0</v>
      </c>
      <c r="GGP15" s="300">
        <f t="shared" si="76"/>
        <v>0</v>
      </c>
      <c r="GGQ15" s="300">
        <f t="shared" si="76"/>
        <v>0</v>
      </c>
      <c r="GGR15" s="300">
        <f t="shared" si="76"/>
        <v>0</v>
      </c>
      <c r="GGS15" s="300">
        <f t="shared" ref="GGS15:GJD15" si="77">SUM(GGS17:GGS28)</f>
        <v>0</v>
      </c>
      <c r="GGT15" s="300">
        <f t="shared" si="77"/>
        <v>0</v>
      </c>
      <c r="GGU15" s="300">
        <f t="shared" si="77"/>
        <v>0</v>
      </c>
      <c r="GGV15" s="300">
        <f t="shared" si="77"/>
        <v>0</v>
      </c>
      <c r="GGW15" s="300">
        <f t="shared" si="77"/>
        <v>0</v>
      </c>
      <c r="GGX15" s="300">
        <f t="shared" si="77"/>
        <v>0</v>
      </c>
      <c r="GGY15" s="300">
        <f t="shared" si="77"/>
        <v>0</v>
      </c>
      <c r="GGZ15" s="300">
        <f t="shared" si="77"/>
        <v>0</v>
      </c>
      <c r="GHA15" s="300">
        <f t="shared" si="77"/>
        <v>0</v>
      </c>
      <c r="GHB15" s="300">
        <f t="shared" si="77"/>
        <v>0</v>
      </c>
      <c r="GHC15" s="300">
        <f t="shared" si="77"/>
        <v>0</v>
      </c>
      <c r="GHD15" s="300">
        <f t="shared" si="77"/>
        <v>0</v>
      </c>
      <c r="GHE15" s="300">
        <f t="shared" si="77"/>
        <v>0</v>
      </c>
      <c r="GHF15" s="300">
        <f t="shared" si="77"/>
        <v>0</v>
      </c>
      <c r="GHG15" s="300">
        <f t="shared" si="77"/>
        <v>0</v>
      </c>
      <c r="GHH15" s="300">
        <f t="shared" si="77"/>
        <v>0</v>
      </c>
      <c r="GHI15" s="300">
        <f t="shared" si="77"/>
        <v>0</v>
      </c>
      <c r="GHJ15" s="300">
        <f t="shared" si="77"/>
        <v>0</v>
      </c>
      <c r="GHK15" s="300">
        <f t="shared" si="77"/>
        <v>0</v>
      </c>
      <c r="GHL15" s="300">
        <f t="shared" si="77"/>
        <v>0</v>
      </c>
      <c r="GHM15" s="300">
        <f t="shared" si="77"/>
        <v>0</v>
      </c>
      <c r="GHN15" s="300">
        <f t="shared" si="77"/>
        <v>0</v>
      </c>
      <c r="GHO15" s="300">
        <f t="shared" si="77"/>
        <v>0</v>
      </c>
      <c r="GHP15" s="300">
        <f t="shared" si="77"/>
        <v>0</v>
      </c>
      <c r="GHQ15" s="300">
        <f t="shared" si="77"/>
        <v>0</v>
      </c>
      <c r="GHR15" s="300">
        <f t="shared" si="77"/>
        <v>0</v>
      </c>
      <c r="GHS15" s="300">
        <f t="shared" si="77"/>
        <v>0</v>
      </c>
      <c r="GHT15" s="300">
        <f t="shared" si="77"/>
        <v>0</v>
      </c>
      <c r="GHU15" s="300">
        <f t="shared" si="77"/>
        <v>0</v>
      </c>
      <c r="GHV15" s="300">
        <f t="shared" si="77"/>
        <v>0</v>
      </c>
      <c r="GHW15" s="300">
        <f t="shared" si="77"/>
        <v>0</v>
      </c>
      <c r="GHX15" s="300">
        <f t="shared" si="77"/>
        <v>0</v>
      </c>
      <c r="GHY15" s="300">
        <f t="shared" si="77"/>
        <v>0</v>
      </c>
      <c r="GHZ15" s="300">
        <f t="shared" si="77"/>
        <v>0</v>
      </c>
      <c r="GIA15" s="300">
        <f t="shared" si="77"/>
        <v>0</v>
      </c>
      <c r="GIB15" s="300">
        <f t="shared" si="77"/>
        <v>0</v>
      </c>
      <c r="GIC15" s="300">
        <f t="shared" si="77"/>
        <v>0</v>
      </c>
      <c r="GID15" s="300">
        <f t="shared" si="77"/>
        <v>0</v>
      </c>
      <c r="GIE15" s="300">
        <f t="shared" si="77"/>
        <v>0</v>
      </c>
      <c r="GIF15" s="300">
        <f t="shared" si="77"/>
        <v>0</v>
      </c>
      <c r="GIG15" s="300">
        <f t="shared" si="77"/>
        <v>0</v>
      </c>
      <c r="GIH15" s="300">
        <f t="shared" si="77"/>
        <v>0</v>
      </c>
      <c r="GII15" s="300">
        <f t="shared" si="77"/>
        <v>0</v>
      </c>
      <c r="GIJ15" s="300">
        <f t="shared" si="77"/>
        <v>0</v>
      </c>
      <c r="GIK15" s="300">
        <f t="shared" si="77"/>
        <v>0</v>
      </c>
      <c r="GIL15" s="300">
        <f t="shared" si="77"/>
        <v>0</v>
      </c>
      <c r="GIM15" s="300">
        <f t="shared" si="77"/>
        <v>0</v>
      </c>
      <c r="GIN15" s="300">
        <f t="shared" si="77"/>
        <v>0</v>
      </c>
      <c r="GIO15" s="300">
        <f t="shared" si="77"/>
        <v>0</v>
      </c>
      <c r="GIP15" s="300">
        <f t="shared" si="77"/>
        <v>0</v>
      </c>
      <c r="GIQ15" s="300">
        <f t="shared" si="77"/>
        <v>0</v>
      </c>
      <c r="GIR15" s="300">
        <f t="shared" si="77"/>
        <v>0</v>
      </c>
      <c r="GIS15" s="300">
        <f t="shared" si="77"/>
        <v>0</v>
      </c>
      <c r="GIT15" s="300">
        <f t="shared" si="77"/>
        <v>0</v>
      </c>
      <c r="GIU15" s="300">
        <f t="shared" si="77"/>
        <v>0</v>
      </c>
      <c r="GIV15" s="300">
        <f t="shared" si="77"/>
        <v>0</v>
      </c>
      <c r="GIW15" s="300">
        <f t="shared" si="77"/>
        <v>0</v>
      </c>
      <c r="GIX15" s="300">
        <f t="shared" si="77"/>
        <v>0</v>
      </c>
      <c r="GIY15" s="300">
        <f t="shared" si="77"/>
        <v>0</v>
      </c>
      <c r="GIZ15" s="300">
        <f t="shared" si="77"/>
        <v>0</v>
      </c>
      <c r="GJA15" s="300">
        <f t="shared" si="77"/>
        <v>0</v>
      </c>
      <c r="GJB15" s="300">
        <f t="shared" si="77"/>
        <v>0</v>
      </c>
      <c r="GJC15" s="300">
        <f t="shared" si="77"/>
        <v>0</v>
      </c>
      <c r="GJD15" s="300">
        <f t="shared" si="77"/>
        <v>0</v>
      </c>
      <c r="GJE15" s="300">
        <f t="shared" ref="GJE15:GLP15" si="78">SUM(GJE17:GJE28)</f>
        <v>0</v>
      </c>
      <c r="GJF15" s="300">
        <f t="shared" si="78"/>
        <v>0</v>
      </c>
      <c r="GJG15" s="300">
        <f t="shared" si="78"/>
        <v>0</v>
      </c>
      <c r="GJH15" s="300">
        <f t="shared" si="78"/>
        <v>0</v>
      </c>
      <c r="GJI15" s="300">
        <f t="shared" si="78"/>
        <v>0</v>
      </c>
      <c r="GJJ15" s="300">
        <f t="shared" si="78"/>
        <v>0</v>
      </c>
      <c r="GJK15" s="300">
        <f t="shared" si="78"/>
        <v>0</v>
      </c>
      <c r="GJL15" s="300">
        <f t="shared" si="78"/>
        <v>0</v>
      </c>
      <c r="GJM15" s="300">
        <f t="shared" si="78"/>
        <v>0</v>
      </c>
      <c r="GJN15" s="300">
        <f t="shared" si="78"/>
        <v>0</v>
      </c>
      <c r="GJO15" s="300">
        <f t="shared" si="78"/>
        <v>0</v>
      </c>
      <c r="GJP15" s="300">
        <f t="shared" si="78"/>
        <v>0</v>
      </c>
      <c r="GJQ15" s="300">
        <f t="shared" si="78"/>
        <v>0</v>
      </c>
      <c r="GJR15" s="300">
        <f t="shared" si="78"/>
        <v>0</v>
      </c>
      <c r="GJS15" s="300">
        <f t="shared" si="78"/>
        <v>0</v>
      </c>
      <c r="GJT15" s="300">
        <f t="shared" si="78"/>
        <v>0</v>
      </c>
      <c r="GJU15" s="300">
        <f t="shared" si="78"/>
        <v>0</v>
      </c>
      <c r="GJV15" s="300">
        <f t="shared" si="78"/>
        <v>0</v>
      </c>
      <c r="GJW15" s="300">
        <f t="shared" si="78"/>
        <v>0</v>
      </c>
      <c r="GJX15" s="300">
        <f t="shared" si="78"/>
        <v>0</v>
      </c>
      <c r="GJY15" s="300">
        <f t="shared" si="78"/>
        <v>0</v>
      </c>
      <c r="GJZ15" s="300">
        <f t="shared" si="78"/>
        <v>0</v>
      </c>
      <c r="GKA15" s="300">
        <f t="shared" si="78"/>
        <v>0</v>
      </c>
      <c r="GKB15" s="300">
        <f t="shared" si="78"/>
        <v>0</v>
      </c>
      <c r="GKC15" s="300">
        <f t="shared" si="78"/>
        <v>0</v>
      </c>
      <c r="GKD15" s="300">
        <f t="shared" si="78"/>
        <v>0</v>
      </c>
      <c r="GKE15" s="300">
        <f t="shared" si="78"/>
        <v>0</v>
      </c>
      <c r="GKF15" s="300">
        <f t="shared" si="78"/>
        <v>0</v>
      </c>
      <c r="GKG15" s="300">
        <f t="shared" si="78"/>
        <v>0</v>
      </c>
      <c r="GKH15" s="300">
        <f t="shared" si="78"/>
        <v>0</v>
      </c>
      <c r="GKI15" s="300">
        <f t="shared" si="78"/>
        <v>0</v>
      </c>
      <c r="GKJ15" s="300">
        <f t="shared" si="78"/>
        <v>0</v>
      </c>
      <c r="GKK15" s="300">
        <f t="shared" si="78"/>
        <v>0</v>
      </c>
      <c r="GKL15" s="300">
        <f t="shared" si="78"/>
        <v>0</v>
      </c>
      <c r="GKM15" s="300">
        <f t="shared" si="78"/>
        <v>0</v>
      </c>
      <c r="GKN15" s="300">
        <f t="shared" si="78"/>
        <v>0</v>
      </c>
      <c r="GKO15" s="300">
        <f t="shared" si="78"/>
        <v>0</v>
      </c>
      <c r="GKP15" s="300">
        <f t="shared" si="78"/>
        <v>0</v>
      </c>
      <c r="GKQ15" s="300">
        <f t="shared" si="78"/>
        <v>0</v>
      </c>
      <c r="GKR15" s="300">
        <f t="shared" si="78"/>
        <v>0</v>
      </c>
      <c r="GKS15" s="300">
        <f t="shared" si="78"/>
        <v>0</v>
      </c>
      <c r="GKT15" s="300">
        <f t="shared" si="78"/>
        <v>0</v>
      </c>
      <c r="GKU15" s="300">
        <f t="shared" si="78"/>
        <v>0</v>
      </c>
      <c r="GKV15" s="300">
        <f t="shared" si="78"/>
        <v>0</v>
      </c>
      <c r="GKW15" s="300">
        <f t="shared" si="78"/>
        <v>0</v>
      </c>
      <c r="GKX15" s="300">
        <f t="shared" si="78"/>
        <v>0</v>
      </c>
      <c r="GKY15" s="300">
        <f t="shared" si="78"/>
        <v>0</v>
      </c>
      <c r="GKZ15" s="300">
        <f t="shared" si="78"/>
        <v>0</v>
      </c>
      <c r="GLA15" s="300">
        <f t="shared" si="78"/>
        <v>0</v>
      </c>
      <c r="GLB15" s="300">
        <f t="shared" si="78"/>
        <v>0</v>
      </c>
      <c r="GLC15" s="300">
        <f t="shared" si="78"/>
        <v>0</v>
      </c>
      <c r="GLD15" s="300">
        <f t="shared" si="78"/>
        <v>0</v>
      </c>
      <c r="GLE15" s="300">
        <f t="shared" si="78"/>
        <v>0</v>
      </c>
      <c r="GLF15" s="300">
        <f t="shared" si="78"/>
        <v>0</v>
      </c>
      <c r="GLG15" s="300">
        <f t="shared" si="78"/>
        <v>0</v>
      </c>
      <c r="GLH15" s="300">
        <f t="shared" si="78"/>
        <v>0</v>
      </c>
      <c r="GLI15" s="300">
        <f t="shared" si="78"/>
        <v>0</v>
      </c>
      <c r="GLJ15" s="300">
        <f t="shared" si="78"/>
        <v>0</v>
      </c>
      <c r="GLK15" s="300">
        <f t="shared" si="78"/>
        <v>0</v>
      </c>
      <c r="GLL15" s="300">
        <f t="shared" si="78"/>
        <v>0</v>
      </c>
      <c r="GLM15" s="300">
        <f t="shared" si="78"/>
        <v>0</v>
      </c>
      <c r="GLN15" s="300">
        <f t="shared" si="78"/>
        <v>0</v>
      </c>
      <c r="GLO15" s="300">
        <f t="shared" si="78"/>
        <v>0</v>
      </c>
      <c r="GLP15" s="300">
        <f t="shared" si="78"/>
        <v>0</v>
      </c>
      <c r="GLQ15" s="300">
        <f t="shared" ref="GLQ15:GOB15" si="79">SUM(GLQ17:GLQ28)</f>
        <v>0</v>
      </c>
      <c r="GLR15" s="300">
        <f t="shared" si="79"/>
        <v>0</v>
      </c>
      <c r="GLS15" s="300">
        <f t="shared" si="79"/>
        <v>0</v>
      </c>
      <c r="GLT15" s="300">
        <f t="shared" si="79"/>
        <v>0</v>
      </c>
      <c r="GLU15" s="300">
        <f t="shared" si="79"/>
        <v>0</v>
      </c>
      <c r="GLV15" s="300">
        <f t="shared" si="79"/>
        <v>0</v>
      </c>
      <c r="GLW15" s="300">
        <f t="shared" si="79"/>
        <v>0</v>
      </c>
      <c r="GLX15" s="300">
        <f t="shared" si="79"/>
        <v>0</v>
      </c>
      <c r="GLY15" s="300">
        <f t="shared" si="79"/>
        <v>0</v>
      </c>
      <c r="GLZ15" s="300">
        <f t="shared" si="79"/>
        <v>0</v>
      </c>
      <c r="GMA15" s="300">
        <f t="shared" si="79"/>
        <v>0</v>
      </c>
      <c r="GMB15" s="300">
        <f t="shared" si="79"/>
        <v>0</v>
      </c>
      <c r="GMC15" s="300">
        <f t="shared" si="79"/>
        <v>0</v>
      </c>
      <c r="GMD15" s="300">
        <f t="shared" si="79"/>
        <v>0</v>
      </c>
      <c r="GME15" s="300">
        <f t="shared" si="79"/>
        <v>0</v>
      </c>
      <c r="GMF15" s="300">
        <f t="shared" si="79"/>
        <v>0</v>
      </c>
      <c r="GMG15" s="300">
        <f t="shared" si="79"/>
        <v>0</v>
      </c>
      <c r="GMH15" s="300">
        <f t="shared" si="79"/>
        <v>0</v>
      </c>
      <c r="GMI15" s="300">
        <f t="shared" si="79"/>
        <v>0</v>
      </c>
      <c r="GMJ15" s="300">
        <f t="shared" si="79"/>
        <v>0</v>
      </c>
      <c r="GMK15" s="300">
        <f t="shared" si="79"/>
        <v>0</v>
      </c>
      <c r="GML15" s="300">
        <f t="shared" si="79"/>
        <v>0</v>
      </c>
      <c r="GMM15" s="300">
        <f t="shared" si="79"/>
        <v>0</v>
      </c>
      <c r="GMN15" s="300">
        <f t="shared" si="79"/>
        <v>0</v>
      </c>
      <c r="GMO15" s="300">
        <f t="shared" si="79"/>
        <v>0</v>
      </c>
      <c r="GMP15" s="300">
        <f t="shared" si="79"/>
        <v>0</v>
      </c>
      <c r="GMQ15" s="300">
        <f t="shared" si="79"/>
        <v>0</v>
      </c>
      <c r="GMR15" s="300">
        <f t="shared" si="79"/>
        <v>0</v>
      </c>
      <c r="GMS15" s="300">
        <f t="shared" si="79"/>
        <v>0</v>
      </c>
      <c r="GMT15" s="300">
        <f t="shared" si="79"/>
        <v>0</v>
      </c>
      <c r="GMU15" s="300">
        <f t="shared" si="79"/>
        <v>0</v>
      </c>
      <c r="GMV15" s="300">
        <f t="shared" si="79"/>
        <v>0</v>
      </c>
      <c r="GMW15" s="300">
        <f t="shared" si="79"/>
        <v>0</v>
      </c>
      <c r="GMX15" s="300">
        <f t="shared" si="79"/>
        <v>0</v>
      </c>
      <c r="GMY15" s="300">
        <f t="shared" si="79"/>
        <v>0</v>
      </c>
      <c r="GMZ15" s="300">
        <f t="shared" si="79"/>
        <v>0</v>
      </c>
      <c r="GNA15" s="300">
        <f t="shared" si="79"/>
        <v>0</v>
      </c>
      <c r="GNB15" s="300">
        <f t="shared" si="79"/>
        <v>0</v>
      </c>
      <c r="GNC15" s="300">
        <f t="shared" si="79"/>
        <v>0</v>
      </c>
      <c r="GND15" s="300">
        <f t="shared" si="79"/>
        <v>0</v>
      </c>
      <c r="GNE15" s="300">
        <f t="shared" si="79"/>
        <v>0</v>
      </c>
      <c r="GNF15" s="300">
        <f t="shared" si="79"/>
        <v>0</v>
      </c>
      <c r="GNG15" s="300">
        <f t="shared" si="79"/>
        <v>0</v>
      </c>
      <c r="GNH15" s="300">
        <f t="shared" si="79"/>
        <v>0</v>
      </c>
      <c r="GNI15" s="300">
        <f t="shared" si="79"/>
        <v>0</v>
      </c>
      <c r="GNJ15" s="300">
        <f t="shared" si="79"/>
        <v>0</v>
      </c>
      <c r="GNK15" s="300">
        <f t="shared" si="79"/>
        <v>0</v>
      </c>
      <c r="GNL15" s="300">
        <f t="shared" si="79"/>
        <v>0</v>
      </c>
      <c r="GNM15" s="300">
        <f t="shared" si="79"/>
        <v>0</v>
      </c>
      <c r="GNN15" s="300">
        <f t="shared" si="79"/>
        <v>0</v>
      </c>
      <c r="GNO15" s="300">
        <f t="shared" si="79"/>
        <v>0</v>
      </c>
      <c r="GNP15" s="300">
        <f t="shared" si="79"/>
        <v>0</v>
      </c>
      <c r="GNQ15" s="300">
        <f t="shared" si="79"/>
        <v>0</v>
      </c>
      <c r="GNR15" s="300">
        <f t="shared" si="79"/>
        <v>0</v>
      </c>
      <c r="GNS15" s="300">
        <f t="shared" si="79"/>
        <v>0</v>
      </c>
      <c r="GNT15" s="300">
        <f t="shared" si="79"/>
        <v>0</v>
      </c>
      <c r="GNU15" s="300">
        <f t="shared" si="79"/>
        <v>0</v>
      </c>
      <c r="GNV15" s="300">
        <f t="shared" si="79"/>
        <v>0</v>
      </c>
      <c r="GNW15" s="300">
        <f t="shared" si="79"/>
        <v>0</v>
      </c>
      <c r="GNX15" s="300">
        <f t="shared" si="79"/>
        <v>0</v>
      </c>
      <c r="GNY15" s="300">
        <f t="shared" si="79"/>
        <v>0</v>
      </c>
      <c r="GNZ15" s="300">
        <f t="shared" si="79"/>
        <v>0</v>
      </c>
      <c r="GOA15" s="300">
        <f t="shared" si="79"/>
        <v>0</v>
      </c>
      <c r="GOB15" s="300">
        <f t="shared" si="79"/>
        <v>0</v>
      </c>
      <c r="GOC15" s="300">
        <f t="shared" ref="GOC15:GQN15" si="80">SUM(GOC17:GOC28)</f>
        <v>0</v>
      </c>
      <c r="GOD15" s="300">
        <f t="shared" si="80"/>
        <v>0</v>
      </c>
      <c r="GOE15" s="300">
        <f t="shared" si="80"/>
        <v>0</v>
      </c>
      <c r="GOF15" s="300">
        <f t="shared" si="80"/>
        <v>0</v>
      </c>
      <c r="GOG15" s="300">
        <f t="shared" si="80"/>
        <v>0</v>
      </c>
      <c r="GOH15" s="300">
        <f t="shared" si="80"/>
        <v>0</v>
      </c>
      <c r="GOI15" s="300">
        <f t="shared" si="80"/>
        <v>0</v>
      </c>
      <c r="GOJ15" s="300">
        <f t="shared" si="80"/>
        <v>0</v>
      </c>
      <c r="GOK15" s="300">
        <f t="shared" si="80"/>
        <v>0</v>
      </c>
      <c r="GOL15" s="300">
        <f t="shared" si="80"/>
        <v>0</v>
      </c>
      <c r="GOM15" s="300">
        <f t="shared" si="80"/>
        <v>0</v>
      </c>
      <c r="GON15" s="300">
        <f t="shared" si="80"/>
        <v>0</v>
      </c>
      <c r="GOO15" s="300">
        <f t="shared" si="80"/>
        <v>0</v>
      </c>
      <c r="GOP15" s="300">
        <f t="shared" si="80"/>
        <v>0</v>
      </c>
      <c r="GOQ15" s="300">
        <f t="shared" si="80"/>
        <v>0</v>
      </c>
      <c r="GOR15" s="300">
        <f t="shared" si="80"/>
        <v>0</v>
      </c>
      <c r="GOS15" s="300">
        <f t="shared" si="80"/>
        <v>0</v>
      </c>
      <c r="GOT15" s="300">
        <f t="shared" si="80"/>
        <v>0</v>
      </c>
      <c r="GOU15" s="300">
        <f t="shared" si="80"/>
        <v>0</v>
      </c>
      <c r="GOV15" s="300">
        <f t="shared" si="80"/>
        <v>0</v>
      </c>
      <c r="GOW15" s="300">
        <f t="shared" si="80"/>
        <v>0</v>
      </c>
      <c r="GOX15" s="300">
        <f t="shared" si="80"/>
        <v>0</v>
      </c>
      <c r="GOY15" s="300">
        <f t="shared" si="80"/>
        <v>0</v>
      </c>
      <c r="GOZ15" s="300">
        <f t="shared" si="80"/>
        <v>0</v>
      </c>
      <c r="GPA15" s="300">
        <f t="shared" si="80"/>
        <v>0</v>
      </c>
      <c r="GPB15" s="300">
        <f t="shared" si="80"/>
        <v>0</v>
      </c>
      <c r="GPC15" s="300">
        <f t="shared" si="80"/>
        <v>0</v>
      </c>
      <c r="GPD15" s="300">
        <f t="shared" si="80"/>
        <v>0</v>
      </c>
      <c r="GPE15" s="300">
        <f t="shared" si="80"/>
        <v>0</v>
      </c>
      <c r="GPF15" s="300">
        <f t="shared" si="80"/>
        <v>0</v>
      </c>
      <c r="GPG15" s="300">
        <f t="shared" si="80"/>
        <v>0</v>
      </c>
      <c r="GPH15" s="300">
        <f t="shared" si="80"/>
        <v>0</v>
      </c>
      <c r="GPI15" s="300">
        <f t="shared" si="80"/>
        <v>0</v>
      </c>
      <c r="GPJ15" s="300">
        <f t="shared" si="80"/>
        <v>0</v>
      </c>
      <c r="GPK15" s="300">
        <f t="shared" si="80"/>
        <v>0</v>
      </c>
      <c r="GPL15" s="300">
        <f t="shared" si="80"/>
        <v>0</v>
      </c>
      <c r="GPM15" s="300">
        <f t="shared" si="80"/>
        <v>0</v>
      </c>
      <c r="GPN15" s="300">
        <f t="shared" si="80"/>
        <v>0</v>
      </c>
      <c r="GPO15" s="300">
        <f t="shared" si="80"/>
        <v>0</v>
      </c>
      <c r="GPP15" s="300">
        <f t="shared" si="80"/>
        <v>0</v>
      </c>
      <c r="GPQ15" s="300">
        <f t="shared" si="80"/>
        <v>0</v>
      </c>
      <c r="GPR15" s="300">
        <f t="shared" si="80"/>
        <v>0</v>
      </c>
      <c r="GPS15" s="300">
        <f t="shared" si="80"/>
        <v>0</v>
      </c>
      <c r="GPT15" s="300">
        <f t="shared" si="80"/>
        <v>0</v>
      </c>
      <c r="GPU15" s="300">
        <f t="shared" si="80"/>
        <v>0</v>
      </c>
      <c r="GPV15" s="300">
        <f t="shared" si="80"/>
        <v>0</v>
      </c>
      <c r="GPW15" s="300">
        <f t="shared" si="80"/>
        <v>0</v>
      </c>
      <c r="GPX15" s="300">
        <f t="shared" si="80"/>
        <v>0</v>
      </c>
      <c r="GPY15" s="300">
        <f t="shared" si="80"/>
        <v>0</v>
      </c>
      <c r="GPZ15" s="300">
        <f t="shared" si="80"/>
        <v>0</v>
      </c>
      <c r="GQA15" s="300">
        <f t="shared" si="80"/>
        <v>0</v>
      </c>
      <c r="GQB15" s="300">
        <f t="shared" si="80"/>
        <v>0</v>
      </c>
      <c r="GQC15" s="300">
        <f t="shared" si="80"/>
        <v>0</v>
      </c>
      <c r="GQD15" s="300">
        <f t="shared" si="80"/>
        <v>0</v>
      </c>
      <c r="GQE15" s="300">
        <f t="shared" si="80"/>
        <v>0</v>
      </c>
      <c r="GQF15" s="300">
        <f t="shared" si="80"/>
        <v>0</v>
      </c>
      <c r="GQG15" s="300">
        <f t="shared" si="80"/>
        <v>0</v>
      </c>
      <c r="GQH15" s="300">
        <f t="shared" si="80"/>
        <v>0</v>
      </c>
      <c r="GQI15" s="300">
        <f t="shared" si="80"/>
        <v>0</v>
      </c>
      <c r="GQJ15" s="300">
        <f t="shared" si="80"/>
        <v>0</v>
      </c>
      <c r="GQK15" s="300">
        <f t="shared" si="80"/>
        <v>0</v>
      </c>
      <c r="GQL15" s="300">
        <f t="shared" si="80"/>
        <v>0</v>
      </c>
      <c r="GQM15" s="300">
        <f t="shared" si="80"/>
        <v>0</v>
      </c>
      <c r="GQN15" s="300">
        <f t="shared" si="80"/>
        <v>0</v>
      </c>
      <c r="GQO15" s="300">
        <f t="shared" ref="GQO15:GSZ15" si="81">SUM(GQO17:GQO28)</f>
        <v>0</v>
      </c>
      <c r="GQP15" s="300">
        <f t="shared" si="81"/>
        <v>0</v>
      </c>
      <c r="GQQ15" s="300">
        <f t="shared" si="81"/>
        <v>0</v>
      </c>
      <c r="GQR15" s="300">
        <f t="shared" si="81"/>
        <v>0</v>
      </c>
      <c r="GQS15" s="300">
        <f t="shared" si="81"/>
        <v>0</v>
      </c>
      <c r="GQT15" s="300">
        <f t="shared" si="81"/>
        <v>0</v>
      </c>
      <c r="GQU15" s="300">
        <f t="shared" si="81"/>
        <v>0</v>
      </c>
      <c r="GQV15" s="300">
        <f t="shared" si="81"/>
        <v>0</v>
      </c>
      <c r="GQW15" s="300">
        <f t="shared" si="81"/>
        <v>0</v>
      </c>
      <c r="GQX15" s="300">
        <f t="shared" si="81"/>
        <v>0</v>
      </c>
      <c r="GQY15" s="300">
        <f t="shared" si="81"/>
        <v>0</v>
      </c>
      <c r="GQZ15" s="300">
        <f t="shared" si="81"/>
        <v>0</v>
      </c>
      <c r="GRA15" s="300">
        <f t="shared" si="81"/>
        <v>0</v>
      </c>
      <c r="GRB15" s="300">
        <f t="shared" si="81"/>
        <v>0</v>
      </c>
      <c r="GRC15" s="300">
        <f t="shared" si="81"/>
        <v>0</v>
      </c>
      <c r="GRD15" s="300">
        <f t="shared" si="81"/>
        <v>0</v>
      </c>
      <c r="GRE15" s="300">
        <f t="shared" si="81"/>
        <v>0</v>
      </c>
      <c r="GRF15" s="300">
        <f t="shared" si="81"/>
        <v>0</v>
      </c>
      <c r="GRG15" s="300">
        <f t="shared" si="81"/>
        <v>0</v>
      </c>
      <c r="GRH15" s="300">
        <f t="shared" si="81"/>
        <v>0</v>
      </c>
      <c r="GRI15" s="300">
        <f t="shared" si="81"/>
        <v>0</v>
      </c>
      <c r="GRJ15" s="300">
        <f t="shared" si="81"/>
        <v>0</v>
      </c>
      <c r="GRK15" s="300">
        <f t="shared" si="81"/>
        <v>0</v>
      </c>
      <c r="GRL15" s="300">
        <f t="shared" si="81"/>
        <v>0</v>
      </c>
      <c r="GRM15" s="300">
        <f t="shared" si="81"/>
        <v>0</v>
      </c>
      <c r="GRN15" s="300">
        <f t="shared" si="81"/>
        <v>0</v>
      </c>
      <c r="GRO15" s="300">
        <f t="shared" si="81"/>
        <v>0</v>
      </c>
      <c r="GRP15" s="300">
        <f t="shared" si="81"/>
        <v>0</v>
      </c>
      <c r="GRQ15" s="300">
        <f t="shared" si="81"/>
        <v>0</v>
      </c>
      <c r="GRR15" s="300">
        <f t="shared" si="81"/>
        <v>0</v>
      </c>
      <c r="GRS15" s="300">
        <f t="shared" si="81"/>
        <v>0</v>
      </c>
      <c r="GRT15" s="300">
        <f t="shared" si="81"/>
        <v>0</v>
      </c>
      <c r="GRU15" s="300">
        <f t="shared" si="81"/>
        <v>0</v>
      </c>
      <c r="GRV15" s="300">
        <f t="shared" si="81"/>
        <v>0</v>
      </c>
      <c r="GRW15" s="300">
        <f t="shared" si="81"/>
        <v>0</v>
      </c>
      <c r="GRX15" s="300">
        <f t="shared" si="81"/>
        <v>0</v>
      </c>
      <c r="GRY15" s="300">
        <f t="shared" si="81"/>
        <v>0</v>
      </c>
      <c r="GRZ15" s="300">
        <f t="shared" si="81"/>
        <v>0</v>
      </c>
      <c r="GSA15" s="300">
        <f t="shared" si="81"/>
        <v>0</v>
      </c>
      <c r="GSB15" s="300">
        <f t="shared" si="81"/>
        <v>0</v>
      </c>
      <c r="GSC15" s="300">
        <f t="shared" si="81"/>
        <v>0</v>
      </c>
      <c r="GSD15" s="300">
        <f t="shared" si="81"/>
        <v>0</v>
      </c>
      <c r="GSE15" s="300">
        <f t="shared" si="81"/>
        <v>0</v>
      </c>
      <c r="GSF15" s="300">
        <f t="shared" si="81"/>
        <v>0</v>
      </c>
      <c r="GSG15" s="300">
        <f t="shared" si="81"/>
        <v>0</v>
      </c>
      <c r="GSH15" s="300">
        <f t="shared" si="81"/>
        <v>0</v>
      </c>
      <c r="GSI15" s="300">
        <f t="shared" si="81"/>
        <v>0</v>
      </c>
      <c r="GSJ15" s="300">
        <f t="shared" si="81"/>
        <v>0</v>
      </c>
      <c r="GSK15" s="300">
        <f t="shared" si="81"/>
        <v>0</v>
      </c>
      <c r="GSL15" s="300">
        <f t="shared" si="81"/>
        <v>0</v>
      </c>
      <c r="GSM15" s="300">
        <f t="shared" si="81"/>
        <v>0</v>
      </c>
      <c r="GSN15" s="300">
        <f t="shared" si="81"/>
        <v>0</v>
      </c>
      <c r="GSO15" s="300">
        <f t="shared" si="81"/>
        <v>0</v>
      </c>
      <c r="GSP15" s="300">
        <f t="shared" si="81"/>
        <v>0</v>
      </c>
      <c r="GSQ15" s="300">
        <f t="shared" si="81"/>
        <v>0</v>
      </c>
      <c r="GSR15" s="300">
        <f t="shared" si="81"/>
        <v>0</v>
      </c>
      <c r="GSS15" s="300">
        <f t="shared" si="81"/>
        <v>0</v>
      </c>
      <c r="GST15" s="300">
        <f t="shared" si="81"/>
        <v>0</v>
      </c>
      <c r="GSU15" s="300">
        <f t="shared" si="81"/>
        <v>0</v>
      </c>
      <c r="GSV15" s="300">
        <f t="shared" si="81"/>
        <v>0</v>
      </c>
      <c r="GSW15" s="300">
        <f t="shared" si="81"/>
        <v>0</v>
      </c>
      <c r="GSX15" s="300">
        <f t="shared" si="81"/>
        <v>0</v>
      </c>
      <c r="GSY15" s="300">
        <f t="shared" si="81"/>
        <v>0</v>
      </c>
      <c r="GSZ15" s="300">
        <f t="shared" si="81"/>
        <v>0</v>
      </c>
      <c r="GTA15" s="300">
        <f t="shared" ref="GTA15:GVL15" si="82">SUM(GTA17:GTA28)</f>
        <v>0</v>
      </c>
      <c r="GTB15" s="300">
        <f t="shared" si="82"/>
        <v>0</v>
      </c>
      <c r="GTC15" s="300">
        <f t="shared" si="82"/>
        <v>0</v>
      </c>
      <c r="GTD15" s="300">
        <f t="shared" si="82"/>
        <v>0</v>
      </c>
      <c r="GTE15" s="300">
        <f t="shared" si="82"/>
        <v>0</v>
      </c>
      <c r="GTF15" s="300">
        <f t="shared" si="82"/>
        <v>0</v>
      </c>
      <c r="GTG15" s="300">
        <f t="shared" si="82"/>
        <v>0</v>
      </c>
      <c r="GTH15" s="300">
        <f t="shared" si="82"/>
        <v>0</v>
      </c>
      <c r="GTI15" s="300">
        <f t="shared" si="82"/>
        <v>0</v>
      </c>
      <c r="GTJ15" s="300">
        <f t="shared" si="82"/>
        <v>0</v>
      </c>
      <c r="GTK15" s="300">
        <f t="shared" si="82"/>
        <v>0</v>
      </c>
      <c r="GTL15" s="300">
        <f t="shared" si="82"/>
        <v>0</v>
      </c>
      <c r="GTM15" s="300">
        <f t="shared" si="82"/>
        <v>0</v>
      </c>
      <c r="GTN15" s="300">
        <f t="shared" si="82"/>
        <v>0</v>
      </c>
      <c r="GTO15" s="300">
        <f t="shared" si="82"/>
        <v>0</v>
      </c>
      <c r="GTP15" s="300">
        <f t="shared" si="82"/>
        <v>0</v>
      </c>
      <c r="GTQ15" s="300">
        <f t="shared" si="82"/>
        <v>0</v>
      </c>
      <c r="GTR15" s="300">
        <f t="shared" si="82"/>
        <v>0</v>
      </c>
      <c r="GTS15" s="300">
        <f t="shared" si="82"/>
        <v>0</v>
      </c>
      <c r="GTT15" s="300">
        <f t="shared" si="82"/>
        <v>0</v>
      </c>
      <c r="GTU15" s="300">
        <f t="shared" si="82"/>
        <v>0</v>
      </c>
      <c r="GTV15" s="300">
        <f t="shared" si="82"/>
        <v>0</v>
      </c>
      <c r="GTW15" s="300">
        <f t="shared" si="82"/>
        <v>0</v>
      </c>
      <c r="GTX15" s="300">
        <f t="shared" si="82"/>
        <v>0</v>
      </c>
      <c r="GTY15" s="300">
        <f t="shared" si="82"/>
        <v>0</v>
      </c>
      <c r="GTZ15" s="300">
        <f t="shared" si="82"/>
        <v>0</v>
      </c>
      <c r="GUA15" s="300">
        <f t="shared" si="82"/>
        <v>0</v>
      </c>
      <c r="GUB15" s="300">
        <f t="shared" si="82"/>
        <v>0</v>
      </c>
      <c r="GUC15" s="300">
        <f t="shared" si="82"/>
        <v>0</v>
      </c>
      <c r="GUD15" s="300">
        <f t="shared" si="82"/>
        <v>0</v>
      </c>
      <c r="GUE15" s="300">
        <f t="shared" si="82"/>
        <v>0</v>
      </c>
      <c r="GUF15" s="300">
        <f t="shared" si="82"/>
        <v>0</v>
      </c>
      <c r="GUG15" s="300">
        <f t="shared" si="82"/>
        <v>0</v>
      </c>
      <c r="GUH15" s="300">
        <f t="shared" si="82"/>
        <v>0</v>
      </c>
      <c r="GUI15" s="300">
        <f t="shared" si="82"/>
        <v>0</v>
      </c>
      <c r="GUJ15" s="300">
        <f t="shared" si="82"/>
        <v>0</v>
      </c>
      <c r="GUK15" s="300">
        <f t="shared" si="82"/>
        <v>0</v>
      </c>
      <c r="GUL15" s="300">
        <f t="shared" si="82"/>
        <v>0</v>
      </c>
      <c r="GUM15" s="300">
        <f t="shared" si="82"/>
        <v>0</v>
      </c>
      <c r="GUN15" s="300">
        <f t="shared" si="82"/>
        <v>0</v>
      </c>
      <c r="GUO15" s="300">
        <f t="shared" si="82"/>
        <v>0</v>
      </c>
      <c r="GUP15" s="300">
        <f t="shared" si="82"/>
        <v>0</v>
      </c>
      <c r="GUQ15" s="300">
        <f t="shared" si="82"/>
        <v>0</v>
      </c>
      <c r="GUR15" s="300">
        <f t="shared" si="82"/>
        <v>0</v>
      </c>
      <c r="GUS15" s="300">
        <f t="shared" si="82"/>
        <v>0</v>
      </c>
      <c r="GUT15" s="300">
        <f t="shared" si="82"/>
        <v>0</v>
      </c>
      <c r="GUU15" s="300">
        <f t="shared" si="82"/>
        <v>0</v>
      </c>
      <c r="GUV15" s="300">
        <f t="shared" si="82"/>
        <v>0</v>
      </c>
      <c r="GUW15" s="300">
        <f t="shared" si="82"/>
        <v>0</v>
      </c>
      <c r="GUX15" s="300">
        <f t="shared" si="82"/>
        <v>0</v>
      </c>
      <c r="GUY15" s="300">
        <f t="shared" si="82"/>
        <v>0</v>
      </c>
      <c r="GUZ15" s="300">
        <f t="shared" si="82"/>
        <v>0</v>
      </c>
      <c r="GVA15" s="300">
        <f t="shared" si="82"/>
        <v>0</v>
      </c>
      <c r="GVB15" s="300">
        <f t="shared" si="82"/>
        <v>0</v>
      </c>
      <c r="GVC15" s="300">
        <f t="shared" si="82"/>
        <v>0</v>
      </c>
      <c r="GVD15" s="300">
        <f t="shared" si="82"/>
        <v>0</v>
      </c>
      <c r="GVE15" s="300">
        <f t="shared" si="82"/>
        <v>0</v>
      </c>
      <c r="GVF15" s="300">
        <f t="shared" si="82"/>
        <v>0</v>
      </c>
      <c r="GVG15" s="300">
        <f t="shared" si="82"/>
        <v>0</v>
      </c>
      <c r="GVH15" s="300">
        <f t="shared" si="82"/>
        <v>0</v>
      </c>
      <c r="GVI15" s="300">
        <f t="shared" si="82"/>
        <v>0</v>
      </c>
      <c r="GVJ15" s="300">
        <f t="shared" si="82"/>
        <v>0</v>
      </c>
      <c r="GVK15" s="300">
        <f t="shared" si="82"/>
        <v>0</v>
      </c>
      <c r="GVL15" s="300">
        <f t="shared" si="82"/>
        <v>0</v>
      </c>
      <c r="GVM15" s="300">
        <f t="shared" ref="GVM15:GXX15" si="83">SUM(GVM17:GVM28)</f>
        <v>0</v>
      </c>
      <c r="GVN15" s="300">
        <f t="shared" si="83"/>
        <v>0</v>
      </c>
      <c r="GVO15" s="300">
        <f t="shared" si="83"/>
        <v>0</v>
      </c>
      <c r="GVP15" s="300">
        <f t="shared" si="83"/>
        <v>0</v>
      </c>
      <c r="GVQ15" s="300">
        <f t="shared" si="83"/>
        <v>0</v>
      </c>
      <c r="GVR15" s="300">
        <f t="shared" si="83"/>
        <v>0</v>
      </c>
      <c r="GVS15" s="300">
        <f t="shared" si="83"/>
        <v>0</v>
      </c>
      <c r="GVT15" s="300">
        <f t="shared" si="83"/>
        <v>0</v>
      </c>
      <c r="GVU15" s="300">
        <f t="shared" si="83"/>
        <v>0</v>
      </c>
      <c r="GVV15" s="300">
        <f t="shared" si="83"/>
        <v>0</v>
      </c>
      <c r="GVW15" s="300">
        <f t="shared" si="83"/>
        <v>0</v>
      </c>
      <c r="GVX15" s="300">
        <f t="shared" si="83"/>
        <v>0</v>
      </c>
      <c r="GVY15" s="300">
        <f t="shared" si="83"/>
        <v>0</v>
      </c>
      <c r="GVZ15" s="300">
        <f t="shared" si="83"/>
        <v>0</v>
      </c>
      <c r="GWA15" s="300">
        <f t="shared" si="83"/>
        <v>0</v>
      </c>
      <c r="GWB15" s="300">
        <f t="shared" si="83"/>
        <v>0</v>
      </c>
      <c r="GWC15" s="300">
        <f t="shared" si="83"/>
        <v>0</v>
      </c>
      <c r="GWD15" s="300">
        <f t="shared" si="83"/>
        <v>0</v>
      </c>
      <c r="GWE15" s="300">
        <f t="shared" si="83"/>
        <v>0</v>
      </c>
      <c r="GWF15" s="300">
        <f t="shared" si="83"/>
        <v>0</v>
      </c>
      <c r="GWG15" s="300">
        <f t="shared" si="83"/>
        <v>0</v>
      </c>
      <c r="GWH15" s="300">
        <f t="shared" si="83"/>
        <v>0</v>
      </c>
      <c r="GWI15" s="300">
        <f t="shared" si="83"/>
        <v>0</v>
      </c>
      <c r="GWJ15" s="300">
        <f t="shared" si="83"/>
        <v>0</v>
      </c>
      <c r="GWK15" s="300">
        <f t="shared" si="83"/>
        <v>0</v>
      </c>
      <c r="GWL15" s="300">
        <f t="shared" si="83"/>
        <v>0</v>
      </c>
      <c r="GWM15" s="300">
        <f t="shared" si="83"/>
        <v>0</v>
      </c>
      <c r="GWN15" s="300">
        <f t="shared" si="83"/>
        <v>0</v>
      </c>
      <c r="GWO15" s="300">
        <f t="shared" si="83"/>
        <v>0</v>
      </c>
      <c r="GWP15" s="300">
        <f t="shared" si="83"/>
        <v>0</v>
      </c>
      <c r="GWQ15" s="300">
        <f t="shared" si="83"/>
        <v>0</v>
      </c>
      <c r="GWR15" s="300">
        <f t="shared" si="83"/>
        <v>0</v>
      </c>
      <c r="GWS15" s="300">
        <f t="shared" si="83"/>
        <v>0</v>
      </c>
      <c r="GWT15" s="300">
        <f t="shared" si="83"/>
        <v>0</v>
      </c>
      <c r="GWU15" s="300">
        <f t="shared" si="83"/>
        <v>0</v>
      </c>
      <c r="GWV15" s="300">
        <f t="shared" si="83"/>
        <v>0</v>
      </c>
      <c r="GWW15" s="300">
        <f t="shared" si="83"/>
        <v>0</v>
      </c>
      <c r="GWX15" s="300">
        <f t="shared" si="83"/>
        <v>0</v>
      </c>
      <c r="GWY15" s="300">
        <f t="shared" si="83"/>
        <v>0</v>
      </c>
      <c r="GWZ15" s="300">
        <f t="shared" si="83"/>
        <v>0</v>
      </c>
      <c r="GXA15" s="300">
        <f t="shared" si="83"/>
        <v>0</v>
      </c>
      <c r="GXB15" s="300">
        <f t="shared" si="83"/>
        <v>0</v>
      </c>
      <c r="GXC15" s="300">
        <f t="shared" si="83"/>
        <v>0</v>
      </c>
      <c r="GXD15" s="300">
        <f t="shared" si="83"/>
        <v>0</v>
      </c>
      <c r="GXE15" s="300">
        <f t="shared" si="83"/>
        <v>0</v>
      </c>
      <c r="GXF15" s="300">
        <f t="shared" si="83"/>
        <v>0</v>
      </c>
      <c r="GXG15" s="300">
        <f t="shared" si="83"/>
        <v>0</v>
      </c>
      <c r="GXH15" s="300">
        <f t="shared" si="83"/>
        <v>0</v>
      </c>
      <c r="GXI15" s="300">
        <f t="shared" si="83"/>
        <v>0</v>
      </c>
      <c r="GXJ15" s="300">
        <f t="shared" si="83"/>
        <v>0</v>
      </c>
      <c r="GXK15" s="300">
        <f t="shared" si="83"/>
        <v>0</v>
      </c>
      <c r="GXL15" s="300">
        <f t="shared" si="83"/>
        <v>0</v>
      </c>
      <c r="GXM15" s="300">
        <f t="shared" si="83"/>
        <v>0</v>
      </c>
      <c r="GXN15" s="300">
        <f t="shared" si="83"/>
        <v>0</v>
      </c>
      <c r="GXO15" s="300">
        <f t="shared" si="83"/>
        <v>0</v>
      </c>
      <c r="GXP15" s="300">
        <f t="shared" si="83"/>
        <v>0</v>
      </c>
      <c r="GXQ15" s="300">
        <f t="shared" si="83"/>
        <v>0</v>
      </c>
      <c r="GXR15" s="300">
        <f t="shared" si="83"/>
        <v>0</v>
      </c>
      <c r="GXS15" s="300">
        <f t="shared" si="83"/>
        <v>0</v>
      </c>
      <c r="GXT15" s="300">
        <f t="shared" si="83"/>
        <v>0</v>
      </c>
      <c r="GXU15" s="300">
        <f t="shared" si="83"/>
        <v>0</v>
      </c>
      <c r="GXV15" s="300">
        <f t="shared" si="83"/>
        <v>0</v>
      </c>
      <c r="GXW15" s="300">
        <f t="shared" si="83"/>
        <v>0</v>
      </c>
      <c r="GXX15" s="300">
        <f t="shared" si="83"/>
        <v>0</v>
      </c>
      <c r="GXY15" s="300">
        <f t="shared" ref="GXY15:HAJ15" si="84">SUM(GXY17:GXY28)</f>
        <v>0</v>
      </c>
      <c r="GXZ15" s="300">
        <f t="shared" si="84"/>
        <v>0</v>
      </c>
      <c r="GYA15" s="300">
        <f t="shared" si="84"/>
        <v>0</v>
      </c>
      <c r="GYB15" s="300">
        <f t="shared" si="84"/>
        <v>0</v>
      </c>
      <c r="GYC15" s="300">
        <f t="shared" si="84"/>
        <v>0</v>
      </c>
      <c r="GYD15" s="300">
        <f t="shared" si="84"/>
        <v>0</v>
      </c>
      <c r="GYE15" s="300">
        <f t="shared" si="84"/>
        <v>0</v>
      </c>
      <c r="GYF15" s="300">
        <f t="shared" si="84"/>
        <v>0</v>
      </c>
      <c r="GYG15" s="300">
        <f t="shared" si="84"/>
        <v>0</v>
      </c>
      <c r="GYH15" s="300">
        <f t="shared" si="84"/>
        <v>0</v>
      </c>
      <c r="GYI15" s="300">
        <f t="shared" si="84"/>
        <v>0</v>
      </c>
      <c r="GYJ15" s="300">
        <f t="shared" si="84"/>
        <v>0</v>
      </c>
      <c r="GYK15" s="300">
        <f t="shared" si="84"/>
        <v>0</v>
      </c>
      <c r="GYL15" s="300">
        <f t="shared" si="84"/>
        <v>0</v>
      </c>
      <c r="GYM15" s="300">
        <f t="shared" si="84"/>
        <v>0</v>
      </c>
      <c r="GYN15" s="300">
        <f t="shared" si="84"/>
        <v>0</v>
      </c>
      <c r="GYO15" s="300">
        <f t="shared" si="84"/>
        <v>0</v>
      </c>
      <c r="GYP15" s="300">
        <f t="shared" si="84"/>
        <v>0</v>
      </c>
      <c r="GYQ15" s="300">
        <f t="shared" si="84"/>
        <v>0</v>
      </c>
      <c r="GYR15" s="300">
        <f t="shared" si="84"/>
        <v>0</v>
      </c>
      <c r="GYS15" s="300">
        <f t="shared" si="84"/>
        <v>0</v>
      </c>
      <c r="GYT15" s="300">
        <f t="shared" si="84"/>
        <v>0</v>
      </c>
      <c r="GYU15" s="300">
        <f t="shared" si="84"/>
        <v>0</v>
      </c>
      <c r="GYV15" s="300">
        <f t="shared" si="84"/>
        <v>0</v>
      </c>
      <c r="GYW15" s="300">
        <f t="shared" si="84"/>
        <v>0</v>
      </c>
      <c r="GYX15" s="300">
        <f t="shared" si="84"/>
        <v>0</v>
      </c>
      <c r="GYY15" s="300">
        <f t="shared" si="84"/>
        <v>0</v>
      </c>
      <c r="GYZ15" s="300">
        <f t="shared" si="84"/>
        <v>0</v>
      </c>
      <c r="GZA15" s="300">
        <f t="shared" si="84"/>
        <v>0</v>
      </c>
      <c r="GZB15" s="300">
        <f t="shared" si="84"/>
        <v>0</v>
      </c>
      <c r="GZC15" s="300">
        <f t="shared" si="84"/>
        <v>0</v>
      </c>
      <c r="GZD15" s="300">
        <f t="shared" si="84"/>
        <v>0</v>
      </c>
      <c r="GZE15" s="300">
        <f t="shared" si="84"/>
        <v>0</v>
      </c>
      <c r="GZF15" s="300">
        <f t="shared" si="84"/>
        <v>0</v>
      </c>
      <c r="GZG15" s="300">
        <f t="shared" si="84"/>
        <v>0</v>
      </c>
      <c r="GZH15" s="300">
        <f t="shared" si="84"/>
        <v>0</v>
      </c>
      <c r="GZI15" s="300">
        <f t="shared" si="84"/>
        <v>0</v>
      </c>
      <c r="GZJ15" s="300">
        <f t="shared" si="84"/>
        <v>0</v>
      </c>
      <c r="GZK15" s="300">
        <f t="shared" si="84"/>
        <v>0</v>
      </c>
      <c r="GZL15" s="300">
        <f t="shared" si="84"/>
        <v>0</v>
      </c>
      <c r="GZM15" s="300">
        <f t="shared" si="84"/>
        <v>0</v>
      </c>
      <c r="GZN15" s="300">
        <f t="shared" si="84"/>
        <v>0</v>
      </c>
      <c r="GZO15" s="300">
        <f t="shared" si="84"/>
        <v>0</v>
      </c>
      <c r="GZP15" s="300">
        <f t="shared" si="84"/>
        <v>0</v>
      </c>
      <c r="GZQ15" s="300">
        <f t="shared" si="84"/>
        <v>0</v>
      </c>
      <c r="GZR15" s="300">
        <f t="shared" si="84"/>
        <v>0</v>
      </c>
      <c r="GZS15" s="300">
        <f t="shared" si="84"/>
        <v>0</v>
      </c>
      <c r="GZT15" s="300">
        <f t="shared" si="84"/>
        <v>0</v>
      </c>
      <c r="GZU15" s="300">
        <f t="shared" si="84"/>
        <v>0</v>
      </c>
      <c r="GZV15" s="300">
        <f t="shared" si="84"/>
        <v>0</v>
      </c>
      <c r="GZW15" s="300">
        <f t="shared" si="84"/>
        <v>0</v>
      </c>
      <c r="GZX15" s="300">
        <f t="shared" si="84"/>
        <v>0</v>
      </c>
      <c r="GZY15" s="300">
        <f t="shared" si="84"/>
        <v>0</v>
      </c>
      <c r="GZZ15" s="300">
        <f t="shared" si="84"/>
        <v>0</v>
      </c>
      <c r="HAA15" s="300">
        <f t="shared" si="84"/>
        <v>0</v>
      </c>
      <c r="HAB15" s="300">
        <f t="shared" si="84"/>
        <v>0</v>
      </c>
      <c r="HAC15" s="300">
        <f t="shared" si="84"/>
        <v>0</v>
      </c>
      <c r="HAD15" s="300">
        <f t="shared" si="84"/>
        <v>0</v>
      </c>
      <c r="HAE15" s="300">
        <f t="shared" si="84"/>
        <v>0</v>
      </c>
      <c r="HAF15" s="300">
        <f t="shared" si="84"/>
        <v>0</v>
      </c>
      <c r="HAG15" s="300">
        <f t="shared" si="84"/>
        <v>0</v>
      </c>
      <c r="HAH15" s="300">
        <f t="shared" si="84"/>
        <v>0</v>
      </c>
      <c r="HAI15" s="300">
        <f t="shared" si="84"/>
        <v>0</v>
      </c>
      <c r="HAJ15" s="300">
        <f t="shared" si="84"/>
        <v>0</v>
      </c>
      <c r="HAK15" s="300">
        <f t="shared" ref="HAK15:HCV15" si="85">SUM(HAK17:HAK28)</f>
        <v>0</v>
      </c>
      <c r="HAL15" s="300">
        <f t="shared" si="85"/>
        <v>0</v>
      </c>
      <c r="HAM15" s="300">
        <f t="shared" si="85"/>
        <v>0</v>
      </c>
      <c r="HAN15" s="300">
        <f t="shared" si="85"/>
        <v>0</v>
      </c>
      <c r="HAO15" s="300">
        <f t="shared" si="85"/>
        <v>0</v>
      </c>
      <c r="HAP15" s="300">
        <f t="shared" si="85"/>
        <v>0</v>
      </c>
      <c r="HAQ15" s="300">
        <f t="shared" si="85"/>
        <v>0</v>
      </c>
      <c r="HAR15" s="300">
        <f t="shared" si="85"/>
        <v>0</v>
      </c>
      <c r="HAS15" s="300">
        <f t="shared" si="85"/>
        <v>0</v>
      </c>
      <c r="HAT15" s="300">
        <f t="shared" si="85"/>
        <v>0</v>
      </c>
      <c r="HAU15" s="300">
        <f t="shared" si="85"/>
        <v>0</v>
      </c>
      <c r="HAV15" s="300">
        <f t="shared" si="85"/>
        <v>0</v>
      </c>
      <c r="HAW15" s="300">
        <f t="shared" si="85"/>
        <v>0</v>
      </c>
      <c r="HAX15" s="300">
        <f t="shared" si="85"/>
        <v>0</v>
      </c>
      <c r="HAY15" s="300">
        <f t="shared" si="85"/>
        <v>0</v>
      </c>
      <c r="HAZ15" s="300">
        <f t="shared" si="85"/>
        <v>0</v>
      </c>
      <c r="HBA15" s="300">
        <f t="shared" si="85"/>
        <v>0</v>
      </c>
      <c r="HBB15" s="300">
        <f t="shared" si="85"/>
        <v>0</v>
      </c>
      <c r="HBC15" s="300">
        <f t="shared" si="85"/>
        <v>0</v>
      </c>
      <c r="HBD15" s="300">
        <f t="shared" si="85"/>
        <v>0</v>
      </c>
      <c r="HBE15" s="300">
        <f t="shared" si="85"/>
        <v>0</v>
      </c>
      <c r="HBF15" s="300">
        <f t="shared" si="85"/>
        <v>0</v>
      </c>
      <c r="HBG15" s="300">
        <f t="shared" si="85"/>
        <v>0</v>
      </c>
      <c r="HBH15" s="300">
        <f t="shared" si="85"/>
        <v>0</v>
      </c>
      <c r="HBI15" s="300">
        <f t="shared" si="85"/>
        <v>0</v>
      </c>
      <c r="HBJ15" s="300">
        <f t="shared" si="85"/>
        <v>0</v>
      </c>
      <c r="HBK15" s="300">
        <f t="shared" si="85"/>
        <v>0</v>
      </c>
      <c r="HBL15" s="300">
        <f t="shared" si="85"/>
        <v>0</v>
      </c>
      <c r="HBM15" s="300">
        <f t="shared" si="85"/>
        <v>0</v>
      </c>
      <c r="HBN15" s="300">
        <f t="shared" si="85"/>
        <v>0</v>
      </c>
      <c r="HBO15" s="300">
        <f t="shared" si="85"/>
        <v>0</v>
      </c>
      <c r="HBP15" s="300">
        <f t="shared" si="85"/>
        <v>0</v>
      </c>
      <c r="HBQ15" s="300">
        <f t="shared" si="85"/>
        <v>0</v>
      </c>
      <c r="HBR15" s="300">
        <f t="shared" si="85"/>
        <v>0</v>
      </c>
      <c r="HBS15" s="300">
        <f t="shared" si="85"/>
        <v>0</v>
      </c>
      <c r="HBT15" s="300">
        <f t="shared" si="85"/>
        <v>0</v>
      </c>
      <c r="HBU15" s="300">
        <f t="shared" si="85"/>
        <v>0</v>
      </c>
      <c r="HBV15" s="300">
        <f t="shared" si="85"/>
        <v>0</v>
      </c>
      <c r="HBW15" s="300">
        <f t="shared" si="85"/>
        <v>0</v>
      </c>
      <c r="HBX15" s="300">
        <f t="shared" si="85"/>
        <v>0</v>
      </c>
      <c r="HBY15" s="300">
        <f t="shared" si="85"/>
        <v>0</v>
      </c>
      <c r="HBZ15" s="300">
        <f t="shared" si="85"/>
        <v>0</v>
      </c>
      <c r="HCA15" s="300">
        <f t="shared" si="85"/>
        <v>0</v>
      </c>
      <c r="HCB15" s="300">
        <f t="shared" si="85"/>
        <v>0</v>
      </c>
      <c r="HCC15" s="300">
        <f t="shared" si="85"/>
        <v>0</v>
      </c>
      <c r="HCD15" s="300">
        <f t="shared" si="85"/>
        <v>0</v>
      </c>
      <c r="HCE15" s="300">
        <f t="shared" si="85"/>
        <v>0</v>
      </c>
      <c r="HCF15" s="300">
        <f t="shared" si="85"/>
        <v>0</v>
      </c>
      <c r="HCG15" s="300">
        <f t="shared" si="85"/>
        <v>0</v>
      </c>
      <c r="HCH15" s="300">
        <f t="shared" si="85"/>
        <v>0</v>
      </c>
      <c r="HCI15" s="300">
        <f t="shared" si="85"/>
        <v>0</v>
      </c>
      <c r="HCJ15" s="300">
        <f t="shared" si="85"/>
        <v>0</v>
      </c>
      <c r="HCK15" s="300">
        <f t="shared" si="85"/>
        <v>0</v>
      </c>
      <c r="HCL15" s="300">
        <f t="shared" si="85"/>
        <v>0</v>
      </c>
      <c r="HCM15" s="300">
        <f t="shared" si="85"/>
        <v>0</v>
      </c>
      <c r="HCN15" s="300">
        <f t="shared" si="85"/>
        <v>0</v>
      </c>
      <c r="HCO15" s="300">
        <f t="shared" si="85"/>
        <v>0</v>
      </c>
      <c r="HCP15" s="300">
        <f t="shared" si="85"/>
        <v>0</v>
      </c>
      <c r="HCQ15" s="300">
        <f t="shared" si="85"/>
        <v>0</v>
      </c>
      <c r="HCR15" s="300">
        <f t="shared" si="85"/>
        <v>0</v>
      </c>
      <c r="HCS15" s="300">
        <f t="shared" si="85"/>
        <v>0</v>
      </c>
      <c r="HCT15" s="300">
        <f t="shared" si="85"/>
        <v>0</v>
      </c>
      <c r="HCU15" s="300">
        <f t="shared" si="85"/>
        <v>0</v>
      </c>
      <c r="HCV15" s="300">
        <f t="shared" si="85"/>
        <v>0</v>
      </c>
      <c r="HCW15" s="300">
        <f t="shared" ref="HCW15:HFH15" si="86">SUM(HCW17:HCW28)</f>
        <v>0</v>
      </c>
      <c r="HCX15" s="300">
        <f t="shared" si="86"/>
        <v>0</v>
      </c>
      <c r="HCY15" s="300">
        <f t="shared" si="86"/>
        <v>0</v>
      </c>
      <c r="HCZ15" s="300">
        <f t="shared" si="86"/>
        <v>0</v>
      </c>
      <c r="HDA15" s="300">
        <f t="shared" si="86"/>
        <v>0</v>
      </c>
      <c r="HDB15" s="300">
        <f t="shared" si="86"/>
        <v>0</v>
      </c>
      <c r="HDC15" s="300">
        <f t="shared" si="86"/>
        <v>0</v>
      </c>
      <c r="HDD15" s="300">
        <f t="shared" si="86"/>
        <v>0</v>
      </c>
      <c r="HDE15" s="300">
        <f t="shared" si="86"/>
        <v>0</v>
      </c>
      <c r="HDF15" s="300">
        <f t="shared" si="86"/>
        <v>0</v>
      </c>
      <c r="HDG15" s="300">
        <f t="shared" si="86"/>
        <v>0</v>
      </c>
      <c r="HDH15" s="300">
        <f t="shared" si="86"/>
        <v>0</v>
      </c>
      <c r="HDI15" s="300">
        <f t="shared" si="86"/>
        <v>0</v>
      </c>
      <c r="HDJ15" s="300">
        <f t="shared" si="86"/>
        <v>0</v>
      </c>
      <c r="HDK15" s="300">
        <f t="shared" si="86"/>
        <v>0</v>
      </c>
      <c r="HDL15" s="300">
        <f t="shared" si="86"/>
        <v>0</v>
      </c>
      <c r="HDM15" s="300">
        <f t="shared" si="86"/>
        <v>0</v>
      </c>
      <c r="HDN15" s="300">
        <f t="shared" si="86"/>
        <v>0</v>
      </c>
      <c r="HDO15" s="300">
        <f t="shared" si="86"/>
        <v>0</v>
      </c>
      <c r="HDP15" s="300">
        <f t="shared" si="86"/>
        <v>0</v>
      </c>
      <c r="HDQ15" s="300">
        <f t="shared" si="86"/>
        <v>0</v>
      </c>
      <c r="HDR15" s="300">
        <f t="shared" si="86"/>
        <v>0</v>
      </c>
      <c r="HDS15" s="300">
        <f t="shared" si="86"/>
        <v>0</v>
      </c>
      <c r="HDT15" s="300">
        <f t="shared" si="86"/>
        <v>0</v>
      </c>
      <c r="HDU15" s="300">
        <f t="shared" si="86"/>
        <v>0</v>
      </c>
      <c r="HDV15" s="300">
        <f t="shared" si="86"/>
        <v>0</v>
      </c>
      <c r="HDW15" s="300">
        <f t="shared" si="86"/>
        <v>0</v>
      </c>
      <c r="HDX15" s="300">
        <f t="shared" si="86"/>
        <v>0</v>
      </c>
      <c r="HDY15" s="300">
        <f t="shared" si="86"/>
        <v>0</v>
      </c>
      <c r="HDZ15" s="300">
        <f t="shared" si="86"/>
        <v>0</v>
      </c>
      <c r="HEA15" s="300">
        <f t="shared" si="86"/>
        <v>0</v>
      </c>
      <c r="HEB15" s="300">
        <f t="shared" si="86"/>
        <v>0</v>
      </c>
      <c r="HEC15" s="300">
        <f t="shared" si="86"/>
        <v>0</v>
      </c>
      <c r="HED15" s="300">
        <f t="shared" si="86"/>
        <v>0</v>
      </c>
      <c r="HEE15" s="300">
        <f t="shared" si="86"/>
        <v>0</v>
      </c>
      <c r="HEF15" s="300">
        <f t="shared" si="86"/>
        <v>0</v>
      </c>
      <c r="HEG15" s="300">
        <f t="shared" si="86"/>
        <v>0</v>
      </c>
      <c r="HEH15" s="300">
        <f t="shared" si="86"/>
        <v>0</v>
      </c>
      <c r="HEI15" s="300">
        <f t="shared" si="86"/>
        <v>0</v>
      </c>
      <c r="HEJ15" s="300">
        <f t="shared" si="86"/>
        <v>0</v>
      </c>
      <c r="HEK15" s="300">
        <f t="shared" si="86"/>
        <v>0</v>
      </c>
      <c r="HEL15" s="300">
        <f t="shared" si="86"/>
        <v>0</v>
      </c>
      <c r="HEM15" s="300">
        <f t="shared" si="86"/>
        <v>0</v>
      </c>
      <c r="HEN15" s="300">
        <f t="shared" si="86"/>
        <v>0</v>
      </c>
      <c r="HEO15" s="300">
        <f t="shared" si="86"/>
        <v>0</v>
      </c>
      <c r="HEP15" s="300">
        <f t="shared" si="86"/>
        <v>0</v>
      </c>
      <c r="HEQ15" s="300">
        <f t="shared" si="86"/>
        <v>0</v>
      </c>
      <c r="HER15" s="300">
        <f t="shared" si="86"/>
        <v>0</v>
      </c>
      <c r="HES15" s="300">
        <f t="shared" si="86"/>
        <v>0</v>
      </c>
      <c r="HET15" s="300">
        <f t="shared" si="86"/>
        <v>0</v>
      </c>
      <c r="HEU15" s="300">
        <f t="shared" si="86"/>
        <v>0</v>
      </c>
      <c r="HEV15" s="300">
        <f t="shared" si="86"/>
        <v>0</v>
      </c>
      <c r="HEW15" s="300">
        <f t="shared" si="86"/>
        <v>0</v>
      </c>
      <c r="HEX15" s="300">
        <f t="shared" si="86"/>
        <v>0</v>
      </c>
      <c r="HEY15" s="300">
        <f t="shared" si="86"/>
        <v>0</v>
      </c>
      <c r="HEZ15" s="300">
        <f t="shared" si="86"/>
        <v>0</v>
      </c>
      <c r="HFA15" s="300">
        <f t="shared" si="86"/>
        <v>0</v>
      </c>
      <c r="HFB15" s="300">
        <f t="shared" si="86"/>
        <v>0</v>
      </c>
      <c r="HFC15" s="300">
        <f t="shared" si="86"/>
        <v>0</v>
      </c>
      <c r="HFD15" s="300">
        <f t="shared" si="86"/>
        <v>0</v>
      </c>
      <c r="HFE15" s="300">
        <f t="shared" si="86"/>
        <v>0</v>
      </c>
      <c r="HFF15" s="300">
        <f t="shared" si="86"/>
        <v>0</v>
      </c>
      <c r="HFG15" s="300">
        <f t="shared" si="86"/>
        <v>0</v>
      </c>
      <c r="HFH15" s="300">
        <f t="shared" si="86"/>
        <v>0</v>
      </c>
      <c r="HFI15" s="300">
        <f t="shared" ref="HFI15:HHT15" si="87">SUM(HFI17:HFI28)</f>
        <v>0</v>
      </c>
      <c r="HFJ15" s="300">
        <f t="shared" si="87"/>
        <v>0</v>
      </c>
      <c r="HFK15" s="300">
        <f t="shared" si="87"/>
        <v>0</v>
      </c>
      <c r="HFL15" s="300">
        <f t="shared" si="87"/>
        <v>0</v>
      </c>
      <c r="HFM15" s="300">
        <f t="shared" si="87"/>
        <v>0</v>
      </c>
      <c r="HFN15" s="300">
        <f t="shared" si="87"/>
        <v>0</v>
      </c>
      <c r="HFO15" s="300">
        <f t="shared" si="87"/>
        <v>0</v>
      </c>
      <c r="HFP15" s="300">
        <f t="shared" si="87"/>
        <v>0</v>
      </c>
      <c r="HFQ15" s="300">
        <f t="shared" si="87"/>
        <v>0</v>
      </c>
      <c r="HFR15" s="300">
        <f t="shared" si="87"/>
        <v>0</v>
      </c>
      <c r="HFS15" s="300">
        <f t="shared" si="87"/>
        <v>0</v>
      </c>
      <c r="HFT15" s="300">
        <f t="shared" si="87"/>
        <v>0</v>
      </c>
      <c r="HFU15" s="300">
        <f t="shared" si="87"/>
        <v>0</v>
      </c>
      <c r="HFV15" s="300">
        <f t="shared" si="87"/>
        <v>0</v>
      </c>
      <c r="HFW15" s="300">
        <f t="shared" si="87"/>
        <v>0</v>
      </c>
      <c r="HFX15" s="300">
        <f t="shared" si="87"/>
        <v>0</v>
      </c>
      <c r="HFY15" s="300">
        <f t="shared" si="87"/>
        <v>0</v>
      </c>
      <c r="HFZ15" s="300">
        <f t="shared" si="87"/>
        <v>0</v>
      </c>
      <c r="HGA15" s="300">
        <f t="shared" si="87"/>
        <v>0</v>
      </c>
      <c r="HGB15" s="300">
        <f t="shared" si="87"/>
        <v>0</v>
      </c>
      <c r="HGC15" s="300">
        <f t="shared" si="87"/>
        <v>0</v>
      </c>
      <c r="HGD15" s="300">
        <f t="shared" si="87"/>
        <v>0</v>
      </c>
      <c r="HGE15" s="300">
        <f t="shared" si="87"/>
        <v>0</v>
      </c>
      <c r="HGF15" s="300">
        <f t="shared" si="87"/>
        <v>0</v>
      </c>
      <c r="HGG15" s="300">
        <f t="shared" si="87"/>
        <v>0</v>
      </c>
      <c r="HGH15" s="300">
        <f t="shared" si="87"/>
        <v>0</v>
      </c>
      <c r="HGI15" s="300">
        <f t="shared" si="87"/>
        <v>0</v>
      </c>
      <c r="HGJ15" s="300">
        <f t="shared" si="87"/>
        <v>0</v>
      </c>
      <c r="HGK15" s="300">
        <f t="shared" si="87"/>
        <v>0</v>
      </c>
      <c r="HGL15" s="300">
        <f t="shared" si="87"/>
        <v>0</v>
      </c>
      <c r="HGM15" s="300">
        <f t="shared" si="87"/>
        <v>0</v>
      </c>
      <c r="HGN15" s="300">
        <f t="shared" si="87"/>
        <v>0</v>
      </c>
      <c r="HGO15" s="300">
        <f t="shared" si="87"/>
        <v>0</v>
      </c>
      <c r="HGP15" s="300">
        <f t="shared" si="87"/>
        <v>0</v>
      </c>
      <c r="HGQ15" s="300">
        <f t="shared" si="87"/>
        <v>0</v>
      </c>
      <c r="HGR15" s="300">
        <f t="shared" si="87"/>
        <v>0</v>
      </c>
      <c r="HGS15" s="300">
        <f t="shared" si="87"/>
        <v>0</v>
      </c>
      <c r="HGT15" s="300">
        <f t="shared" si="87"/>
        <v>0</v>
      </c>
      <c r="HGU15" s="300">
        <f t="shared" si="87"/>
        <v>0</v>
      </c>
      <c r="HGV15" s="300">
        <f t="shared" si="87"/>
        <v>0</v>
      </c>
      <c r="HGW15" s="300">
        <f t="shared" si="87"/>
        <v>0</v>
      </c>
      <c r="HGX15" s="300">
        <f t="shared" si="87"/>
        <v>0</v>
      </c>
      <c r="HGY15" s="300">
        <f t="shared" si="87"/>
        <v>0</v>
      </c>
      <c r="HGZ15" s="300">
        <f t="shared" si="87"/>
        <v>0</v>
      </c>
      <c r="HHA15" s="300">
        <f t="shared" si="87"/>
        <v>0</v>
      </c>
      <c r="HHB15" s="300">
        <f t="shared" si="87"/>
        <v>0</v>
      </c>
      <c r="HHC15" s="300">
        <f t="shared" si="87"/>
        <v>0</v>
      </c>
      <c r="HHD15" s="300">
        <f t="shared" si="87"/>
        <v>0</v>
      </c>
      <c r="HHE15" s="300">
        <f t="shared" si="87"/>
        <v>0</v>
      </c>
      <c r="HHF15" s="300">
        <f t="shared" si="87"/>
        <v>0</v>
      </c>
      <c r="HHG15" s="300">
        <f t="shared" si="87"/>
        <v>0</v>
      </c>
      <c r="HHH15" s="300">
        <f t="shared" si="87"/>
        <v>0</v>
      </c>
      <c r="HHI15" s="300">
        <f t="shared" si="87"/>
        <v>0</v>
      </c>
      <c r="HHJ15" s="300">
        <f t="shared" si="87"/>
        <v>0</v>
      </c>
      <c r="HHK15" s="300">
        <f t="shared" si="87"/>
        <v>0</v>
      </c>
      <c r="HHL15" s="300">
        <f t="shared" si="87"/>
        <v>0</v>
      </c>
      <c r="HHM15" s="300">
        <f t="shared" si="87"/>
        <v>0</v>
      </c>
      <c r="HHN15" s="300">
        <f t="shared" si="87"/>
        <v>0</v>
      </c>
      <c r="HHO15" s="300">
        <f t="shared" si="87"/>
        <v>0</v>
      </c>
      <c r="HHP15" s="300">
        <f t="shared" si="87"/>
        <v>0</v>
      </c>
      <c r="HHQ15" s="300">
        <f t="shared" si="87"/>
        <v>0</v>
      </c>
      <c r="HHR15" s="300">
        <f t="shared" si="87"/>
        <v>0</v>
      </c>
      <c r="HHS15" s="300">
        <f t="shared" si="87"/>
        <v>0</v>
      </c>
      <c r="HHT15" s="300">
        <f t="shared" si="87"/>
        <v>0</v>
      </c>
      <c r="HHU15" s="300">
        <f t="shared" ref="HHU15:HKF15" si="88">SUM(HHU17:HHU28)</f>
        <v>0</v>
      </c>
      <c r="HHV15" s="300">
        <f t="shared" si="88"/>
        <v>0</v>
      </c>
      <c r="HHW15" s="300">
        <f t="shared" si="88"/>
        <v>0</v>
      </c>
      <c r="HHX15" s="300">
        <f t="shared" si="88"/>
        <v>0</v>
      </c>
      <c r="HHY15" s="300">
        <f t="shared" si="88"/>
        <v>0</v>
      </c>
      <c r="HHZ15" s="300">
        <f t="shared" si="88"/>
        <v>0</v>
      </c>
      <c r="HIA15" s="300">
        <f t="shared" si="88"/>
        <v>0</v>
      </c>
      <c r="HIB15" s="300">
        <f t="shared" si="88"/>
        <v>0</v>
      </c>
      <c r="HIC15" s="300">
        <f t="shared" si="88"/>
        <v>0</v>
      </c>
      <c r="HID15" s="300">
        <f t="shared" si="88"/>
        <v>0</v>
      </c>
      <c r="HIE15" s="300">
        <f t="shared" si="88"/>
        <v>0</v>
      </c>
      <c r="HIF15" s="300">
        <f t="shared" si="88"/>
        <v>0</v>
      </c>
      <c r="HIG15" s="300">
        <f t="shared" si="88"/>
        <v>0</v>
      </c>
      <c r="HIH15" s="300">
        <f t="shared" si="88"/>
        <v>0</v>
      </c>
      <c r="HII15" s="300">
        <f t="shared" si="88"/>
        <v>0</v>
      </c>
      <c r="HIJ15" s="300">
        <f t="shared" si="88"/>
        <v>0</v>
      </c>
      <c r="HIK15" s="300">
        <f t="shared" si="88"/>
        <v>0</v>
      </c>
      <c r="HIL15" s="300">
        <f t="shared" si="88"/>
        <v>0</v>
      </c>
      <c r="HIM15" s="300">
        <f t="shared" si="88"/>
        <v>0</v>
      </c>
      <c r="HIN15" s="300">
        <f t="shared" si="88"/>
        <v>0</v>
      </c>
      <c r="HIO15" s="300">
        <f t="shared" si="88"/>
        <v>0</v>
      </c>
      <c r="HIP15" s="300">
        <f t="shared" si="88"/>
        <v>0</v>
      </c>
      <c r="HIQ15" s="300">
        <f t="shared" si="88"/>
        <v>0</v>
      </c>
      <c r="HIR15" s="300">
        <f t="shared" si="88"/>
        <v>0</v>
      </c>
      <c r="HIS15" s="300">
        <f t="shared" si="88"/>
        <v>0</v>
      </c>
      <c r="HIT15" s="300">
        <f t="shared" si="88"/>
        <v>0</v>
      </c>
      <c r="HIU15" s="300">
        <f t="shared" si="88"/>
        <v>0</v>
      </c>
      <c r="HIV15" s="300">
        <f t="shared" si="88"/>
        <v>0</v>
      </c>
      <c r="HIW15" s="300">
        <f t="shared" si="88"/>
        <v>0</v>
      </c>
      <c r="HIX15" s="300">
        <f t="shared" si="88"/>
        <v>0</v>
      </c>
      <c r="HIY15" s="300">
        <f t="shared" si="88"/>
        <v>0</v>
      </c>
      <c r="HIZ15" s="300">
        <f t="shared" si="88"/>
        <v>0</v>
      </c>
      <c r="HJA15" s="300">
        <f t="shared" si="88"/>
        <v>0</v>
      </c>
      <c r="HJB15" s="300">
        <f t="shared" si="88"/>
        <v>0</v>
      </c>
      <c r="HJC15" s="300">
        <f t="shared" si="88"/>
        <v>0</v>
      </c>
      <c r="HJD15" s="300">
        <f t="shared" si="88"/>
        <v>0</v>
      </c>
      <c r="HJE15" s="300">
        <f t="shared" si="88"/>
        <v>0</v>
      </c>
      <c r="HJF15" s="300">
        <f t="shared" si="88"/>
        <v>0</v>
      </c>
      <c r="HJG15" s="300">
        <f t="shared" si="88"/>
        <v>0</v>
      </c>
      <c r="HJH15" s="300">
        <f t="shared" si="88"/>
        <v>0</v>
      </c>
      <c r="HJI15" s="300">
        <f t="shared" si="88"/>
        <v>0</v>
      </c>
      <c r="HJJ15" s="300">
        <f t="shared" si="88"/>
        <v>0</v>
      </c>
      <c r="HJK15" s="300">
        <f t="shared" si="88"/>
        <v>0</v>
      </c>
      <c r="HJL15" s="300">
        <f t="shared" si="88"/>
        <v>0</v>
      </c>
      <c r="HJM15" s="300">
        <f t="shared" si="88"/>
        <v>0</v>
      </c>
      <c r="HJN15" s="300">
        <f t="shared" si="88"/>
        <v>0</v>
      </c>
      <c r="HJO15" s="300">
        <f t="shared" si="88"/>
        <v>0</v>
      </c>
      <c r="HJP15" s="300">
        <f t="shared" si="88"/>
        <v>0</v>
      </c>
      <c r="HJQ15" s="300">
        <f t="shared" si="88"/>
        <v>0</v>
      </c>
      <c r="HJR15" s="300">
        <f t="shared" si="88"/>
        <v>0</v>
      </c>
      <c r="HJS15" s="300">
        <f t="shared" si="88"/>
        <v>0</v>
      </c>
      <c r="HJT15" s="300">
        <f t="shared" si="88"/>
        <v>0</v>
      </c>
      <c r="HJU15" s="300">
        <f t="shared" si="88"/>
        <v>0</v>
      </c>
      <c r="HJV15" s="300">
        <f t="shared" si="88"/>
        <v>0</v>
      </c>
      <c r="HJW15" s="300">
        <f t="shared" si="88"/>
        <v>0</v>
      </c>
      <c r="HJX15" s="300">
        <f t="shared" si="88"/>
        <v>0</v>
      </c>
      <c r="HJY15" s="300">
        <f t="shared" si="88"/>
        <v>0</v>
      </c>
      <c r="HJZ15" s="300">
        <f t="shared" si="88"/>
        <v>0</v>
      </c>
      <c r="HKA15" s="300">
        <f t="shared" si="88"/>
        <v>0</v>
      </c>
      <c r="HKB15" s="300">
        <f t="shared" si="88"/>
        <v>0</v>
      </c>
      <c r="HKC15" s="300">
        <f t="shared" si="88"/>
        <v>0</v>
      </c>
      <c r="HKD15" s="300">
        <f t="shared" si="88"/>
        <v>0</v>
      </c>
      <c r="HKE15" s="300">
        <f t="shared" si="88"/>
        <v>0</v>
      </c>
      <c r="HKF15" s="300">
        <f t="shared" si="88"/>
        <v>0</v>
      </c>
      <c r="HKG15" s="300">
        <f t="shared" ref="HKG15:HMR15" si="89">SUM(HKG17:HKG28)</f>
        <v>0</v>
      </c>
      <c r="HKH15" s="300">
        <f t="shared" si="89"/>
        <v>0</v>
      </c>
      <c r="HKI15" s="300">
        <f t="shared" si="89"/>
        <v>0</v>
      </c>
      <c r="HKJ15" s="300">
        <f t="shared" si="89"/>
        <v>0</v>
      </c>
      <c r="HKK15" s="300">
        <f t="shared" si="89"/>
        <v>0</v>
      </c>
      <c r="HKL15" s="300">
        <f t="shared" si="89"/>
        <v>0</v>
      </c>
      <c r="HKM15" s="300">
        <f t="shared" si="89"/>
        <v>0</v>
      </c>
      <c r="HKN15" s="300">
        <f t="shared" si="89"/>
        <v>0</v>
      </c>
      <c r="HKO15" s="300">
        <f t="shared" si="89"/>
        <v>0</v>
      </c>
      <c r="HKP15" s="300">
        <f t="shared" si="89"/>
        <v>0</v>
      </c>
      <c r="HKQ15" s="300">
        <f t="shared" si="89"/>
        <v>0</v>
      </c>
      <c r="HKR15" s="300">
        <f t="shared" si="89"/>
        <v>0</v>
      </c>
      <c r="HKS15" s="300">
        <f t="shared" si="89"/>
        <v>0</v>
      </c>
      <c r="HKT15" s="300">
        <f t="shared" si="89"/>
        <v>0</v>
      </c>
      <c r="HKU15" s="300">
        <f t="shared" si="89"/>
        <v>0</v>
      </c>
      <c r="HKV15" s="300">
        <f t="shared" si="89"/>
        <v>0</v>
      </c>
      <c r="HKW15" s="300">
        <f t="shared" si="89"/>
        <v>0</v>
      </c>
      <c r="HKX15" s="300">
        <f t="shared" si="89"/>
        <v>0</v>
      </c>
      <c r="HKY15" s="300">
        <f t="shared" si="89"/>
        <v>0</v>
      </c>
      <c r="HKZ15" s="300">
        <f t="shared" si="89"/>
        <v>0</v>
      </c>
      <c r="HLA15" s="300">
        <f t="shared" si="89"/>
        <v>0</v>
      </c>
      <c r="HLB15" s="300">
        <f t="shared" si="89"/>
        <v>0</v>
      </c>
      <c r="HLC15" s="300">
        <f t="shared" si="89"/>
        <v>0</v>
      </c>
      <c r="HLD15" s="300">
        <f t="shared" si="89"/>
        <v>0</v>
      </c>
      <c r="HLE15" s="300">
        <f t="shared" si="89"/>
        <v>0</v>
      </c>
      <c r="HLF15" s="300">
        <f t="shared" si="89"/>
        <v>0</v>
      </c>
      <c r="HLG15" s="300">
        <f t="shared" si="89"/>
        <v>0</v>
      </c>
      <c r="HLH15" s="300">
        <f t="shared" si="89"/>
        <v>0</v>
      </c>
      <c r="HLI15" s="300">
        <f t="shared" si="89"/>
        <v>0</v>
      </c>
      <c r="HLJ15" s="300">
        <f t="shared" si="89"/>
        <v>0</v>
      </c>
      <c r="HLK15" s="300">
        <f t="shared" si="89"/>
        <v>0</v>
      </c>
      <c r="HLL15" s="300">
        <f t="shared" si="89"/>
        <v>0</v>
      </c>
      <c r="HLM15" s="300">
        <f t="shared" si="89"/>
        <v>0</v>
      </c>
      <c r="HLN15" s="300">
        <f t="shared" si="89"/>
        <v>0</v>
      </c>
      <c r="HLO15" s="300">
        <f t="shared" si="89"/>
        <v>0</v>
      </c>
      <c r="HLP15" s="300">
        <f t="shared" si="89"/>
        <v>0</v>
      </c>
      <c r="HLQ15" s="300">
        <f t="shared" si="89"/>
        <v>0</v>
      </c>
      <c r="HLR15" s="300">
        <f t="shared" si="89"/>
        <v>0</v>
      </c>
      <c r="HLS15" s="300">
        <f t="shared" si="89"/>
        <v>0</v>
      </c>
      <c r="HLT15" s="300">
        <f t="shared" si="89"/>
        <v>0</v>
      </c>
      <c r="HLU15" s="300">
        <f t="shared" si="89"/>
        <v>0</v>
      </c>
      <c r="HLV15" s="300">
        <f t="shared" si="89"/>
        <v>0</v>
      </c>
      <c r="HLW15" s="300">
        <f t="shared" si="89"/>
        <v>0</v>
      </c>
      <c r="HLX15" s="300">
        <f t="shared" si="89"/>
        <v>0</v>
      </c>
      <c r="HLY15" s="300">
        <f t="shared" si="89"/>
        <v>0</v>
      </c>
      <c r="HLZ15" s="300">
        <f t="shared" si="89"/>
        <v>0</v>
      </c>
      <c r="HMA15" s="300">
        <f t="shared" si="89"/>
        <v>0</v>
      </c>
      <c r="HMB15" s="300">
        <f t="shared" si="89"/>
        <v>0</v>
      </c>
      <c r="HMC15" s="300">
        <f t="shared" si="89"/>
        <v>0</v>
      </c>
      <c r="HMD15" s="300">
        <f t="shared" si="89"/>
        <v>0</v>
      </c>
      <c r="HME15" s="300">
        <f t="shared" si="89"/>
        <v>0</v>
      </c>
      <c r="HMF15" s="300">
        <f t="shared" si="89"/>
        <v>0</v>
      </c>
      <c r="HMG15" s="300">
        <f t="shared" si="89"/>
        <v>0</v>
      </c>
      <c r="HMH15" s="300">
        <f t="shared" si="89"/>
        <v>0</v>
      </c>
      <c r="HMI15" s="300">
        <f t="shared" si="89"/>
        <v>0</v>
      </c>
      <c r="HMJ15" s="300">
        <f t="shared" si="89"/>
        <v>0</v>
      </c>
      <c r="HMK15" s="300">
        <f t="shared" si="89"/>
        <v>0</v>
      </c>
      <c r="HML15" s="300">
        <f t="shared" si="89"/>
        <v>0</v>
      </c>
      <c r="HMM15" s="300">
        <f t="shared" si="89"/>
        <v>0</v>
      </c>
      <c r="HMN15" s="300">
        <f t="shared" si="89"/>
        <v>0</v>
      </c>
      <c r="HMO15" s="300">
        <f t="shared" si="89"/>
        <v>0</v>
      </c>
      <c r="HMP15" s="300">
        <f t="shared" si="89"/>
        <v>0</v>
      </c>
      <c r="HMQ15" s="300">
        <f t="shared" si="89"/>
        <v>0</v>
      </c>
      <c r="HMR15" s="300">
        <f t="shared" si="89"/>
        <v>0</v>
      </c>
      <c r="HMS15" s="300">
        <f t="shared" ref="HMS15:HPD15" si="90">SUM(HMS17:HMS28)</f>
        <v>0</v>
      </c>
      <c r="HMT15" s="300">
        <f t="shared" si="90"/>
        <v>0</v>
      </c>
      <c r="HMU15" s="300">
        <f t="shared" si="90"/>
        <v>0</v>
      </c>
      <c r="HMV15" s="300">
        <f t="shared" si="90"/>
        <v>0</v>
      </c>
      <c r="HMW15" s="300">
        <f t="shared" si="90"/>
        <v>0</v>
      </c>
      <c r="HMX15" s="300">
        <f t="shared" si="90"/>
        <v>0</v>
      </c>
      <c r="HMY15" s="300">
        <f t="shared" si="90"/>
        <v>0</v>
      </c>
      <c r="HMZ15" s="300">
        <f t="shared" si="90"/>
        <v>0</v>
      </c>
      <c r="HNA15" s="300">
        <f t="shared" si="90"/>
        <v>0</v>
      </c>
      <c r="HNB15" s="300">
        <f t="shared" si="90"/>
        <v>0</v>
      </c>
      <c r="HNC15" s="300">
        <f t="shared" si="90"/>
        <v>0</v>
      </c>
      <c r="HND15" s="300">
        <f t="shared" si="90"/>
        <v>0</v>
      </c>
      <c r="HNE15" s="300">
        <f t="shared" si="90"/>
        <v>0</v>
      </c>
      <c r="HNF15" s="300">
        <f t="shared" si="90"/>
        <v>0</v>
      </c>
      <c r="HNG15" s="300">
        <f t="shared" si="90"/>
        <v>0</v>
      </c>
      <c r="HNH15" s="300">
        <f t="shared" si="90"/>
        <v>0</v>
      </c>
      <c r="HNI15" s="300">
        <f t="shared" si="90"/>
        <v>0</v>
      </c>
      <c r="HNJ15" s="300">
        <f t="shared" si="90"/>
        <v>0</v>
      </c>
      <c r="HNK15" s="300">
        <f t="shared" si="90"/>
        <v>0</v>
      </c>
      <c r="HNL15" s="300">
        <f t="shared" si="90"/>
        <v>0</v>
      </c>
      <c r="HNM15" s="300">
        <f t="shared" si="90"/>
        <v>0</v>
      </c>
      <c r="HNN15" s="300">
        <f t="shared" si="90"/>
        <v>0</v>
      </c>
      <c r="HNO15" s="300">
        <f t="shared" si="90"/>
        <v>0</v>
      </c>
      <c r="HNP15" s="300">
        <f t="shared" si="90"/>
        <v>0</v>
      </c>
      <c r="HNQ15" s="300">
        <f t="shared" si="90"/>
        <v>0</v>
      </c>
      <c r="HNR15" s="300">
        <f t="shared" si="90"/>
        <v>0</v>
      </c>
      <c r="HNS15" s="300">
        <f t="shared" si="90"/>
        <v>0</v>
      </c>
      <c r="HNT15" s="300">
        <f t="shared" si="90"/>
        <v>0</v>
      </c>
      <c r="HNU15" s="300">
        <f t="shared" si="90"/>
        <v>0</v>
      </c>
      <c r="HNV15" s="300">
        <f t="shared" si="90"/>
        <v>0</v>
      </c>
      <c r="HNW15" s="300">
        <f t="shared" si="90"/>
        <v>0</v>
      </c>
      <c r="HNX15" s="300">
        <f t="shared" si="90"/>
        <v>0</v>
      </c>
      <c r="HNY15" s="300">
        <f t="shared" si="90"/>
        <v>0</v>
      </c>
      <c r="HNZ15" s="300">
        <f t="shared" si="90"/>
        <v>0</v>
      </c>
      <c r="HOA15" s="300">
        <f t="shared" si="90"/>
        <v>0</v>
      </c>
      <c r="HOB15" s="300">
        <f t="shared" si="90"/>
        <v>0</v>
      </c>
      <c r="HOC15" s="300">
        <f t="shared" si="90"/>
        <v>0</v>
      </c>
      <c r="HOD15" s="300">
        <f t="shared" si="90"/>
        <v>0</v>
      </c>
      <c r="HOE15" s="300">
        <f t="shared" si="90"/>
        <v>0</v>
      </c>
      <c r="HOF15" s="300">
        <f t="shared" si="90"/>
        <v>0</v>
      </c>
      <c r="HOG15" s="300">
        <f t="shared" si="90"/>
        <v>0</v>
      </c>
      <c r="HOH15" s="300">
        <f t="shared" si="90"/>
        <v>0</v>
      </c>
      <c r="HOI15" s="300">
        <f t="shared" si="90"/>
        <v>0</v>
      </c>
      <c r="HOJ15" s="300">
        <f t="shared" si="90"/>
        <v>0</v>
      </c>
      <c r="HOK15" s="300">
        <f t="shared" si="90"/>
        <v>0</v>
      </c>
      <c r="HOL15" s="300">
        <f t="shared" si="90"/>
        <v>0</v>
      </c>
      <c r="HOM15" s="300">
        <f t="shared" si="90"/>
        <v>0</v>
      </c>
      <c r="HON15" s="300">
        <f t="shared" si="90"/>
        <v>0</v>
      </c>
      <c r="HOO15" s="300">
        <f t="shared" si="90"/>
        <v>0</v>
      </c>
      <c r="HOP15" s="300">
        <f t="shared" si="90"/>
        <v>0</v>
      </c>
      <c r="HOQ15" s="300">
        <f t="shared" si="90"/>
        <v>0</v>
      </c>
      <c r="HOR15" s="300">
        <f t="shared" si="90"/>
        <v>0</v>
      </c>
      <c r="HOS15" s="300">
        <f t="shared" si="90"/>
        <v>0</v>
      </c>
      <c r="HOT15" s="300">
        <f t="shared" si="90"/>
        <v>0</v>
      </c>
      <c r="HOU15" s="300">
        <f t="shared" si="90"/>
        <v>0</v>
      </c>
      <c r="HOV15" s="300">
        <f t="shared" si="90"/>
        <v>0</v>
      </c>
      <c r="HOW15" s="300">
        <f t="shared" si="90"/>
        <v>0</v>
      </c>
      <c r="HOX15" s="300">
        <f t="shared" si="90"/>
        <v>0</v>
      </c>
      <c r="HOY15" s="300">
        <f t="shared" si="90"/>
        <v>0</v>
      </c>
      <c r="HOZ15" s="300">
        <f t="shared" si="90"/>
        <v>0</v>
      </c>
      <c r="HPA15" s="300">
        <f t="shared" si="90"/>
        <v>0</v>
      </c>
      <c r="HPB15" s="300">
        <f t="shared" si="90"/>
        <v>0</v>
      </c>
      <c r="HPC15" s="300">
        <f t="shared" si="90"/>
        <v>0</v>
      </c>
      <c r="HPD15" s="300">
        <f t="shared" si="90"/>
        <v>0</v>
      </c>
      <c r="HPE15" s="300">
        <f t="shared" ref="HPE15:HRP15" si="91">SUM(HPE17:HPE28)</f>
        <v>0</v>
      </c>
      <c r="HPF15" s="300">
        <f t="shared" si="91"/>
        <v>0</v>
      </c>
      <c r="HPG15" s="300">
        <f t="shared" si="91"/>
        <v>0</v>
      </c>
      <c r="HPH15" s="300">
        <f t="shared" si="91"/>
        <v>0</v>
      </c>
      <c r="HPI15" s="300">
        <f t="shared" si="91"/>
        <v>0</v>
      </c>
      <c r="HPJ15" s="300">
        <f t="shared" si="91"/>
        <v>0</v>
      </c>
      <c r="HPK15" s="300">
        <f t="shared" si="91"/>
        <v>0</v>
      </c>
      <c r="HPL15" s="300">
        <f t="shared" si="91"/>
        <v>0</v>
      </c>
      <c r="HPM15" s="300">
        <f t="shared" si="91"/>
        <v>0</v>
      </c>
      <c r="HPN15" s="300">
        <f t="shared" si="91"/>
        <v>0</v>
      </c>
      <c r="HPO15" s="300">
        <f t="shared" si="91"/>
        <v>0</v>
      </c>
      <c r="HPP15" s="300">
        <f t="shared" si="91"/>
        <v>0</v>
      </c>
      <c r="HPQ15" s="300">
        <f t="shared" si="91"/>
        <v>0</v>
      </c>
      <c r="HPR15" s="300">
        <f t="shared" si="91"/>
        <v>0</v>
      </c>
      <c r="HPS15" s="300">
        <f t="shared" si="91"/>
        <v>0</v>
      </c>
      <c r="HPT15" s="300">
        <f t="shared" si="91"/>
        <v>0</v>
      </c>
      <c r="HPU15" s="300">
        <f t="shared" si="91"/>
        <v>0</v>
      </c>
      <c r="HPV15" s="300">
        <f t="shared" si="91"/>
        <v>0</v>
      </c>
      <c r="HPW15" s="300">
        <f t="shared" si="91"/>
        <v>0</v>
      </c>
      <c r="HPX15" s="300">
        <f t="shared" si="91"/>
        <v>0</v>
      </c>
      <c r="HPY15" s="300">
        <f t="shared" si="91"/>
        <v>0</v>
      </c>
      <c r="HPZ15" s="300">
        <f t="shared" si="91"/>
        <v>0</v>
      </c>
      <c r="HQA15" s="300">
        <f t="shared" si="91"/>
        <v>0</v>
      </c>
      <c r="HQB15" s="300">
        <f t="shared" si="91"/>
        <v>0</v>
      </c>
      <c r="HQC15" s="300">
        <f t="shared" si="91"/>
        <v>0</v>
      </c>
      <c r="HQD15" s="300">
        <f t="shared" si="91"/>
        <v>0</v>
      </c>
      <c r="HQE15" s="300">
        <f t="shared" si="91"/>
        <v>0</v>
      </c>
      <c r="HQF15" s="300">
        <f t="shared" si="91"/>
        <v>0</v>
      </c>
      <c r="HQG15" s="300">
        <f t="shared" si="91"/>
        <v>0</v>
      </c>
      <c r="HQH15" s="300">
        <f t="shared" si="91"/>
        <v>0</v>
      </c>
      <c r="HQI15" s="300">
        <f t="shared" si="91"/>
        <v>0</v>
      </c>
      <c r="HQJ15" s="300">
        <f t="shared" si="91"/>
        <v>0</v>
      </c>
      <c r="HQK15" s="300">
        <f t="shared" si="91"/>
        <v>0</v>
      </c>
      <c r="HQL15" s="300">
        <f t="shared" si="91"/>
        <v>0</v>
      </c>
      <c r="HQM15" s="300">
        <f t="shared" si="91"/>
        <v>0</v>
      </c>
      <c r="HQN15" s="300">
        <f t="shared" si="91"/>
        <v>0</v>
      </c>
      <c r="HQO15" s="300">
        <f t="shared" si="91"/>
        <v>0</v>
      </c>
      <c r="HQP15" s="300">
        <f t="shared" si="91"/>
        <v>0</v>
      </c>
      <c r="HQQ15" s="300">
        <f t="shared" si="91"/>
        <v>0</v>
      </c>
      <c r="HQR15" s="300">
        <f t="shared" si="91"/>
        <v>0</v>
      </c>
      <c r="HQS15" s="300">
        <f t="shared" si="91"/>
        <v>0</v>
      </c>
      <c r="HQT15" s="300">
        <f t="shared" si="91"/>
        <v>0</v>
      </c>
      <c r="HQU15" s="300">
        <f t="shared" si="91"/>
        <v>0</v>
      </c>
      <c r="HQV15" s="300">
        <f t="shared" si="91"/>
        <v>0</v>
      </c>
      <c r="HQW15" s="300">
        <f t="shared" si="91"/>
        <v>0</v>
      </c>
      <c r="HQX15" s="300">
        <f t="shared" si="91"/>
        <v>0</v>
      </c>
      <c r="HQY15" s="300">
        <f t="shared" si="91"/>
        <v>0</v>
      </c>
      <c r="HQZ15" s="300">
        <f t="shared" si="91"/>
        <v>0</v>
      </c>
      <c r="HRA15" s="300">
        <f t="shared" si="91"/>
        <v>0</v>
      </c>
      <c r="HRB15" s="300">
        <f t="shared" si="91"/>
        <v>0</v>
      </c>
      <c r="HRC15" s="300">
        <f t="shared" si="91"/>
        <v>0</v>
      </c>
      <c r="HRD15" s="300">
        <f t="shared" si="91"/>
        <v>0</v>
      </c>
      <c r="HRE15" s="300">
        <f t="shared" si="91"/>
        <v>0</v>
      </c>
      <c r="HRF15" s="300">
        <f t="shared" si="91"/>
        <v>0</v>
      </c>
      <c r="HRG15" s="300">
        <f t="shared" si="91"/>
        <v>0</v>
      </c>
      <c r="HRH15" s="300">
        <f t="shared" si="91"/>
        <v>0</v>
      </c>
      <c r="HRI15" s="300">
        <f t="shared" si="91"/>
        <v>0</v>
      </c>
      <c r="HRJ15" s="300">
        <f t="shared" si="91"/>
        <v>0</v>
      </c>
      <c r="HRK15" s="300">
        <f t="shared" si="91"/>
        <v>0</v>
      </c>
      <c r="HRL15" s="300">
        <f t="shared" si="91"/>
        <v>0</v>
      </c>
      <c r="HRM15" s="300">
        <f t="shared" si="91"/>
        <v>0</v>
      </c>
      <c r="HRN15" s="300">
        <f t="shared" si="91"/>
        <v>0</v>
      </c>
      <c r="HRO15" s="300">
        <f t="shared" si="91"/>
        <v>0</v>
      </c>
      <c r="HRP15" s="300">
        <f t="shared" si="91"/>
        <v>0</v>
      </c>
      <c r="HRQ15" s="300">
        <f t="shared" ref="HRQ15:HUB15" si="92">SUM(HRQ17:HRQ28)</f>
        <v>0</v>
      </c>
      <c r="HRR15" s="300">
        <f t="shared" si="92"/>
        <v>0</v>
      </c>
      <c r="HRS15" s="300">
        <f t="shared" si="92"/>
        <v>0</v>
      </c>
      <c r="HRT15" s="300">
        <f t="shared" si="92"/>
        <v>0</v>
      </c>
      <c r="HRU15" s="300">
        <f t="shared" si="92"/>
        <v>0</v>
      </c>
      <c r="HRV15" s="300">
        <f t="shared" si="92"/>
        <v>0</v>
      </c>
      <c r="HRW15" s="300">
        <f t="shared" si="92"/>
        <v>0</v>
      </c>
      <c r="HRX15" s="300">
        <f t="shared" si="92"/>
        <v>0</v>
      </c>
      <c r="HRY15" s="300">
        <f t="shared" si="92"/>
        <v>0</v>
      </c>
      <c r="HRZ15" s="300">
        <f t="shared" si="92"/>
        <v>0</v>
      </c>
      <c r="HSA15" s="300">
        <f t="shared" si="92"/>
        <v>0</v>
      </c>
      <c r="HSB15" s="300">
        <f t="shared" si="92"/>
        <v>0</v>
      </c>
      <c r="HSC15" s="300">
        <f t="shared" si="92"/>
        <v>0</v>
      </c>
      <c r="HSD15" s="300">
        <f t="shared" si="92"/>
        <v>0</v>
      </c>
      <c r="HSE15" s="300">
        <f t="shared" si="92"/>
        <v>0</v>
      </c>
      <c r="HSF15" s="300">
        <f t="shared" si="92"/>
        <v>0</v>
      </c>
      <c r="HSG15" s="300">
        <f t="shared" si="92"/>
        <v>0</v>
      </c>
      <c r="HSH15" s="300">
        <f t="shared" si="92"/>
        <v>0</v>
      </c>
      <c r="HSI15" s="300">
        <f t="shared" si="92"/>
        <v>0</v>
      </c>
      <c r="HSJ15" s="300">
        <f t="shared" si="92"/>
        <v>0</v>
      </c>
      <c r="HSK15" s="300">
        <f t="shared" si="92"/>
        <v>0</v>
      </c>
      <c r="HSL15" s="300">
        <f t="shared" si="92"/>
        <v>0</v>
      </c>
      <c r="HSM15" s="300">
        <f t="shared" si="92"/>
        <v>0</v>
      </c>
      <c r="HSN15" s="300">
        <f t="shared" si="92"/>
        <v>0</v>
      </c>
      <c r="HSO15" s="300">
        <f t="shared" si="92"/>
        <v>0</v>
      </c>
      <c r="HSP15" s="300">
        <f t="shared" si="92"/>
        <v>0</v>
      </c>
      <c r="HSQ15" s="300">
        <f t="shared" si="92"/>
        <v>0</v>
      </c>
      <c r="HSR15" s="300">
        <f t="shared" si="92"/>
        <v>0</v>
      </c>
      <c r="HSS15" s="300">
        <f t="shared" si="92"/>
        <v>0</v>
      </c>
      <c r="HST15" s="300">
        <f t="shared" si="92"/>
        <v>0</v>
      </c>
      <c r="HSU15" s="300">
        <f t="shared" si="92"/>
        <v>0</v>
      </c>
      <c r="HSV15" s="300">
        <f t="shared" si="92"/>
        <v>0</v>
      </c>
      <c r="HSW15" s="300">
        <f t="shared" si="92"/>
        <v>0</v>
      </c>
      <c r="HSX15" s="300">
        <f t="shared" si="92"/>
        <v>0</v>
      </c>
      <c r="HSY15" s="300">
        <f t="shared" si="92"/>
        <v>0</v>
      </c>
      <c r="HSZ15" s="300">
        <f t="shared" si="92"/>
        <v>0</v>
      </c>
      <c r="HTA15" s="300">
        <f t="shared" si="92"/>
        <v>0</v>
      </c>
      <c r="HTB15" s="300">
        <f t="shared" si="92"/>
        <v>0</v>
      </c>
      <c r="HTC15" s="300">
        <f t="shared" si="92"/>
        <v>0</v>
      </c>
      <c r="HTD15" s="300">
        <f t="shared" si="92"/>
        <v>0</v>
      </c>
      <c r="HTE15" s="300">
        <f t="shared" si="92"/>
        <v>0</v>
      </c>
      <c r="HTF15" s="300">
        <f t="shared" si="92"/>
        <v>0</v>
      </c>
      <c r="HTG15" s="300">
        <f t="shared" si="92"/>
        <v>0</v>
      </c>
      <c r="HTH15" s="300">
        <f t="shared" si="92"/>
        <v>0</v>
      </c>
      <c r="HTI15" s="300">
        <f t="shared" si="92"/>
        <v>0</v>
      </c>
      <c r="HTJ15" s="300">
        <f t="shared" si="92"/>
        <v>0</v>
      </c>
      <c r="HTK15" s="300">
        <f t="shared" si="92"/>
        <v>0</v>
      </c>
      <c r="HTL15" s="300">
        <f t="shared" si="92"/>
        <v>0</v>
      </c>
      <c r="HTM15" s="300">
        <f t="shared" si="92"/>
        <v>0</v>
      </c>
      <c r="HTN15" s="300">
        <f t="shared" si="92"/>
        <v>0</v>
      </c>
      <c r="HTO15" s="300">
        <f t="shared" si="92"/>
        <v>0</v>
      </c>
      <c r="HTP15" s="300">
        <f t="shared" si="92"/>
        <v>0</v>
      </c>
      <c r="HTQ15" s="300">
        <f t="shared" si="92"/>
        <v>0</v>
      </c>
      <c r="HTR15" s="300">
        <f t="shared" si="92"/>
        <v>0</v>
      </c>
      <c r="HTS15" s="300">
        <f t="shared" si="92"/>
        <v>0</v>
      </c>
      <c r="HTT15" s="300">
        <f t="shared" si="92"/>
        <v>0</v>
      </c>
      <c r="HTU15" s="300">
        <f t="shared" si="92"/>
        <v>0</v>
      </c>
      <c r="HTV15" s="300">
        <f t="shared" si="92"/>
        <v>0</v>
      </c>
      <c r="HTW15" s="300">
        <f t="shared" si="92"/>
        <v>0</v>
      </c>
      <c r="HTX15" s="300">
        <f t="shared" si="92"/>
        <v>0</v>
      </c>
      <c r="HTY15" s="300">
        <f t="shared" si="92"/>
        <v>0</v>
      </c>
      <c r="HTZ15" s="300">
        <f t="shared" si="92"/>
        <v>0</v>
      </c>
      <c r="HUA15" s="300">
        <f t="shared" si="92"/>
        <v>0</v>
      </c>
      <c r="HUB15" s="300">
        <f t="shared" si="92"/>
        <v>0</v>
      </c>
      <c r="HUC15" s="300">
        <f t="shared" ref="HUC15:HWN15" si="93">SUM(HUC17:HUC28)</f>
        <v>0</v>
      </c>
      <c r="HUD15" s="300">
        <f t="shared" si="93"/>
        <v>0</v>
      </c>
      <c r="HUE15" s="300">
        <f t="shared" si="93"/>
        <v>0</v>
      </c>
      <c r="HUF15" s="300">
        <f t="shared" si="93"/>
        <v>0</v>
      </c>
      <c r="HUG15" s="300">
        <f t="shared" si="93"/>
        <v>0</v>
      </c>
      <c r="HUH15" s="300">
        <f t="shared" si="93"/>
        <v>0</v>
      </c>
      <c r="HUI15" s="300">
        <f t="shared" si="93"/>
        <v>0</v>
      </c>
      <c r="HUJ15" s="300">
        <f t="shared" si="93"/>
        <v>0</v>
      </c>
      <c r="HUK15" s="300">
        <f t="shared" si="93"/>
        <v>0</v>
      </c>
      <c r="HUL15" s="300">
        <f t="shared" si="93"/>
        <v>0</v>
      </c>
      <c r="HUM15" s="300">
        <f t="shared" si="93"/>
        <v>0</v>
      </c>
      <c r="HUN15" s="300">
        <f t="shared" si="93"/>
        <v>0</v>
      </c>
      <c r="HUO15" s="300">
        <f t="shared" si="93"/>
        <v>0</v>
      </c>
      <c r="HUP15" s="300">
        <f t="shared" si="93"/>
        <v>0</v>
      </c>
      <c r="HUQ15" s="300">
        <f t="shared" si="93"/>
        <v>0</v>
      </c>
      <c r="HUR15" s="300">
        <f t="shared" si="93"/>
        <v>0</v>
      </c>
      <c r="HUS15" s="300">
        <f t="shared" si="93"/>
        <v>0</v>
      </c>
      <c r="HUT15" s="300">
        <f t="shared" si="93"/>
        <v>0</v>
      </c>
      <c r="HUU15" s="300">
        <f t="shared" si="93"/>
        <v>0</v>
      </c>
      <c r="HUV15" s="300">
        <f t="shared" si="93"/>
        <v>0</v>
      </c>
      <c r="HUW15" s="300">
        <f t="shared" si="93"/>
        <v>0</v>
      </c>
      <c r="HUX15" s="300">
        <f t="shared" si="93"/>
        <v>0</v>
      </c>
      <c r="HUY15" s="300">
        <f t="shared" si="93"/>
        <v>0</v>
      </c>
      <c r="HUZ15" s="300">
        <f t="shared" si="93"/>
        <v>0</v>
      </c>
      <c r="HVA15" s="300">
        <f t="shared" si="93"/>
        <v>0</v>
      </c>
      <c r="HVB15" s="300">
        <f t="shared" si="93"/>
        <v>0</v>
      </c>
      <c r="HVC15" s="300">
        <f t="shared" si="93"/>
        <v>0</v>
      </c>
      <c r="HVD15" s="300">
        <f t="shared" si="93"/>
        <v>0</v>
      </c>
      <c r="HVE15" s="300">
        <f t="shared" si="93"/>
        <v>0</v>
      </c>
      <c r="HVF15" s="300">
        <f t="shared" si="93"/>
        <v>0</v>
      </c>
      <c r="HVG15" s="300">
        <f t="shared" si="93"/>
        <v>0</v>
      </c>
      <c r="HVH15" s="300">
        <f t="shared" si="93"/>
        <v>0</v>
      </c>
      <c r="HVI15" s="300">
        <f t="shared" si="93"/>
        <v>0</v>
      </c>
      <c r="HVJ15" s="300">
        <f t="shared" si="93"/>
        <v>0</v>
      </c>
      <c r="HVK15" s="300">
        <f t="shared" si="93"/>
        <v>0</v>
      </c>
      <c r="HVL15" s="300">
        <f t="shared" si="93"/>
        <v>0</v>
      </c>
      <c r="HVM15" s="300">
        <f t="shared" si="93"/>
        <v>0</v>
      </c>
      <c r="HVN15" s="300">
        <f t="shared" si="93"/>
        <v>0</v>
      </c>
      <c r="HVO15" s="300">
        <f t="shared" si="93"/>
        <v>0</v>
      </c>
      <c r="HVP15" s="300">
        <f t="shared" si="93"/>
        <v>0</v>
      </c>
      <c r="HVQ15" s="300">
        <f t="shared" si="93"/>
        <v>0</v>
      </c>
      <c r="HVR15" s="300">
        <f t="shared" si="93"/>
        <v>0</v>
      </c>
      <c r="HVS15" s="300">
        <f t="shared" si="93"/>
        <v>0</v>
      </c>
      <c r="HVT15" s="300">
        <f t="shared" si="93"/>
        <v>0</v>
      </c>
      <c r="HVU15" s="300">
        <f t="shared" si="93"/>
        <v>0</v>
      </c>
      <c r="HVV15" s="300">
        <f t="shared" si="93"/>
        <v>0</v>
      </c>
      <c r="HVW15" s="300">
        <f t="shared" si="93"/>
        <v>0</v>
      </c>
      <c r="HVX15" s="300">
        <f t="shared" si="93"/>
        <v>0</v>
      </c>
      <c r="HVY15" s="300">
        <f t="shared" si="93"/>
        <v>0</v>
      </c>
      <c r="HVZ15" s="300">
        <f t="shared" si="93"/>
        <v>0</v>
      </c>
      <c r="HWA15" s="300">
        <f t="shared" si="93"/>
        <v>0</v>
      </c>
      <c r="HWB15" s="300">
        <f t="shared" si="93"/>
        <v>0</v>
      </c>
      <c r="HWC15" s="300">
        <f t="shared" si="93"/>
        <v>0</v>
      </c>
      <c r="HWD15" s="300">
        <f t="shared" si="93"/>
        <v>0</v>
      </c>
      <c r="HWE15" s="300">
        <f t="shared" si="93"/>
        <v>0</v>
      </c>
      <c r="HWF15" s="300">
        <f t="shared" si="93"/>
        <v>0</v>
      </c>
      <c r="HWG15" s="300">
        <f t="shared" si="93"/>
        <v>0</v>
      </c>
      <c r="HWH15" s="300">
        <f t="shared" si="93"/>
        <v>0</v>
      </c>
      <c r="HWI15" s="300">
        <f t="shared" si="93"/>
        <v>0</v>
      </c>
      <c r="HWJ15" s="300">
        <f t="shared" si="93"/>
        <v>0</v>
      </c>
      <c r="HWK15" s="300">
        <f t="shared" si="93"/>
        <v>0</v>
      </c>
      <c r="HWL15" s="300">
        <f t="shared" si="93"/>
        <v>0</v>
      </c>
      <c r="HWM15" s="300">
        <f t="shared" si="93"/>
        <v>0</v>
      </c>
      <c r="HWN15" s="300">
        <f t="shared" si="93"/>
        <v>0</v>
      </c>
      <c r="HWO15" s="300">
        <f t="shared" ref="HWO15:HYZ15" si="94">SUM(HWO17:HWO28)</f>
        <v>0</v>
      </c>
      <c r="HWP15" s="300">
        <f t="shared" si="94"/>
        <v>0</v>
      </c>
      <c r="HWQ15" s="300">
        <f t="shared" si="94"/>
        <v>0</v>
      </c>
      <c r="HWR15" s="300">
        <f t="shared" si="94"/>
        <v>0</v>
      </c>
      <c r="HWS15" s="300">
        <f t="shared" si="94"/>
        <v>0</v>
      </c>
      <c r="HWT15" s="300">
        <f t="shared" si="94"/>
        <v>0</v>
      </c>
      <c r="HWU15" s="300">
        <f t="shared" si="94"/>
        <v>0</v>
      </c>
      <c r="HWV15" s="300">
        <f t="shared" si="94"/>
        <v>0</v>
      </c>
      <c r="HWW15" s="300">
        <f t="shared" si="94"/>
        <v>0</v>
      </c>
      <c r="HWX15" s="300">
        <f t="shared" si="94"/>
        <v>0</v>
      </c>
      <c r="HWY15" s="300">
        <f t="shared" si="94"/>
        <v>0</v>
      </c>
      <c r="HWZ15" s="300">
        <f t="shared" si="94"/>
        <v>0</v>
      </c>
      <c r="HXA15" s="300">
        <f t="shared" si="94"/>
        <v>0</v>
      </c>
      <c r="HXB15" s="300">
        <f t="shared" si="94"/>
        <v>0</v>
      </c>
      <c r="HXC15" s="300">
        <f t="shared" si="94"/>
        <v>0</v>
      </c>
      <c r="HXD15" s="300">
        <f t="shared" si="94"/>
        <v>0</v>
      </c>
      <c r="HXE15" s="300">
        <f t="shared" si="94"/>
        <v>0</v>
      </c>
      <c r="HXF15" s="300">
        <f t="shared" si="94"/>
        <v>0</v>
      </c>
      <c r="HXG15" s="300">
        <f t="shared" si="94"/>
        <v>0</v>
      </c>
      <c r="HXH15" s="300">
        <f t="shared" si="94"/>
        <v>0</v>
      </c>
      <c r="HXI15" s="300">
        <f t="shared" si="94"/>
        <v>0</v>
      </c>
      <c r="HXJ15" s="300">
        <f t="shared" si="94"/>
        <v>0</v>
      </c>
      <c r="HXK15" s="300">
        <f t="shared" si="94"/>
        <v>0</v>
      </c>
      <c r="HXL15" s="300">
        <f t="shared" si="94"/>
        <v>0</v>
      </c>
      <c r="HXM15" s="300">
        <f t="shared" si="94"/>
        <v>0</v>
      </c>
      <c r="HXN15" s="300">
        <f t="shared" si="94"/>
        <v>0</v>
      </c>
      <c r="HXO15" s="300">
        <f t="shared" si="94"/>
        <v>0</v>
      </c>
      <c r="HXP15" s="300">
        <f t="shared" si="94"/>
        <v>0</v>
      </c>
      <c r="HXQ15" s="300">
        <f t="shared" si="94"/>
        <v>0</v>
      </c>
      <c r="HXR15" s="300">
        <f t="shared" si="94"/>
        <v>0</v>
      </c>
      <c r="HXS15" s="300">
        <f t="shared" si="94"/>
        <v>0</v>
      </c>
      <c r="HXT15" s="300">
        <f t="shared" si="94"/>
        <v>0</v>
      </c>
      <c r="HXU15" s="300">
        <f t="shared" si="94"/>
        <v>0</v>
      </c>
      <c r="HXV15" s="300">
        <f t="shared" si="94"/>
        <v>0</v>
      </c>
      <c r="HXW15" s="300">
        <f t="shared" si="94"/>
        <v>0</v>
      </c>
      <c r="HXX15" s="300">
        <f t="shared" si="94"/>
        <v>0</v>
      </c>
      <c r="HXY15" s="300">
        <f t="shared" si="94"/>
        <v>0</v>
      </c>
      <c r="HXZ15" s="300">
        <f t="shared" si="94"/>
        <v>0</v>
      </c>
      <c r="HYA15" s="300">
        <f t="shared" si="94"/>
        <v>0</v>
      </c>
      <c r="HYB15" s="300">
        <f t="shared" si="94"/>
        <v>0</v>
      </c>
      <c r="HYC15" s="300">
        <f t="shared" si="94"/>
        <v>0</v>
      </c>
      <c r="HYD15" s="300">
        <f t="shared" si="94"/>
        <v>0</v>
      </c>
      <c r="HYE15" s="300">
        <f t="shared" si="94"/>
        <v>0</v>
      </c>
      <c r="HYF15" s="300">
        <f t="shared" si="94"/>
        <v>0</v>
      </c>
      <c r="HYG15" s="300">
        <f t="shared" si="94"/>
        <v>0</v>
      </c>
      <c r="HYH15" s="300">
        <f t="shared" si="94"/>
        <v>0</v>
      </c>
      <c r="HYI15" s="300">
        <f t="shared" si="94"/>
        <v>0</v>
      </c>
      <c r="HYJ15" s="300">
        <f t="shared" si="94"/>
        <v>0</v>
      </c>
      <c r="HYK15" s="300">
        <f t="shared" si="94"/>
        <v>0</v>
      </c>
      <c r="HYL15" s="300">
        <f t="shared" si="94"/>
        <v>0</v>
      </c>
      <c r="HYM15" s="300">
        <f t="shared" si="94"/>
        <v>0</v>
      </c>
      <c r="HYN15" s="300">
        <f t="shared" si="94"/>
        <v>0</v>
      </c>
      <c r="HYO15" s="300">
        <f t="shared" si="94"/>
        <v>0</v>
      </c>
      <c r="HYP15" s="300">
        <f t="shared" si="94"/>
        <v>0</v>
      </c>
      <c r="HYQ15" s="300">
        <f t="shared" si="94"/>
        <v>0</v>
      </c>
      <c r="HYR15" s="300">
        <f t="shared" si="94"/>
        <v>0</v>
      </c>
      <c r="HYS15" s="300">
        <f t="shared" si="94"/>
        <v>0</v>
      </c>
      <c r="HYT15" s="300">
        <f t="shared" si="94"/>
        <v>0</v>
      </c>
      <c r="HYU15" s="300">
        <f t="shared" si="94"/>
        <v>0</v>
      </c>
      <c r="HYV15" s="300">
        <f t="shared" si="94"/>
        <v>0</v>
      </c>
      <c r="HYW15" s="300">
        <f t="shared" si="94"/>
        <v>0</v>
      </c>
      <c r="HYX15" s="300">
        <f t="shared" si="94"/>
        <v>0</v>
      </c>
      <c r="HYY15" s="300">
        <f t="shared" si="94"/>
        <v>0</v>
      </c>
      <c r="HYZ15" s="300">
        <f t="shared" si="94"/>
        <v>0</v>
      </c>
      <c r="HZA15" s="300">
        <f t="shared" ref="HZA15:IBL15" si="95">SUM(HZA17:HZA28)</f>
        <v>0</v>
      </c>
      <c r="HZB15" s="300">
        <f t="shared" si="95"/>
        <v>0</v>
      </c>
      <c r="HZC15" s="300">
        <f t="shared" si="95"/>
        <v>0</v>
      </c>
      <c r="HZD15" s="300">
        <f t="shared" si="95"/>
        <v>0</v>
      </c>
      <c r="HZE15" s="300">
        <f t="shared" si="95"/>
        <v>0</v>
      </c>
      <c r="HZF15" s="300">
        <f t="shared" si="95"/>
        <v>0</v>
      </c>
      <c r="HZG15" s="300">
        <f t="shared" si="95"/>
        <v>0</v>
      </c>
      <c r="HZH15" s="300">
        <f t="shared" si="95"/>
        <v>0</v>
      </c>
      <c r="HZI15" s="300">
        <f t="shared" si="95"/>
        <v>0</v>
      </c>
      <c r="HZJ15" s="300">
        <f t="shared" si="95"/>
        <v>0</v>
      </c>
      <c r="HZK15" s="300">
        <f t="shared" si="95"/>
        <v>0</v>
      </c>
      <c r="HZL15" s="300">
        <f t="shared" si="95"/>
        <v>0</v>
      </c>
      <c r="HZM15" s="300">
        <f t="shared" si="95"/>
        <v>0</v>
      </c>
      <c r="HZN15" s="300">
        <f t="shared" si="95"/>
        <v>0</v>
      </c>
      <c r="HZO15" s="300">
        <f t="shared" si="95"/>
        <v>0</v>
      </c>
      <c r="HZP15" s="300">
        <f t="shared" si="95"/>
        <v>0</v>
      </c>
      <c r="HZQ15" s="300">
        <f t="shared" si="95"/>
        <v>0</v>
      </c>
      <c r="HZR15" s="300">
        <f t="shared" si="95"/>
        <v>0</v>
      </c>
      <c r="HZS15" s="300">
        <f t="shared" si="95"/>
        <v>0</v>
      </c>
      <c r="HZT15" s="300">
        <f t="shared" si="95"/>
        <v>0</v>
      </c>
      <c r="HZU15" s="300">
        <f t="shared" si="95"/>
        <v>0</v>
      </c>
      <c r="HZV15" s="300">
        <f t="shared" si="95"/>
        <v>0</v>
      </c>
      <c r="HZW15" s="300">
        <f t="shared" si="95"/>
        <v>0</v>
      </c>
      <c r="HZX15" s="300">
        <f t="shared" si="95"/>
        <v>0</v>
      </c>
      <c r="HZY15" s="300">
        <f t="shared" si="95"/>
        <v>0</v>
      </c>
      <c r="HZZ15" s="300">
        <f t="shared" si="95"/>
        <v>0</v>
      </c>
      <c r="IAA15" s="300">
        <f t="shared" si="95"/>
        <v>0</v>
      </c>
      <c r="IAB15" s="300">
        <f t="shared" si="95"/>
        <v>0</v>
      </c>
      <c r="IAC15" s="300">
        <f t="shared" si="95"/>
        <v>0</v>
      </c>
      <c r="IAD15" s="300">
        <f t="shared" si="95"/>
        <v>0</v>
      </c>
      <c r="IAE15" s="300">
        <f t="shared" si="95"/>
        <v>0</v>
      </c>
      <c r="IAF15" s="300">
        <f t="shared" si="95"/>
        <v>0</v>
      </c>
      <c r="IAG15" s="300">
        <f t="shared" si="95"/>
        <v>0</v>
      </c>
      <c r="IAH15" s="300">
        <f t="shared" si="95"/>
        <v>0</v>
      </c>
      <c r="IAI15" s="300">
        <f t="shared" si="95"/>
        <v>0</v>
      </c>
      <c r="IAJ15" s="300">
        <f t="shared" si="95"/>
        <v>0</v>
      </c>
      <c r="IAK15" s="300">
        <f t="shared" si="95"/>
        <v>0</v>
      </c>
      <c r="IAL15" s="300">
        <f t="shared" si="95"/>
        <v>0</v>
      </c>
      <c r="IAM15" s="300">
        <f t="shared" si="95"/>
        <v>0</v>
      </c>
      <c r="IAN15" s="300">
        <f t="shared" si="95"/>
        <v>0</v>
      </c>
      <c r="IAO15" s="300">
        <f t="shared" si="95"/>
        <v>0</v>
      </c>
      <c r="IAP15" s="300">
        <f t="shared" si="95"/>
        <v>0</v>
      </c>
      <c r="IAQ15" s="300">
        <f t="shared" si="95"/>
        <v>0</v>
      </c>
      <c r="IAR15" s="300">
        <f t="shared" si="95"/>
        <v>0</v>
      </c>
      <c r="IAS15" s="300">
        <f t="shared" si="95"/>
        <v>0</v>
      </c>
      <c r="IAT15" s="300">
        <f t="shared" si="95"/>
        <v>0</v>
      </c>
      <c r="IAU15" s="300">
        <f t="shared" si="95"/>
        <v>0</v>
      </c>
      <c r="IAV15" s="300">
        <f t="shared" si="95"/>
        <v>0</v>
      </c>
      <c r="IAW15" s="300">
        <f t="shared" si="95"/>
        <v>0</v>
      </c>
      <c r="IAX15" s="300">
        <f t="shared" si="95"/>
        <v>0</v>
      </c>
      <c r="IAY15" s="300">
        <f t="shared" si="95"/>
        <v>0</v>
      </c>
      <c r="IAZ15" s="300">
        <f t="shared" si="95"/>
        <v>0</v>
      </c>
      <c r="IBA15" s="300">
        <f t="shared" si="95"/>
        <v>0</v>
      </c>
      <c r="IBB15" s="300">
        <f t="shared" si="95"/>
        <v>0</v>
      </c>
      <c r="IBC15" s="300">
        <f t="shared" si="95"/>
        <v>0</v>
      </c>
      <c r="IBD15" s="300">
        <f t="shared" si="95"/>
        <v>0</v>
      </c>
      <c r="IBE15" s="300">
        <f t="shared" si="95"/>
        <v>0</v>
      </c>
      <c r="IBF15" s="300">
        <f t="shared" si="95"/>
        <v>0</v>
      </c>
      <c r="IBG15" s="300">
        <f t="shared" si="95"/>
        <v>0</v>
      </c>
      <c r="IBH15" s="300">
        <f t="shared" si="95"/>
        <v>0</v>
      </c>
      <c r="IBI15" s="300">
        <f t="shared" si="95"/>
        <v>0</v>
      </c>
      <c r="IBJ15" s="300">
        <f t="shared" si="95"/>
        <v>0</v>
      </c>
      <c r="IBK15" s="300">
        <f t="shared" si="95"/>
        <v>0</v>
      </c>
      <c r="IBL15" s="300">
        <f t="shared" si="95"/>
        <v>0</v>
      </c>
      <c r="IBM15" s="300">
        <f t="shared" ref="IBM15:IDX15" si="96">SUM(IBM17:IBM28)</f>
        <v>0</v>
      </c>
      <c r="IBN15" s="300">
        <f t="shared" si="96"/>
        <v>0</v>
      </c>
      <c r="IBO15" s="300">
        <f t="shared" si="96"/>
        <v>0</v>
      </c>
      <c r="IBP15" s="300">
        <f t="shared" si="96"/>
        <v>0</v>
      </c>
      <c r="IBQ15" s="300">
        <f t="shared" si="96"/>
        <v>0</v>
      </c>
      <c r="IBR15" s="300">
        <f t="shared" si="96"/>
        <v>0</v>
      </c>
      <c r="IBS15" s="300">
        <f t="shared" si="96"/>
        <v>0</v>
      </c>
      <c r="IBT15" s="300">
        <f t="shared" si="96"/>
        <v>0</v>
      </c>
      <c r="IBU15" s="300">
        <f t="shared" si="96"/>
        <v>0</v>
      </c>
      <c r="IBV15" s="300">
        <f t="shared" si="96"/>
        <v>0</v>
      </c>
      <c r="IBW15" s="300">
        <f t="shared" si="96"/>
        <v>0</v>
      </c>
      <c r="IBX15" s="300">
        <f t="shared" si="96"/>
        <v>0</v>
      </c>
      <c r="IBY15" s="300">
        <f t="shared" si="96"/>
        <v>0</v>
      </c>
      <c r="IBZ15" s="300">
        <f t="shared" si="96"/>
        <v>0</v>
      </c>
      <c r="ICA15" s="300">
        <f t="shared" si="96"/>
        <v>0</v>
      </c>
      <c r="ICB15" s="300">
        <f t="shared" si="96"/>
        <v>0</v>
      </c>
      <c r="ICC15" s="300">
        <f t="shared" si="96"/>
        <v>0</v>
      </c>
      <c r="ICD15" s="300">
        <f t="shared" si="96"/>
        <v>0</v>
      </c>
      <c r="ICE15" s="300">
        <f t="shared" si="96"/>
        <v>0</v>
      </c>
      <c r="ICF15" s="300">
        <f t="shared" si="96"/>
        <v>0</v>
      </c>
      <c r="ICG15" s="300">
        <f t="shared" si="96"/>
        <v>0</v>
      </c>
      <c r="ICH15" s="300">
        <f t="shared" si="96"/>
        <v>0</v>
      </c>
      <c r="ICI15" s="300">
        <f t="shared" si="96"/>
        <v>0</v>
      </c>
      <c r="ICJ15" s="300">
        <f t="shared" si="96"/>
        <v>0</v>
      </c>
      <c r="ICK15" s="300">
        <f t="shared" si="96"/>
        <v>0</v>
      </c>
      <c r="ICL15" s="300">
        <f t="shared" si="96"/>
        <v>0</v>
      </c>
      <c r="ICM15" s="300">
        <f t="shared" si="96"/>
        <v>0</v>
      </c>
      <c r="ICN15" s="300">
        <f t="shared" si="96"/>
        <v>0</v>
      </c>
      <c r="ICO15" s="300">
        <f t="shared" si="96"/>
        <v>0</v>
      </c>
      <c r="ICP15" s="300">
        <f t="shared" si="96"/>
        <v>0</v>
      </c>
      <c r="ICQ15" s="300">
        <f t="shared" si="96"/>
        <v>0</v>
      </c>
      <c r="ICR15" s="300">
        <f t="shared" si="96"/>
        <v>0</v>
      </c>
      <c r="ICS15" s="300">
        <f t="shared" si="96"/>
        <v>0</v>
      </c>
      <c r="ICT15" s="300">
        <f t="shared" si="96"/>
        <v>0</v>
      </c>
      <c r="ICU15" s="300">
        <f t="shared" si="96"/>
        <v>0</v>
      </c>
      <c r="ICV15" s="300">
        <f t="shared" si="96"/>
        <v>0</v>
      </c>
      <c r="ICW15" s="300">
        <f t="shared" si="96"/>
        <v>0</v>
      </c>
      <c r="ICX15" s="300">
        <f t="shared" si="96"/>
        <v>0</v>
      </c>
      <c r="ICY15" s="300">
        <f t="shared" si="96"/>
        <v>0</v>
      </c>
      <c r="ICZ15" s="300">
        <f t="shared" si="96"/>
        <v>0</v>
      </c>
      <c r="IDA15" s="300">
        <f t="shared" si="96"/>
        <v>0</v>
      </c>
      <c r="IDB15" s="300">
        <f t="shared" si="96"/>
        <v>0</v>
      </c>
      <c r="IDC15" s="300">
        <f t="shared" si="96"/>
        <v>0</v>
      </c>
      <c r="IDD15" s="300">
        <f t="shared" si="96"/>
        <v>0</v>
      </c>
      <c r="IDE15" s="300">
        <f t="shared" si="96"/>
        <v>0</v>
      </c>
      <c r="IDF15" s="300">
        <f t="shared" si="96"/>
        <v>0</v>
      </c>
      <c r="IDG15" s="300">
        <f t="shared" si="96"/>
        <v>0</v>
      </c>
      <c r="IDH15" s="300">
        <f t="shared" si="96"/>
        <v>0</v>
      </c>
      <c r="IDI15" s="300">
        <f t="shared" si="96"/>
        <v>0</v>
      </c>
      <c r="IDJ15" s="300">
        <f t="shared" si="96"/>
        <v>0</v>
      </c>
      <c r="IDK15" s="300">
        <f t="shared" si="96"/>
        <v>0</v>
      </c>
      <c r="IDL15" s="300">
        <f t="shared" si="96"/>
        <v>0</v>
      </c>
      <c r="IDM15" s="300">
        <f t="shared" si="96"/>
        <v>0</v>
      </c>
      <c r="IDN15" s="300">
        <f t="shared" si="96"/>
        <v>0</v>
      </c>
      <c r="IDO15" s="300">
        <f t="shared" si="96"/>
        <v>0</v>
      </c>
      <c r="IDP15" s="300">
        <f t="shared" si="96"/>
        <v>0</v>
      </c>
      <c r="IDQ15" s="300">
        <f t="shared" si="96"/>
        <v>0</v>
      </c>
      <c r="IDR15" s="300">
        <f t="shared" si="96"/>
        <v>0</v>
      </c>
      <c r="IDS15" s="300">
        <f t="shared" si="96"/>
        <v>0</v>
      </c>
      <c r="IDT15" s="300">
        <f t="shared" si="96"/>
        <v>0</v>
      </c>
      <c r="IDU15" s="300">
        <f t="shared" si="96"/>
        <v>0</v>
      </c>
      <c r="IDV15" s="300">
        <f t="shared" si="96"/>
        <v>0</v>
      </c>
      <c r="IDW15" s="300">
        <f t="shared" si="96"/>
        <v>0</v>
      </c>
      <c r="IDX15" s="300">
        <f t="shared" si="96"/>
        <v>0</v>
      </c>
      <c r="IDY15" s="300">
        <f t="shared" ref="IDY15:IGJ15" si="97">SUM(IDY17:IDY28)</f>
        <v>0</v>
      </c>
      <c r="IDZ15" s="300">
        <f t="shared" si="97"/>
        <v>0</v>
      </c>
      <c r="IEA15" s="300">
        <f t="shared" si="97"/>
        <v>0</v>
      </c>
      <c r="IEB15" s="300">
        <f t="shared" si="97"/>
        <v>0</v>
      </c>
      <c r="IEC15" s="300">
        <f t="shared" si="97"/>
        <v>0</v>
      </c>
      <c r="IED15" s="300">
        <f t="shared" si="97"/>
        <v>0</v>
      </c>
      <c r="IEE15" s="300">
        <f t="shared" si="97"/>
        <v>0</v>
      </c>
      <c r="IEF15" s="300">
        <f t="shared" si="97"/>
        <v>0</v>
      </c>
      <c r="IEG15" s="300">
        <f t="shared" si="97"/>
        <v>0</v>
      </c>
      <c r="IEH15" s="300">
        <f t="shared" si="97"/>
        <v>0</v>
      </c>
      <c r="IEI15" s="300">
        <f t="shared" si="97"/>
        <v>0</v>
      </c>
      <c r="IEJ15" s="300">
        <f t="shared" si="97"/>
        <v>0</v>
      </c>
      <c r="IEK15" s="300">
        <f t="shared" si="97"/>
        <v>0</v>
      </c>
      <c r="IEL15" s="300">
        <f t="shared" si="97"/>
        <v>0</v>
      </c>
      <c r="IEM15" s="300">
        <f t="shared" si="97"/>
        <v>0</v>
      </c>
      <c r="IEN15" s="300">
        <f t="shared" si="97"/>
        <v>0</v>
      </c>
      <c r="IEO15" s="300">
        <f t="shared" si="97"/>
        <v>0</v>
      </c>
      <c r="IEP15" s="300">
        <f t="shared" si="97"/>
        <v>0</v>
      </c>
      <c r="IEQ15" s="300">
        <f t="shared" si="97"/>
        <v>0</v>
      </c>
      <c r="IER15" s="300">
        <f t="shared" si="97"/>
        <v>0</v>
      </c>
      <c r="IES15" s="300">
        <f t="shared" si="97"/>
        <v>0</v>
      </c>
      <c r="IET15" s="300">
        <f t="shared" si="97"/>
        <v>0</v>
      </c>
      <c r="IEU15" s="300">
        <f t="shared" si="97"/>
        <v>0</v>
      </c>
      <c r="IEV15" s="300">
        <f t="shared" si="97"/>
        <v>0</v>
      </c>
      <c r="IEW15" s="300">
        <f t="shared" si="97"/>
        <v>0</v>
      </c>
      <c r="IEX15" s="300">
        <f t="shared" si="97"/>
        <v>0</v>
      </c>
      <c r="IEY15" s="300">
        <f t="shared" si="97"/>
        <v>0</v>
      </c>
      <c r="IEZ15" s="300">
        <f t="shared" si="97"/>
        <v>0</v>
      </c>
      <c r="IFA15" s="300">
        <f t="shared" si="97"/>
        <v>0</v>
      </c>
      <c r="IFB15" s="300">
        <f t="shared" si="97"/>
        <v>0</v>
      </c>
      <c r="IFC15" s="300">
        <f t="shared" si="97"/>
        <v>0</v>
      </c>
      <c r="IFD15" s="300">
        <f t="shared" si="97"/>
        <v>0</v>
      </c>
      <c r="IFE15" s="300">
        <f t="shared" si="97"/>
        <v>0</v>
      </c>
      <c r="IFF15" s="300">
        <f t="shared" si="97"/>
        <v>0</v>
      </c>
      <c r="IFG15" s="300">
        <f t="shared" si="97"/>
        <v>0</v>
      </c>
      <c r="IFH15" s="300">
        <f t="shared" si="97"/>
        <v>0</v>
      </c>
      <c r="IFI15" s="300">
        <f t="shared" si="97"/>
        <v>0</v>
      </c>
      <c r="IFJ15" s="300">
        <f t="shared" si="97"/>
        <v>0</v>
      </c>
      <c r="IFK15" s="300">
        <f t="shared" si="97"/>
        <v>0</v>
      </c>
      <c r="IFL15" s="300">
        <f t="shared" si="97"/>
        <v>0</v>
      </c>
      <c r="IFM15" s="300">
        <f t="shared" si="97"/>
        <v>0</v>
      </c>
      <c r="IFN15" s="300">
        <f t="shared" si="97"/>
        <v>0</v>
      </c>
      <c r="IFO15" s="300">
        <f t="shared" si="97"/>
        <v>0</v>
      </c>
      <c r="IFP15" s="300">
        <f t="shared" si="97"/>
        <v>0</v>
      </c>
      <c r="IFQ15" s="300">
        <f t="shared" si="97"/>
        <v>0</v>
      </c>
      <c r="IFR15" s="300">
        <f t="shared" si="97"/>
        <v>0</v>
      </c>
      <c r="IFS15" s="300">
        <f t="shared" si="97"/>
        <v>0</v>
      </c>
      <c r="IFT15" s="300">
        <f t="shared" si="97"/>
        <v>0</v>
      </c>
      <c r="IFU15" s="300">
        <f t="shared" si="97"/>
        <v>0</v>
      </c>
      <c r="IFV15" s="300">
        <f t="shared" si="97"/>
        <v>0</v>
      </c>
      <c r="IFW15" s="300">
        <f t="shared" si="97"/>
        <v>0</v>
      </c>
      <c r="IFX15" s="300">
        <f t="shared" si="97"/>
        <v>0</v>
      </c>
      <c r="IFY15" s="300">
        <f t="shared" si="97"/>
        <v>0</v>
      </c>
      <c r="IFZ15" s="300">
        <f t="shared" si="97"/>
        <v>0</v>
      </c>
      <c r="IGA15" s="300">
        <f t="shared" si="97"/>
        <v>0</v>
      </c>
      <c r="IGB15" s="300">
        <f t="shared" si="97"/>
        <v>0</v>
      </c>
      <c r="IGC15" s="300">
        <f t="shared" si="97"/>
        <v>0</v>
      </c>
      <c r="IGD15" s="300">
        <f t="shared" si="97"/>
        <v>0</v>
      </c>
      <c r="IGE15" s="300">
        <f t="shared" si="97"/>
        <v>0</v>
      </c>
      <c r="IGF15" s="300">
        <f t="shared" si="97"/>
        <v>0</v>
      </c>
      <c r="IGG15" s="300">
        <f t="shared" si="97"/>
        <v>0</v>
      </c>
      <c r="IGH15" s="300">
        <f t="shared" si="97"/>
        <v>0</v>
      </c>
      <c r="IGI15" s="300">
        <f t="shared" si="97"/>
        <v>0</v>
      </c>
      <c r="IGJ15" s="300">
        <f t="shared" si="97"/>
        <v>0</v>
      </c>
      <c r="IGK15" s="300">
        <f t="shared" ref="IGK15:IIV15" si="98">SUM(IGK17:IGK28)</f>
        <v>0</v>
      </c>
      <c r="IGL15" s="300">
        <f t="shared" si="98"/>
        <v>0</v>
      </c>
      <c r="IGM15" s="300">
        <f t="shared" si="98"/>
        <v>0</v>
      </c>
      <c r="IGN15" s="300">
        <f t="shared" si="98"/>
        <v>0</v>
      </c>
      <c r="IGO15" s="300">
        <f t="shared" si="98"/>
        <v>0</v>
      </c>
      <c r="IGP15" s="300">
        <f t="shared" si="98"/>
        <v>0</v>
      </c>
      <c r="IGQ15" s="300">
        <f t="shared" si="98"/>
        <v>0</v>
      </c>
      <c r="IGR15" s="300">
        <f t="shared" si="98"/>
        <v>0</v>
      </c>
      <c r="IGS15" s="300">
        <f t="shared" si="98"/>
        <v>0</v>
      </c>
      <c r="IGT15" s="300">
        <f t="shared" si="98"/>
        <v>0</v>
      </c>
      <c r="IGU15" s="300">
        <f t="shared" si="98"/>
        <v>0</v>
      </c>
      <c r="IGV15" s="300">
        <f t="shared" si="98"/>
        <v>0</v>
      </c>
      <c r="IGW15" s="300">
        <f t="shared" si="98"/>
        <v>0</v>
      </c>
      <c r="IGX15" s="300">
        <f t="shared" si="98"/>
        <v>0</v>
      </c>
      <c r="IGY15" s="300">
        <f t="shared" si="98"/>
        <v>0</v>
      </c>
      <c r="IGZ15" s="300">
        <f t="shared" si="98"/>
        <v>0</v>
      </c>
      <c r="IHA15" s="300">
        <f t="shared" si="98"/>
        <v>0</v>
      </c>
      <c r="IHB15" s="300">
        <f t="shared" si="98"/>
        <v>0</v>
      </c>
      <c r="IHC15" s="300">
        <f t="shared" si="98"/>
        <v>0</v>
      </c>
      <c r="IHD15" s="300">
        <f t="shared" si="98"/>
        <v>0</v>
      </c>
      <c r="IHE15" s="300">
        <f t="shared" si="98"/>
        <v>0</v>
      </c>
      <c r="IHF15" s="300">
        <f t="shared" si="98"/>
        <v>0</v>
      </c>
      <c r="IHG15" s="300">
        <f t="shared" si="98"/>
        <v>0</v>
      </c>
      <c r="IHH15" s="300">
        <f t="shared" si="98"/>
        <v>0</v>
      </c>
      <c r="IHI15" s="300">
        <f t="shared" si="98"/>
        <v>0</v>
      </c>
      <c r="IHJ15" s="300">
        <f t="shared" si="98"/>
        <v>0</v>
      </c>
      <c r="IHK15" s="300">
        <f t="shared" si="98"/>
        <v>0</v>
      </c>
      <c r="IHL15" s="300">
        <f t="shared" si="98"/>
        <v>0</v>
      </c>
      <c r="IHM15" s="300">
        <f t="shared" si="98"/>
        <v>0</v>
      </c>
      <c r="IHN15" s="300">
        <f t="shared" si="98"/>
        <v>0</v>
      </c>
      <c r="IHO15" s="300">
        <f t="shared" si="98"/>
        <v>0</v>
      </c>
      <c r="IHP15" s="300">
        <f t="shared" si="98"/>
        <v>0</v>
      </c>
      <c r="IHQ15" s="300">
        <f t="shared" si="98"/>
        <v>0</v>
      </c>
      <c r="IHR15" s="300">
        <f t="shared" si="98"/>
        <v>0</v>
      </c>
      <c r="IHS15" s="300">
        <f t="shared" si="98"/>
        <v>0</v>
      </c>
      <c r="IHT15" s="300">
        <f t="shared" si="98"/>
        <v>0</v>
      </c>
      <c r="IHU15" s="300">
        <f t="shared" si="98"/>
        <v>0</v>
      </c>
      <c r="IHV15" s="300">
        <f t="shared" si="98"/>
        <v>0</v>
      </c>
      <c r="IHW15" s="300">
        <f t="shared" si="98"/>
        <v>0</v>
      </c>
      <c r="IHX15" s="300">
        <f t="shared" si="98"/>
        <v>0</v>
      </c>
      <c r="IHY15" s="300">
        <f t="shared" si="98"/>
        <v>0</v>
      </c>
      <c r="IHZ15" s="300">
        <f t="shared" si="98"/>
        <v>0</v>
      </c>
      <c r="IIA15" s="300">
        <f t="shared" si="98"/>
        <v>0</v>
      </c>
      <c r="IIB15" s="300">
        <f t="shared" si="98"/>
        <v>0</v>
      </c>
      <c r="IIC15" s="300">
        <f t="shared" si="98"/>
        <v>0</v>
      </c>
      <c r="IID15" s="300">
        <f t="shared" si="98"/>
        <v>0</v>
      </c>
      <c r="IIE15" s="300">
        <f t="shared" si="98"/>
        <v>0</v>
      </c>
      <c r="IIF15" s="300">
        <f t="shared" si="98"/>
        <v>0</v>
      </c>
      <c r="IIG15" s="300">
        <f t="shared" si="98"/>
        <v>0</v>
      </c>
      <c r="IIH15" s="300">
        <f t="shared" si="98"/>
        <v>0</v>
      </c>
      <c r="III15" s="300">
        <f t="shared" si="98"/>
        <v>0</v>
      </c>
      <c r="IIJ15" s="300">
        <f t="shared" si="98"/>
        <v>0</v>
      </c>
      <c r="IIK15" s="300">
        <f t="shared" si="98"/>
        <v>0</v>
      </c>
      <c r="IIL15" s="300">
        <f t="shared" si="98"/>
        <v>0</v>
      </c>
      <c r="IIM15" s="300">
        <f t="shared" si="98"/>
        <v>0</v>
      </c>
      <c r="IIN15" s="300">
        <f t="shared" si="98"/>
        <v>0</v>
      </c>
      <c r="IIO15" s="300">
        <f t="shared" si="98"/>
        <v>0</v>
      </c>
      <c r="IIP15" s="300">
        <f t="shared" si="98"/>
        <v>0</v>
      </c>
      <c r="IIQ15" s="300">
        <f t="shared" si="98"/>
        <v>0</v>
      </c>
      <c r="IIR15" s="300">
        <f t="shared" si="98"/>
        <v>0</v>
      </c>
      <c r="IIS15" s="300">
        <f t="shared" si="98"/>
        <v>0</v>
      </c>
      <c r="IIT15" s="300">
        <f t="shared" si="98"/>
        <v>0</v>
      </c>
      <c r="IIU15" s="300">
        <f t="shared" si="98"/>
        <v>0</v>
      </c>
      <c r="IIV15" s="300">
        <f t="shared" si="98"/>
        <v>0</v>
      </c>
      <c r="IIW15" s="300">
        <f t="shared" ref="IIW15:ILH15" si="99">SUM(IIW17:IIW28)</f>
        <v>0</v>
      </c>
      <c r="IIX15" s="300">
        <f t="shared" si="99"/>
        <v>0</v>
      </c>
      <c r="IIY15" s="300">
        <f t="shared" si="99"/>
        <v>0</v>
      </c>
      <c r="IIZ15" s="300">
        <f t="shared" si="99"/>
        <v>0</v>
      </c>
      <c r="IJA15" s="300">
        <f t="shared" si="99"/>
        <v>0</v>
      </c>
      <c r="IJB15" s="300">
        <f t="shared" si="99"/>
        <v>0</v>
      </c>
      <c r="IJC15" s="300">
        <f t="shared" si="99"/>
        <v>0</v>
      </c>
      <c r="IJD15" s="300">
        <f t="shared" si="99"/>
        <v>0</v>
      </c>
      <c r="IJE15" s="300">
        <f t="shared" si="99"/>
        <v>0</v>
      </c>
      <c r="IJF15" s="300">
        <f t="shared" si="99"/>
        <v>0</v>
      </c>
      <c r="IJG15" s="300">
        <f t="shared" si="99"/>
        <v>0</v>
      </c>
      <c r="IJH15" s="300">
        <f t="shared" si="99"/>
        <v>0</v>
      </c>
      <c r="IJI15" s="300">
        <f t="shared" si="99"/>
        <v>0</v>
      </c>
      <c r="IJJ15" s="300">
        <f t="shared" si="99"/>
        <v>0</v>
      </c>
      <c r="IJK15" s="300">
        <f t="shared" si="99"/>
        <v>0</v>
      </c>
      <c r="IJL15" s="300">
        <f t="shared" si="99"/>
        <v>0</v>
      </c>
      <c r="IJM15" s="300">
        <f t="shared" si="99"/>
        <v>0</v>
      </c>
      <c r="IJN15" s="300">
        <f t="shared" si="99"/>
        <v>0</v>
      </c>
      <c r="IJO15" s="300">
        <f t="shared" si="99"/>
        <v>0</v>
      </c>
      <c r="IJP15" s="300">
        <f t="shared" si="99"/>
        <v>0</v>
      </c>
      <c r="IJQ15" s="300">
        <f t="shared" si="99"/>
        <v>0</v>
      </c>
      <c r="IJR15" s="300">
        <f t="shared" si="99"/>
        <v>0</v>
      </c>
      <c r="IJS15" s="300">
        <f t="shared" si="99"/>
        <v>0</v>
      </c>
      <c r="IJT15" s="300">
        <f t="shared" si="99"/>
        <v>0</v>
      </c>
      <c r="IJU15" s="300">
        <f t="shared" si="99"/>
        <v>0</v>
      </c>
      <c r="IJV15" s="300">
        <f t="shared" si="99"/>
        <v>0</v>
      </c>
      <c r="IJW15" s="300">
        <f t="shared" si="99"/>
        <v>0</v>
      </c>
      <c r="IJX15" s="300">
        <f t="shared" si="99"/>
        <v>0</v>
      </c>
      <c r="IJY15" s="300">
        <f t="shared" si="99"/>
        <v>0</v>
      </c>
      <c r="IJZ15" s="300">
        <f t="shared" si="99"/>
        <v>0</v>
      </c>
      <c r="IKA15" s="300">
        <f t="shared" si="99"/>
        <v>0</v>
      </c>
      <c r="IKB15" s="300">
        <f t="shared" si="99"/>
        <v>0</v>
      </c>
      <c r="IKC15" s="300">
        <f t="shared" si="99"/>
        <v>0</v>
      </c>
      <c r="IKD15" s="300">
        <f t="shared" si="99"/>
        <v>0</v>
      </c>
      <c r="IKE15" s="300">
        <f t="shared" si="99"/>
        <v>0</v>
      </c>
      <c r="IKF15" s="300">
        <f t="shared" si="99"/>
        <v>0</v>
      </c>
      <c r="IKG15" s="300">
        <f t="shared" si="99"/>
        <v>0</v>
      </c>
      <c r="IKH15" s="300">
        <f t="shared" si="99"/>
        <v>0</v>
      </c>
      <c r="IKI15" s="300">
        <f t="shared" si="99"/>
        <v>0</v>
      </c>
      <c r="IKJ15" s="300">
        <f t="shared" si="99"/>
        <v>0</v>
      </c>
      <c r="IKK15" s="300">
        <f t="shared" si="99"/>
        <v>0</v>
      </c>
      <c r="IKL15" s="300">
        <f t="shared" si="99"/>
        <v>0</v>
      </c>
      <c r="IKM15" s="300">
        <f t="shared" si="99"/>
        <v>0</v>
      </c>
      <c r="IKN15" s="300">
        <f t="shared" si="99"/>
        <v>0</v>
      </c>
      <c r="IKO15" s="300">
        <f t="shared" si="99"/>
        <v>0</v>
      </c>
      <c r="IKP15" s="300">
        <f t="shared" si="99"/>
        <v>0</v>
      </c>
      <c r="IKQ15" s="300">
        <f t="shared" si="99"/>
        <v>0</v>
      </c>
      <c r="IKR15" s="300">
        <f t="shared" si="99"/>
        <v>0</v>
      </c>
      <c r="IKS15" s="300">
        <f t="shared" si="99"/>
        <v>0</v>
      </c>
      <c r="IKT15" s="300">
        <f t="shared" si="99"/>
        <v>0</v>
      </c>
      <c r="IKU15" s="300">
        <f t="shared" si="99"/>
        <v>0</v>
      </c>
      <c r="IKV15" s="300">
        <f t="shared" si="99"/>
        <v>0</v>
      </c>
      <c r="IKW15" s="300">
        <f t="shared" si="99"/>
        <v>0</v>
      </c>
      <c r="IKX15" s="300">
        <f t="shared" si="99"/>
        <v>0</v>
      </c>
      <c r="IKY15" s="300">
        <f t="shared" si="99"/>
        <v>0</v>
      </c>
      <c r="IKZ15" s="300">
        <f t="shared" si="99"/>
        <v>0</v>
      </c>
      <c r="ILA15" s="300">
        <f t="shared" si="99"/>
        <v>0</v>
      </c>
      <c r="ILB15" s="300">
        <f t="shared" si="99"/>
        <v>0</v>
      </c>
      <c r="ILC15" s="300">
        <f t="shared" si="99"/>
        <v>0</v>
      </c>
      <c r="ILD15" s="300">
        <f t="shared" si="99"/>
        <v>0</v>
      </c>
      <c r="ILE15" s="300">
        <f t="shared" si="99"/>
        <v>0</v>
      </c>
      <c r="ILF15" s="300">
        <f t="shared" si="99"/>
        <v>0</v>
      </c>
      <c r="ILG15" s="300">
        <f t="shared" si="99"/>
        <v>0</v>
      </c>
      <c r="ILH15" s="300">
        <f t="shared" si="99"/>
        <v>0</v>
      </c>
      <c r="ILI15" s="300">
        <f t="shared" ref="ILI15:INT15" si="100">SUM(ILI17:ILI28)</f>
        <v>0</v>
      </c>
      <c r="ILJ15" s="300">
        <f t="shared" si="100"/>
        <v>0</v>
      </c>
      <c r="ILK15" s="300">
        <f t="shared" si="100"/>
        <v>0</v>
      </c>
      <c r="ILL15" s="300">
        <f t="shared" si="100"/>
        <v>0</v>
      </c>
      <c r="ILM15" s="300">
        <f t="shared" si="100"/>
        <v>0</v>
      </c>
      <c r="ILN15" s="300">
        <f t="shared" si="100"/>
        <v>0</v>
      </c>
      <c r="ILO15" s="300">
        <f t="shared" si="100"/>
        <v>0</v>
      </c>
      <c r="ILP15" s="300">
        <f t="shared" si="100"/>
        <v>0</v>
      </c>
      <c r="ILQ15" s="300">
        <f t="shared" si="100"/>
        <v>0</v>
      </c>
      <c r="ILR15" s="300">
        <f t="shared" si="100"/>
        <v>0</v>
      </c>
      <c r="ILS15" s="300">
        <f t="shared" si="100"/>
        <v>0</v>
      </c>
      <c r="ILT15" s="300">
        <f t="shared" si="100"/>
        <v>0</v>
      </c>
      <c r="ILU15" s="300">
        <f t="shared" si="100"/>
        <v>0</v>
      </c>
      <c r="ILV15" s="300">
        <f t="shared" si="100"/>
        <v>0</v>
      </c>
      <c r="ILW15" s="300">
        <f t="shared" si="100"/>
        <v>0</v>
      </c>
      <c r="ILX15" s="300">
        <f t="shared" si="100"/>
        <v>0</v>
      </c>
      <c r="ILY15" s="300">
        <f t="shared" si="100"/>
        <v>0</v>
      </c>
      <c r="ILZ15" s="300">
        <f t="shared" si="100"/>
        <v>0</v>
      </c>
      <c r="IMA15" s="300">
        <f t="shared" si="100"/>
        <v>0</v>
      </c>
      <c r="IMB15" s="300">
        <f t="shared" si="100"/>
        <v>0</v>
      </c>
      <c r="IMC15" s="300">
        <f t="shared" si="100"/>
        <v>0</v>
      </c>
      <c r="IMD15" s="300">
        <f t="shared" si="100"/>
        <v>0</v>
      </c>
      <c r="IME15" s="300">
        <f t="shared" si="100"/>
        <v>0</v>
      </c>
      <c r="IMF15" s="300">
        <f t="shared" si="100"/>
        <v>0</v>
      </c>
      <c r="IMG15" s="300">
        <f t="shared" si="100"/>
        <v>0</v>
      </c>
      <c r="IMH15" s="300">
        <f t="shared" si="100"/>
        <v>0</v>
      </c>
      <c r="IMI15" s="300">
        <f t="shared" si="100"/>
        <v>0</v>
      </c>
      <c r="IMJ15" s="300">
        <f t="shared" si="100"/>
        <v>0</v>
      </c>
      <c r="IMK15" s="300">
        <f t="shared" si="100"/>
        <v>0</v>
      </c>
      <c r="IML15" s="300">
        <f t="shared" si="100"/>
        <v>0</v>
      </c>
      <c r="IMM15" s="300">
        <f t="shared" si="100"/>
        <v>0</v>
      </c>
      <c r="IMN15" s="300">
        <f t="shared" si="100"/>
        <v>0</v>
      </c>
      <c r="IMO15" s="300">
        <f t="shared" si="100"/>
        <v>0</v>
      </c>
      <c r="IMP15" s="300">
        <f t="shared" si="100"/>
        <v>0</v>
      </c>
      <c r="IMQ15" s="300">
        <f t="shared" si="100"/>
        <v>0</v>
      </c>
      <c r="IMR15" s="300">
        <f t="shared" si="100"/>
        <v>0</v>
      </c>
      <c r="IMS15" s="300">
        <f t="shared" si="100"/>
        <v>0</v>
      </c>
      <c r="IMT15" s="300">
        <f t="shared" si="100"/>
        <v>0</v>
      </c>
      <c r="IMU15" s="300">
        <f t="shared" si="100"/>
        <v>0</v>
      </c>
      <c r="IMV15" s="300">
        <f t="shared" si="100"/>
        <v>0</v>
      </c>
      <c r="IMW15" s="300">
        <f t="shared" si="100"/>
        <v>0</v>
      </c>
      <c r="IMX15" s="300">
        <f t="shared" si="100"/>
        <v>0</v>
      </c>
      <c r="IMY15" s="300">
        <f t="shared" si="100"/>
        <v>0</v>
      </c>
      <c r="IMZ15" s="300">
        <f t="shared" si="100"/>
        <v>0</v>
      </c>
      <c r="INA15" s="300">
        <f t="shared" si="100"/>
        <v>0</v>
      </c>
      <c r="INB15" s="300">
        <f t="shared" si="100"/>
        <v>0</v>
      </c>
      <c r="INC15" s="300">
        <f t="shared" si="100"/>
        <v>0</v>
      </c>
      <c r="IND15" s="300">
        <f t="shared" si="100"/>
        <v>0</v>
      </c>
      <c r="INE15" s="300">
        <f t="shared" si="100"/>
        <v>0</v>
      </c>
      <c r="INF15" s="300">
        <f t="shared" si="100"/>
        <v>0</v>
      </c>
      <c r="ING15" s="300">
        <f t="shared" si="100"/>
        <v>0</v>
      </c>
      <c r="INH15" s="300">
        <f t="shared" si="100"/>
        <v>0</v>
      </c>
      <c r="INI15" s="300">
        <f t="shared" si="100"/>
        <v>0</v>
      </c>
      <c r="INJ15" s="300">
        <f t="shared" si="100"/>
        <v>0</v>
      </c>
      <c r="INK15" s="300">
        <f t="shared" si="100"/>
        <v>0</v>
      </c>
      <c r="INL15" s="300">
        <f t="shared" si="100"/>
        <v>0</v>
      </c>
      <c r="INM15" s="300">
        <f t="shared" si="100"/>
        <v>0</v>
      </c>
      <c r="INN15" s="300">
        <f t="shared" si="100"/>
        <v>0</v>
      </c>
      <c r="INO15" s="300">
        <f t="shared" si="100"/>
        <v>0</v>
      </c>
      <c r="INP15" s="300">
        <f t="shared" si="100"/>
        <v>0</v>
      </c>
      <c r="INQ15" s="300">
        <f t="shared" si="100"/>
        <v>0</v>
      </c>
      <c r="INR15" s="300">
        <f t="shared" si="100"/>
        <v>0</v>
      </c>
      <c r="INS15" s="300">
        <f t="shared" si="100"/>
        <v>0</v>
      </c>
      <c r="INT15" s="300">
        <f t="shared" si="100"/>
        <v>0</v>
      </c>
      <c r="INU15" s="300">
        <f t="shared" ref="INU15:IQF15" si="101">SUM(INU17:INU28)</f>
        <v>0</v>
      </c>
      <c r="INV15" s="300">
        <f t="shared" si="101"/>
        <v>0</v>
      </c>
      <c r="INW15" s="300">
        <f t="shared" si="101"/>
        <v>0</v>
      </c>
      <c r="INX15" s="300">
        <f t="shared" si="101"/>
        <v>0</v>
      </c>
      <c r="INY15" s="300">
        <f t="shared" si="101"/>
        <v>0</v>
      </c>
      <c r="INZ15" s="300">
        <f t="shared" si="101"/>
        <v>0</v>
      </c>
      <c r="IOA15" s="300">
        <f t="shared" si="101"/>
        <v>0</v>
      </c>
      <c r="IOB15" s="300">
        <f t="shared" si="101"/>
        <v>0</v>
      </c>
      <c r="IOC15" s="300">
        <f t="shared" si="101"/>
        <v>0</v>
      </c>
      <c r="IOD15" s="300">
        <f t="shared" si="101"/>
        <v>0</v>
      </c>
      <c r="IOE15" s="300">
        <f t="shared" si="101"/>
        <v>0</v>
      </c>
      <c r="IOF15" s="300">
        <f t="shared" si="101"/>
        <v>0</v>
      </c>
      <c r="IOG15" s="300">
        <f t="shared" si="101"/>
        <v>0</v>
      </c>
      <c r="IOH15" s="300">
        <f t="shared" si="101"/>
        <v>0</v>
      </c>
      <c r="IOI15" s="300">
        <f t="shared" si="101"/>
        <v>0</v>
      </c>
      <c r="IOJ15" s="300">
        <f t="shared" si="101"/>
        <v>0</v>
      </c>
      <c r="IOK15" s="300">
        <f t="shared" si="101"/>
        <v>0</v>
      </c>
      <c r="IOL15" s="300">
        <f t="shared" si="101"/>
        <v>0</v>
      </c>
      <c r="IOM15" s="300">
        <f t="shared" si="101"/>
        <v>0</v>
      </c>
      <c r="ION15" s="300">
        <f t="shared" si="101"/>
        <v>0</v>
      </c>
      <c r="IOO15" s="300">
        <f t="shared" si="101"/>
        <v>0</v>
      </c>
      <c r="IOP15" s="300">
        <f t="shared" si="101"/>
        <v>0</v>
      </c>
      <c r="IOQ15" s="300">
        <f t="shared" si="101"/>
        <v>0</v>
      </c>
      <c r="IOR15" s="300">
        <f t="shared" si="101"/>
        <v>0</v>
      </c>
      <c r="IOS15" s="300">
        <f t="shared" si="101"/>
        <v>0</v>
      </c>
      <c r="IOT15" s="300">
        <f t="shared" si="101"/>
        <v>0</v>
      </c>
      <c r="IOU15" s="300">
        <f t="shared" si="101"/>
        <v>0</v>
      </c>
      <c r="IOV15" s="300">
        <f t="shared" si="101"/>
        <v>0</v>
      </c>
      <c r="IOW15" s="300">
        <f t="shared" si="101"/>
        <v>0</v>
      </c>
      <c r="IOX15" s="300">
        <f t="shared" si="101"/>
        <v>0</v>
      </c>
      <c r="IOY15" s="300">
        <f t="shared" si="101"/>
        <v>0</v>
      </c>
      <c r="IOZ15" s="300">
        <f t="shared" si="101"/>
        <v>0</v>
      </c>
      <c r="IPA15" s="300">
        <f t="shared" si="101"/>
        <v>0</v>
      </c>
      <c r="IPB15" s="300">
        <f t="shared" si="101"/>
        <v>0</v>
      </c>
      <c r="IPC15" s="300">
        <f t="shared" si="101"/>
        <v>0</v>
      </c>
      <c r="IPD15" s="300">
        <f t="shared" si="101"/>
        <v>0</v>
      </c>
      <c r="IPE15" s="300">
        <f t="shared" si="101"/>
        <v>0</v>
      </c>
      <c r="IPF15" s="300">
        <f t="shared" si="101"/>
        <v>0</v>
      </c>
      <c r="IPG15" s="300">
        <f t="shared" si="101"/>
        <v>0</v>
      </c>
      <c r="IPH15" s="300">
        <f t="shared" si="101"/>
        <v>0</v>
      </c>
      <c r="IPI15" s="300">
        <f t="shared" si="101"/>
        <v>0</v>
      </c>
      <c r="IPJ15" s="300">
        <f t="shared" si="101"/>
        <v>0</v>
      </c>
      <c r="IPK15" s="300">
        <f t="shared" si="101"/>
        <v>0</v>
      </c>
      <c r="IPL15" s="300">
        <f t="shared" si="101"/>
        <v>0</v>
      </c>
      <c r="IPM15" s="300">
        <f t="shared" si="101"/>
        <v>0</v>
      </c>
      <c r="IPN15" s="300">
        <f t="shared" si="101"/>
        <v>0</v>
      </c>
      <c r="IPO15" s="300">
        <f t="shared" si="101"/>
        <v>0</v>
      </c>
      <c r="IPP15" s="300">
        <f t="shared" si="101"/>
        <v>0</v>
      </c>
      <c r="IPQ15" s="300">
        <f t="shared" si="101"/>
        <v>0</v>
      </c>
      <c r="IPR15" s="300">
        <f t="shared" si="101"/>
        <v>0</v>
      </c>
      <c r="IPS15" s="300">
        <f t="shared" si="101"/>
        <v>0</v>
      </c>
      <c r="IPT15" s="300">
        <f t="shared" si="101"/>
        <v>0</v>
      </c>
      <c r="IPU15" s="300">
        <f t="shared" si="101"/>
        <v>0</v>
      </c>
      <c r="IPV15" s="300">
        <f t="shared" si="101"/>
        <v>0</v>
      </c>
      <c r="IPW15" s="300">
        <f t="shared" si="101"/>
        <v>0</v>
      </c>
      <c r="IPX15" s="300">
        <f t="shared" si="101"/>
        <v>0</v>
      </c>
      <c r="IPY15" s="300">
        <f t="shared" si="101"/>
        <v>0</v>
      </c>
      <c r="IPZ15" s="300">
        <f t="shared" si="101"/>
        <v>0</v>
      </c>
      <c r="IQA15" s="300">
        <f t="shared" si="101"/>
        <v>0</v>
      </c>
      <c r="IQB15" s="300">
        <f t="shared" si="101"/>
        <v>0</v>
      </c>
      <c r="IQC15" s="300">
        <f t="shared" si="101"/>
        <v>0</v>
      </c>
      <c r="IQD15" s="300">
        <f t="shared" si="101"/>
        <v>0</v>
      </c>
      <c r="IQE15" s="300">
        <f t="shared" si="101"/>
        <v>0</v>
      </c>
      <c r="IQF15" s="300">
        <f t="shared" si="101"/>
        <v>0</v>
      </c>
      <c r="IQG15" s="300">
        <f t="shared" ref="IQG15:ISR15" si="102">SUM(IQG17:IQG28)</f>
        <v>0</v>
      </c>
      <c r="IQH15" s="300">
        <f t="shared" si="102"/>
        <v>0</v>
      </c>
      <c r="IQI15" s="300">
        <f t="shared" si="102"/>
        <v>0</v>
      </c>
      <c r="IQJ15" s="300">
        <f t="shared" si="102"/>
        <v>0</v>
      </c>
      <c r="IQK15" s="300">
        <f t="shared" si="102"/>
        <v>0</v>
      </c>
      <c r="IQL15" s="300">
        <f t="shared" si="102"/>
        <v>0</v>
      </c>
      <c r="IQM15" s="300">
        <f t="shared" si="102"/>
        <v>0</v>
      </c>
      <c r="IQN15" s="300">
        <f t="shared" si="102"/>
        <v>0</v>
      </c>
      <c r="IQO15" s="300">
        <f t="shared" si="102"/>
        <v>0</v>
      </c>
      <c r="IQP15" s="300">
        <f t="shared" si="102"/>
        <v>0</v>
      </c>
      <c r="IQQ15" s="300">
        <f t="shared" si="102"/>
        <v>0</v>
      </c>
      <c r="IQR15" s="300">
        <f t="shared" si="102"/>
        <v>0</v>
      </c>
      <c r="IQS15" s="300">
        <f t="shared" si="102"/>
        <v>0</v>
      </c>
      <c r="IQT15" s="300">
        <f t="shared" si="102"/>
        <v>0</v>
      </c>
      <c r="IQU15" s="300">
        <f t="shared" si="102"/>
        <v>0</v>
      </c>
      <c r="IQV15" s="300">
        <f t="shared" si="102"/>
        <v>0</v>
      </c>
      <c r="IQW15" s="300">
        <f t="shared" si="102"/>
        <v>0</v>
      </c>
      <c r="IQX15" s="300">
        <f t="shared" si="102"/>
        <v>0</v>
      </c>
      <c r="IQY15" s="300">
        <f t="shared" si="102"/>
        <v>0</v>
      </c>
      <c r="IQZ15" s="300">
        <f t="shared" si="102"/>
        <v>0</v>
      </c>
      <c r="IRA15" s="300">
        <f t="shared" si="102"/>
        <v>0</v>
      </c>
      <c r="IRB15" s="300">
        <f t="shared" si="102"/>
        <v>0</v>
      </c>
      <c r="IRC15" s="300">
        <f t="shared" si="102"/>
        <v>0</v>
      </c>
      <c r="IRD15" s="300">
        <f t="shared" si="102"/>
        <v>0</v>
      </c>
      <c r="IRE15" s="300">
        <f t="shared" si="102"/>
        <v>0</v>
      </c>
      <c r="IRF15" s="300">
        <f t="shared" si="102"/>
        <v>0</v>
      </c>
      <c r="IRG15" s="300">
        <f t="shared" si="102"/>
        <v>0</v>
      </c>
      <c r="IRH15" s="300">
        <f t="shared" si="102"/>
        <v>0</v>
      </c>
      <c r="IRI15" s="300">
        <f t="shared" si="102"/>
        <v>0</v>
      </c>
      <c r="IRJ15" s="300">
        <f t="shared" si="102"/>
        <v>0</v>
      </c>
      <c r="IRK15" s="300">
        <f t="shared" si="102"/>
        <v>0</v>
      </c>
      <c r="IRL15" s="300">
        <f t="shared" si="102"/>
        <v>0</v>
      </c>
      <c r="IRM15" s="300">
        <f t="shared" si="102"/>
        <v>0</v>
      </c>
      <c r="IRN15" s="300">
        <f t="shared" si="102"/>
        <v>0</v>
      </c>
      <c r="IRO15" s="300">
        <f t="shared" si="102"/>
        <v>0</v>
      </c>
      <c r="IRP15" s="300">
        <f t="shared" si="102"/>
        <v>0</v>
      </c>
      <c r="IRQ15" s="300">
        <f t="shared" si="102"/>
        <v>0</v>
      </c>
      <c r="IRR15" s="300">
        <f t="shared" si="102"/>
        <v>0</v>
      </c>
      <c r="IRS15" s="300">
        <f t="shared" si="102"/>
        <v>0</v>
      </c>
      <c r="IRT15" s="300">
        <f t="shared" si="102"/>
        <v>0</v>
      </c>
      <c r="IRU15" s="300">
        <f t="shared" si="102"/>
        <v>0</v>
      </c>
      <c r="IRV15" s="300">
        <f t="shared" si="102"/>
        <v>0</v>
      </c>
      <c r="IRW15" s="300">
        <f t="shared" si="102"/>
        <v>0</v>
      </c>
      <c r="IRX15" s="300">
        <f t="shared" si="102"/>
        <v>0</v>
      </c>
      <c r="IRY15" s="300">
        <f t="shared" si="102"/>
        <v>0</v>
      </c>
      <c r="IRZ15" s="300">
        <f t="shared" si="102"/>
        <v>0</v>
      </c>
      <c r="ISA15" s="300">
        <f t="shared" si="102"/>
        <v>0</v>
      </c>
      <c r="ISB15" s="300">
        <f t="shared" si="102"/>
        <v>0</v>
      </c>
      <c r="ISC15" s="300">
        <f t="shared" si="102"/>
        <v>0</v>
      </c>
      <c r="ISD15" s="300">
        <f t="shared" si="102"/>
        <v>0</v>
      </c>
      <c r="ISE15" s="300">
        <f t="shared" si="102"/>
        <v>0</v>
      </c>
      <c r="ISF15" s="300">
        <f t="shared" si="102"/>
        <v>0</v>
      </c>
      <c r="ISG15" s="300">
        <f t="shared" si="102"/>
        <v>0</v>
      </c>
      <c r="ISH15" s="300">
        <f t="shared" si="102"/>
        <v>0</v>
      </c>
      <c r="ISI15" s="300">
        <f t="shared" si="102"/>
        <v>0</v>
      </c>
      <c r="ISJ15" s="300">
        <f t="shared" si="102"/>
        <v>0</v>
      </c>
      <c r="ISK15" s="300">
        <f t="shared" si="102"/>
        <v>0</v>
      </c>
      <c r="ISL15" s="300">
        <f t="shared" si="102"/>
        <v>0</v>
      </c>
      <c r="ISM15" s="300">
        <f t="shared" si="102"/>
        <v>0</v>
      </c>
      <c r="ISN15" s="300">
        <f t="shared" si="102"/>
        <v>0</v>
      </c>
      <c r="ISO15" s="300">
        <f t="shared" si="102"/>
        <v>0</v>
      </c>
      <c r="ISP15" s="300">
        <f t="shared" si="102"/>
        <v>0</v>
      </c>
      <c r="ISQ15" s="300">
        <f t="shared" si="102"/>
        <v>0</v>
      </c>
      <c r="ISR15" s="300">
        <f t="shared" si="102"/>
        <v>0</v>
      </c>
      <c r="ISS15" s="300">
        <f t="shared" ref="ISS15:IVD15" si="103">SUM(ISS17:ISS28)</f>
        <v>0</v>
      </c>
      <c r="IST15" s="300">
        <f t="shared" si="103"/>
        <v>0</v>
      </c>
      <c r="ISU15" s="300">
        <f t="shared" si="103"/>
        <v>0</v>
      </c>
      <c r="ISV15" s="300">
        <f t="shared" si="103"/>
        <v>0</v>
      </c>
      <c r="ISW15" s="300">
        <f t="shared" si="103"/>
        <v>0</v>
      </c>
      <c r="ISX15" s="300">
        <f t="shared" si="103"/>
        <v>0</v>
      </c>
      <c r="ISY15" s="300">
        <f t="shared" si="103"/>
        <v>0</v>
      </c>
      <c r="ISZ15" s="300">
        <f t="shared" si="103"/>
        <v>0</v>
      </c>
      <c r="ITA15" s="300">
        <f t="shared" si="103"/>
        <v>0</v>
      </c>
      <c r="ITB15" s="300">
        <f t="shared" si="103"/>
        <v>0</v>
      </c>
      <c r="ITC15" s="300">
        <f t="shared" si="103"/>
        <v>0</v>
      </c>
      <c r="ITD15" s="300">
        <f t="shared" si="103"/>
        <v>0</v>
      </c>
      <c r="ITE15" s="300">
        <f t="shared" si="103"/>
        <v>0</v>
      </c>
      <c r="ITF15" s="300">
        <f t="shared" si="103"/>
        <v>0</v>
      </c>
      <c r="ITG15" s="300">
        <f t="shared" si="103"/>
        <v>0</v>
      </c>
      <c r="ITH15" s="300">
        <f t="shared" si="103"/>
        <v>0</v>
      </c>
      <c r="ITI15" s="300">
        <f t="shared" si="103"/>
        <v>0</v>
      </c>
      <c r="ITJ15" s="300">
        <f t="shared" si="103"/>
        <v>0</v>
      </c>
      <c r="ITK15" s="300">
        <f t="shared" si="103"/>
        <v>0</v>
      </c>
      <c r="ITL15" s="300">
        <f t="shared" si="103"/>
        <v>0</v>
      </c>
      <c r="ITM15" s="300">
        <f t="shared" si="103"/>
        <v>0</v>
      </c>
      <c r="ITN15" s="300">
        <f t="shared" si="103"/>
        <v>0</v>
      </c>
      <c r="ITO15" s="300">
        <f t="shared" si="103"/>
        <v>0</v>
      </c>
      <c r="ITP15" s="300">
        <f t="shared" si="103"/>
        <v>0</v>
      </c>
      <c r="ITQ15" s="300">
        <f t="shared" si="103"/>
        <v>0</v>
      </c>
      <c r="ITR15" s="300">
        <f t="shared" si="103"/>
        <v>0</v>
      </c>
      <c r="ITS15" s="300">
        <f t="shared" si="103"/>
        <v>0</v>
      </c>
      <c r="ITT15" s="300">
        <f t="shared" si="103"/>
        <v>0</v>
      </c>
      <c r="ITU15" s="300">
        <f t="shared" si="103"/>
        <v>0</v>
      </c>
      <c r="ITV15" s="300">
        <f t="shared" si="103"/>
        <v>0</v>
      </c>
      <c r="ITW15" s="300">
        <f t="shared" si="103"/>
        <v>0</v>
      </c>
      <c r="ITX15" s="300">
        <f t="shared" si="103"/>
        <v>0</v>
      </c>
      <c r="ITY15" s="300">
        <f t="shared" si="103"/>
        <v>0</v>
      </c>
      <c r="ITZ15" s="300">
        <f t="shared" si="103"/>
        <v>0</v>
      </c>
      <c r="IUA15" s="300">
        <f t="shared" si="103"/>
        <v>0</v>
      </c>
      <c r="IUB15" s="300">
        <f t="shared" si="103"/>
        <v>0</v>
      </c>
      <c r="IUC15" s="300">
        <f t="shared" si="103"/>
        <v>0</v>
      </c>
      <c r="IUD15" s="300">
        <f t="shared" si="103"/>
        <v>0</v>
      </c>
      <c r="IUE15" s="300">
        <f t="shared" si="103"/>
        <v>0</v>
      </c>
      <c r="IUF15" s="300">
        <f t="shared" si="103"/>
        <v>0</v>
      </c>
      <c r="IUG15" s="300">
        <f t="shared" si="103"/>
        <v>0</v>
      </c>
      <c r="IUH15" s="300">
        <f t="shared" si="103"/>
        <v>0</v>
      </c>
      <c r="IUI15" s="300">
        <f t="shared" si="103"/>
        <v>0</v>
      </c>
      <c r="IUJ15" s="300">
        <f t="shared" si="103"/>
        <v>0</v>
      </c>
      <c r="IUK15" s="300">
        <f t="shared" si="103"/>
        <v>0</v>
      </c>
      <c r="IUL15" s="300">
        <f t="shared" si="103"/>
        <v>0</v>
      </c>
      <c r="IUM15" s="300">
        <f t="shared" si="103"/>
        <v>0</v>
      </c>
      <c r="IUN15" s="300">
        <f t="shared" si="103"/>
        <v>0</v>
      </c>
      <c r="IUO15" s="300">
        <f t="shared" si="103"/>
        <v>0</v>
      </c>
      <c r="IUP15" s="300">
        <f t="shared" si="103"/>
        <v>0</v>
      </c>
      <c r="IUQ15" s="300">
        <f t="shared" si="103"/>
        <v>0</v>
      </c>
      <c r="IUR15" s="300">
        <f t="shared" si="103"/>
        <v>0</v>
      </c>
      <c r="IUS15" s="300">
        <f t="shared" si="103"/>
        <v>0</v>
      </c>
      <c r="IUT15" s="300">
        <f t="shared" si="103"/>
        <v>0</v>
      </c>
      <c r="IUU15" s="300">
        <f t="shared" si="103"/>
        <v>0</v>
      </c>
      <c r="IUV15" s="300">
        <f t="shared" si="103"/>
        <v>0</v>
      </c>
      <c r="IUW15" s="300">
        <f t="shared" si="103"/>
        <v>0</v>
      </c>
      <c r="IUX15" s="300">
        <f t="shared" si="103"/>
        <v>0</v>
      </c>
      <c r="IUY15" s="300">
        <f t="shared" si="103"/>
        <v>0</v>
      </c>
      <c r="IUZ15" s="300">
        <f t="shared" si="103"/>
        <v>0</v>
      </c>
      <c r="IVA15" s="300">
        <f t="shared" si="103"/>
        <v>0</v>
      </c>
      <c r="IVB15" s="300">
        <f t="shared" si="103"/>
        <v>0</v>
      </c>
      <c r="IVC15" s="300">
        <f t="shared" si="103"/>
        <v>0</v>
      </c>
      <c r="IVD15" s="300">
        <f t="shared" si="103"/>
        <v>0</v>
      </c>
      <c r="IVE15" s="300">
        <f t="shared" ref="IVE15:IXP15" si="104">SUM(IVE17:IVE28)</f>
        <v>0</v>
      </c>
      <c r="IVF15" s="300">
        <f t="shared" si="104"/>
        <v>0</v>
      </c>
      <c r="IVG15" s="300">
        <f t="shared" si="104"/>
        <v>0</v>
      </c>
      <c r="IVH15" s="300">
        <f t="shared" si="104"/>
        <v>0</v>
      </c>
      <c r="IVI15" s="300">
        <f t="shared" si="104"/>
        <v>0</v>
      </c>
      <c r="IVJ15" s="300">
        <f t="shared" si="104"/>
        <v>0</v>
      </c>
      <c r="IVK15" s="300">
        <f t="shared" si="104"/>
        <v>0</v>
      </c>
      <c r="IVL15" s="300">
        <f t="shared" si="104"/>
        <v>0</v>
      </c>
      <c r="IVM15" s="300">
        <f t="shared" si="104"/>
        <v>0</v>
      </c>
      <c r="IVN15" s="300">
        <f t="shared" si="104"/>
        <v>0</v>
      </c>
      <c r="IVO15" s="300">
        <f t="shared" si="104"/>
        <v>0</v>
      </c>
      <c r="IVP15" s="300">
        <f t="shared" si="104"/>
        <v>0</v>
      </c>
      <c r="IVQ15" s="300">
        <f t="shared" si="104"/>
        <v>0</v>
      </c>
      <c r="IVR15" s="300">
        <f t="shared" si="104"/>
        <v>0</v>
      </c>
      <c r="IVS15" s="300">
        <f t="shared" si="104"/>
        <v>0</v>
      </c>
      <c r="IVT15" s="300">
        <f t="shared" si="104"/>
        <v>0</v>
      </c>
      <c r="IVU15" s="300">
        <f t="shared" si="104"/>
        <v>0</v>
      </c>
      <c r="IVV15" s="300">
        <f t="shared" si="104"/>
        <v>0</v>
      </c>
      <c r="IVW15" s="300">
        <f t="shared" si="104"/>
        <v>0</v>
      </c>
      <c r="IVX15" s="300">
        <f t="shared" si="104"/>
        <v>0</v>
      </c>
      <c r="IVY15" s="300">
        <f t="shared" si="104"/>
        <v>0</v>
      </c>
      <c r="IVZ15" s="300">
        <f t="shared" si="104"/>
        <v>0</v>
      </c>
      <c r="IWA15" s="300">
        <f t="shared" si="104"/>
        <v>0</v>
      </c>
      <c r="IWB15" s="300">
        <f t="shared" si="104"/>
        <v>0</v>
      </c>
      <c r="IWC15" s="300">
        <f t="shared" si="104"/>
        <v>0</v>
      </c>
      <c r="IWD15" s="300">
        <f t="shared" si="104"/>
        <v>0</v>
      </c>
      <c r="IWE15" s="300">
        <f t="shared" si="104"/>
        <v>0</v>
      </c>
      <c r="IWF15" s="300">
        <f t="shared" si="104"/>
        <v>0</v>
      </c>
      <c r="IWG15" s="300">
        <f t="shared" si="104"/>
        <v>0</v>
      </c>
      <c r="IWH15" s="300">
        <f t="shared" si="104"/>
        <v>0</v>
      </c>
      <c r="IWI15" s="300">
        <f t="shared" si="104"/>
        <v>0</v>
      </c>
      <c r="IWJ15" s="300">
        <f t="shared" si="104"/>
        <v>0</v>
      </c>
      <c r="IWK15" s="300">
        <f t="shared" si="104"/>
        <v>0</v>
      </c>
      <c r="IWL15" s="300">
        <f t="shared" si="104"/>
        <v>0</v>
      </c>
      <c r="IWM15" s="300">
        <f t="shared" si="104"/>
        <v>0</v>
      </c>
      <c r="IWN15" s="300">
        <f t="shared" si="104"/>
        <v>0</v>
      </c>
      <c r="IWO15" s="300">
        <f t="shared" si="104"/>
        <v>0</v>
      </c>
      <c r="IWP15" s="300">
        <f t="shared" si="104"/>
        <v>0</v>
      </c>
      <c r="IWQ15" s="300">
        <f t="shared" si="104"/>
        <v>0</v>
      </c>
      <c r="IWR15" s="300">
        <f t="shared" si="104"/>
        <v>0</v>
      </c>
      <c r="IWS15" s="300">
        <f t="shared" si="104"/>
        <v>0</v>
      </c>
      <c r="IWT15" s="300">
        <f t="shared" si="104"/>
        <v>0</v>
      </c>
      <c r="IWU15" s="300">
        <f t="shared" si="104"/>
        <v>0</v>
      </c>
      <c r="IWV15" s="300">
        <f t="shared" si="104"/>
        <v>0</v>
      </c>
      <c r="IWW15" s="300">
        <f t="shared" si="104"/>
        <v>0</v>
      </c>
      <c r="IWX15" s="300">
        <f t="shared" si="104"/>
        <v>0</v>
      </c>
      <c r="IWY15" s="300">
        <f t="shared" si="104"/>
        <v>0</v>
      </c>
      <c r="IWZ15" s="300">
        <f t="shared" si="104"/>
        <v>0</v>
      </c>
      <c r="IXA15" s="300">
        <f t="shared" si="104"/>
        <v>0</v>
      </c>
      <c r="IXB15" s="300">
        <f t="shared" si="104"/>
        <v>0</v>
      </c>
      <c r="IXC15" s="300">
        <f t="shared" si="104"/>
        <v>0</v>
      </c>
      <c r="IXD15" s="300">
        <f t="shared" si="104"/>
        <v>0</v>
      </c>
      <c r="IXE15" s="300">
        <f t="shared" si="104"/>
        <v>0</v>
      </c>
      <c r="IXF15" s="300">
        <f t="shared" si="104"/>
        <v>0</v>
      </c>
      <c r="IXG15" s="300">
        <f t="shared" si="104"/>
        <v>0</v>
      </c>
      <c r="IXH15" s="300">
        <f t="shared" si="104"/>
        <v>0</v>
      </c>
      <c r="IXI15" s="300">
        <f t="shared" si="104"/>
        <v>0</v>
      </c>
      <c r="IXJ15" s="300">
        <f t="shared" si="104"/>
        <v>0</v>
      </c>
      <c r="IXK15" s="300">
        <f t="shared" si="104"/>
        <v>0</v>
      </c>
      <c r="IXL15" s="300">
        <f t="shared" si="104"/>
        <v>0</v>
      </c>
      <c r="IXM15" s="300">
        <f t="shared" si="104"/>
        <v>0</v>
      </c>
      <c r="IXN15" s="300">
        <f t="shared" si="104"/>
        <v>0</v>
      </c>
      <c r="IXO15" s="300">
        <f t="shared" si="104"/>
        <v>0</v>
      </c>
      <c r="IXP15" s="300">
        <f t="shared" si="104"/>
        <v>0</v>
      </c>
      <c r="IXQ15" s="300">
        <f t="shared" ref="IXQ15:JAB15" si="105">SUM(IXQ17:IXQ28)</f>
        <v>0</v>
      </c>
      <c r="IXR15" s="300">
        <f t="shared" si="105"/>
        <v>0</v>
      </c>
      <c r="IXS15" s="300">
        <f t="shared" si="105"/>
        <v>0</v>
      </c>
      <c r="IXT15" s="300">
        <f t="shared" si="105"/>
        <v>0</v>
      </c>
      <c r="IXU15" s="300">
        <f t="shared" si="105"/>
        <v>0</v>
      </c>
      <c r="IXV15" s="300">
        <f t="shared" si="105"/>
        <v>0</v>
      </c>
      <c r="IXW15" s="300">
        <f t="shared" si="105"/>
        <v>0</v>
      </c>
      <c r="IXX15" s="300">
        <f t="shared" si="105"/>
        <v>0</v>
      </c>
      <c r="IXY15" s="300">
        <f t="shared" si="105"/>
        <v>0</v>
      </c>
      <c r="IXZ15" s="300">
        <f t="shared" si="105"/>
        <v>0</v>
      </c>
      <c r="IYA15" s="300">
        <f t="shared" si="105"/>
        <v>0</v>
      </c>
      <c r="IYB15" s="300">
        <f t="shared" si="105"/>
        <v>0</v>
      </c>
      <c r="IYC15" s="300">
        <f t="shared" si="105"/>
        <v>0</v>
      </c>
      <c r="IYD15" s="300">
        <f t="shared" si="105"/>
        <v>0</v>
      </c>
      <c r="IYE15" s="300">
        <f t="shared" si="105"/>
        <v>0</v>
      </c>
      <c r="IYF15" s="300">
        <f t="shared" si="105"/>
        <v>0</v>
      </c>
      <c r="IYG15" s="300">
        <f t="shared" si="105"/>
        <v>0</v>
      </c>
      <c r="IYH15" s="300">
        <f t="shared" si="105"/>
        <v>0</v>
      </c>
      <c r="IYI15" s="300">
        <f t="shared" si="105"/>
        <v>0</v>
      </c>
      <c r="IYJ15" s="300">
        <f t="shared" si="105"/>
        <v>0</v>
      </c>
      <c r="IYK15" s="300">
        <f t="shared" si="105"/>
        <v>0</v>
      </c>
      <c r="IYL15" s="300">
        <f t="shared" si="105"/>
        <v>0</v>
      </c>
      <c r="IYM15" s="300">
        <f t="shared" si="105"/>
        <v>0</v>
      </c>
      <c r="IYN15" s="300">
        <f t="shared" si="105"/>
        <v>0</v>
      </c>
      <c r="IYO15" s="300">
        <f t="shared" si="105"/>
        <v>0</v>
      </c>
      <c r="IYP15" s="300">
        <f t="shared" si="105"/>
        <v>0</v>
      </c>
      <c r="IYQ15" s="300">
        <f t="shared" si="105"/>
        <v>0</v>
      </c>
      <c r="IYR15" s="300">
        <f t="shared" si="105"/>
        <v>0</v>
      </c>
      <c r="IYS15" s="300">
        <f t="shared" si="105"/>
        <v>0</v>
      </c>
      <c r="IYT15" s="300">
        <f t="shared" si="105"/>
        <v>0</v>
      </c>
      <c r="IYU15" s="300">
        <f t="shared" si="105"/>
        <v>0</v>
      </c>
      <c r="IYV15" s="300">
        <f t="shared" si="105"/>
        <v>0</v>
      </c>
      <c r="IYW15" s="300">
        <f t="shared" si="105"/>
        <v>0</v>
      </c>
      <c r="IYX15" s="300">
        <f t="shared" si="105"/>
        <v>0</v>
      </c>
      <c r="IYY15" s="300">
        <f t="shared" si="105"/>
        <v>0</v>
      </c>
      <c r="IYZ15" s="300">
        <f t="shared" si="105"/>
        <v>0</v>
      </c>
      <c r="IZA15" s="300">
        <f t="shared" si="105"/>
        <v>0</v>
      </c>
      <c r="IZB15" s="300">
        <f t="shared" si="105"/>
        <v>0</v>
      </c>
      <c r="IZC15" s="300">
        <f t="shared" si="105"/>
        <v>0</v>
      </c>
      <c r="IZD15" s="300">
        <f t="shared" si="105"/>
        <v>0</v>
      </c>
      <c r="IZE15" s="300">
        <f t="shared" si="105"/>
        <v>0</v>
      </c>
      <c r="IZF15" s="300">
        <f t="shared" si="105"/>
        <v>0</v>
      </c>
      <c r="IZG15" s="300">
        <f t="shared" si="105"/>
        <v>0</v>
      </c>
      <c r="IZH15" s="300">
        <f t="shared" si="105"/>
        <v>0</v>
      </c>
      <c r="IZI15" s="300">
        <f t="shared" si="105"/>
        <v>0</v>
      </c>
      <c r="IZJ15" s="300">
        <f t="shared" si="105"/>
        <v>0</v>
      </c>
      <c r="IZK15" s="300">
        <f t="shared" si="105"/>
        <v>0</v>
      </c>
      <c r="IZL15" s="300">
        <f t="shared" si="105"/>
        <v>0</v>
      </c>
      <c r="IZM15" s="300">
        <f t="shared" si="105"/>
        <v>0</v>
      </c>
      <c r="IZN15" s="300">
        <f t="shared" si="105"/>
        <v>0</v>
      </c>
      <c r="IZO15" s="300">
        <f t="shared" si="105"/>
        <v>0</v>
      </c>
      <c r="IZP15" s="300">
        <f t="shared" si="105"/>
        <v>0</v>
      </c>
      <c r="IZQ15" s="300">
        <f t="shared" si="105"/>
        <v>0</v>
      </c>
      <c r="IZR15" s="300">
        <f t="shared" si="105"/>
        <v>0</v>
      </c>
      <c r="IZS15" s="300">
        <f t="shared" si="105"/>
        <v>0</v>
      </c>
      <c r="IZT15" s="300">
        <f t="shared" si="105"/>
        <v>0</v>
      </c>
      <c r="IZU15" s="300">
        <f t="shared" si="105"/>
        <v>0</v>
      </c>
      <c r="IZV15" s="300">
        <f t="shared" si="105"/>
        <v>0</v>
      </c>
      <c r="IZW15" s="300">
        <f t="shared" si="105"/>
        <v>0</v>
      </c>
      <c r="IZX15" s="300">
        <f t="shared" si="105"/>
        <v>0</v>
      </c>
      <c r="IZY15" s="300">
        <f t="shared" si="105"/>
        <v>0</v>
      </c>
      <c r="IZZ15" s="300">
        <f t="shared" si="105"/>
        <v>0</v>
      </c>
      <c r="JAA15" s="300">
        <f t="shared" si="105"/>
        <v>0</v>
      </c>
      <c r="JAB15" s="300">
        <f t="shared" si="105"/>
        <v>0</v>
      </c>
      <c r="JAC15" s="300">
        <f t="shared" ref="JAC15:JCN15" si="106">SUM(JAC17:JAC28)</f>
        <v>0</v>
      </c>
      <c r="JAD15" s="300">
        <f t="shared" si="106"/>
        <v>0</v>
      </c>
      <c r="JAE15" s="300">
        <f t="shared" si="106"/>
        <v>0</v>
      </c>
      <c r="JAF15" s="300">
        <f t="shared" si="106"/>
        <v>0</v>
      </c>
      <c r="JAG15" s="300">
        <f t="shared" si="106"/>
        <v>0</v>
      </c>
      <c r="JAH15" s="300">
        <f t="shared" si="106"/>
        <v>0</v>
      </c>
      <c r="JAI15" s="300">
        <f t="shared" si="106"/>
        <v>0</v>
      </c>
      <c r="JAJ15" s="300">
        <f t="shared" si="106"/>
        <v>0</v>
      </c>
      <c r="JAK15" s="300">
        <f t="shared" si="106"/>
        <v>0</v>
      </c>
      <c r="JAL15" s="300">
        <f t="shared" si="106"/>
        <v>0</v>
      </c>
      <c r="JAM15" s="300">
        <f t="shared" si="106"/>
        <v>0</v>
      </c>
      <c r="JAN15" s="300">
        <f t="shared" si="106"/>
        <v>0</v>
      </c>
      <c r="JAO15" s="300">
        <f t="shared" si="106"/>
        <v>0</v>
      </c>
      <c r="JAP15" s="300">
        <f t="shared" si="106"/>
        <v>0</v>
      </c>
      <c r="JAQ15" s="300">
        <f t="shared" si="106"/>
        <v>0</v>
      </c>
      <c r="JAR15" s="300">
        <f t="shared" si="106"/>
        <v>0</v>
      </c>
      <c r="JAS15" s="300">
        <f t="shared" si="106"/>
        <v>0</v>
      </c>
      <c r="JAT15" s="300">
        <f t="shared" si="106"/>
        <v>0</v>
      </c>
      <c r="JAU15" s="300">
        <f t="shared" si="106"/>
        <v>0</v>
      </c>
      <c r="JAV15" s="300">
        <f t="shared" si="106"/>
        <v>0</v>
      </c>
      <c r="JAW15" s="300">
        <f t="shared" si="106"/>
        <v>0</v>
      </c>
      <c r="JAX15" s="300">
        <f t="shared" si="106"/>
        <v>0</v>
      </c>
      <c r="JAY15" s="300">
        <f t="shared" si="106"/>
        <v>0</v>
      </c>
      <c r="JAZ15" s="300">
        <f t="shared" si="106"/>
        <v>0</v>
      </c>
      <c r="JBA15" s="300">
        <f t="shared" si="106"/>
        <v>0</v>
      </c>
      <c r="JBB15" s="300">
        <f t="shared" si="106"/>
        <v>0</v>
      </c>
      <c r="JBC15" s="300">
        <f t="shared" si="106"/>
        <v>0</v>
      </c>
      <c r="JBD15" s="300">
        <f t="shared" si="106"/>
        <v>0</v>
      </c>
      <c r="JBE15" s="300">
        <f t="shared" si="106"/>
        <v>0</v>
      </c>
      <c r="JBF15" s="300">
        <f t="shared" si="106"/>
        <v>0</v>
      </c>
      <c r="JBG15" s="300">
        <f t="shared" si="106"/>
        <v>0</v>
      </c>
      <c r="JBH15" s="300">
        <f t="shared" si="106"/>
        <v>0</v>
      </c>
      <c r="JBI15" s="300">
        <f t="shared" si="106"/>
        <v>0</v>
      </c>
      <c r="JBJ15" s="300">
        <f t="shared" si="106"/>
        <v>0</v>
      </c>
      <c r="JBK15" s="300">
        <f t="shared" si="106"/>
        <v>0</v>
      </c>
      <c r="JBL15" s="300">
        <f t="shared" si="106"/>
        <v>0</v>
      </c>
      <c r="JBM15" s="300">
        <f t="shared" si="106"/>
        <v>0</v>
      </c>
      <c r="JBN15" s="300">
        <f t="shared" si="106"/>
        <v>0</v>
      </c>
      <c r="JBO15" s="300">
        <f t="shared" si="106"/>
        <v>0</v>
      </c>
      <c r="JBP15" s="300">
        <f t="shared" si="106"/>
        <v>0</v>
      </c>
      <c r="JBQ15" s="300">
        <f t="shared" si="106"/>
        <v>0</v>
      </c>
      <c r="JBR15" s="300">
        <f t="shared" si="106"/>
        <v>0</v>
      </c>
      <c r="JBS15" s="300">
        <f t="shared" si="106"/>
        <v>0</v>
      </c>
      <c r="JBT15" s="300">
        <f t="shared" si="106"/>
        <v>0</v>
      </c>
      <c r="JBU15" s="300">
        <f t="shared" si="106"/>
        <v>0</v>
      </c>
      <c r="JBV15" s="300">
        <f t="shared" si="106"/>
        <v>0</v>
      </c>
      <c r="JBW15" s="300">
        <f t="shared" si="106"/>
        <v>0</v>
      </c>
      <c r="JBX15" s="300">
        <f t="shared" si="106"/>
        <v>0</v>
      </c>
      <c r="JBY15" s="300">
        <f t="shared" si="106"/>
        <v>0</v>
      </c>
      <c r="JBZ15" s="300">
        <f t="shared" si="106"/>
        <v>0</v>
      </c>
      <c r="JCA15" s="300">
        <f t="shared" si="106"/>
        <v>0</v>
      </c>
      <c r="JCB15" s="300">
        <f t="shared" si="106"/>
        <v>0</v>
      </c>
      <c r="JCC15" s="300">
        <f t="shared" si="106"/>
        <v>0</v>
      </c>
      <c r="JCD15" s="300">
        <f t="shared" si="106"/>
        <v>0</v>
      </c>
      <c r="JCE15" s="300">
        <f t="shared" si="106"/>
        <v>0</v>
      </c>
      <c r="JCF15" s="300">
        <f t="shared" si="106"/>
        <v>0</v>
      </c>
      <c r="JCG15" s="300">
        <f t="shared" si="106"/>
        <v>0</v>
      </c>
      <c r="JCH15" s="300">
        <f t="shared" si="106"/>
        <v>0</v>
      </c>
      <c r="JCI15" s="300">
        <f t="shared" si="106"/>
        <v>0</v>
      </c>
      <c r="JCJ15" s="300">
        <f t="shared" si="106"/>
        <v>0</v>
      </c>
      <c r="JCK15" s="300">
        <f t="shared" si="106"/>
        <v>0</v>
      </c>
      <c r="JCL15" s="300">
        <f t="shared" si="106"/>
        <v>0</v>
      </c>
      <c r="JCM15" s="300">
        <f t="shared" si="106"/>
        <v>0</v>
      </c>
      <c r="JCN15" s="300">
        <f t="shared" si="106"/>
        <v>0</v>
      </c>
      <c r="JCO15" s="300">
        <f t="shared" ref="JCO15:JEZ15" si="107">SUM(JCO17:JCO28)</f>
        <v>0</v>
      </c>
      <c r="JCP15" s="300">
        <f t="shared" si="107"/>
        <v>0</v>
      </c>
      <c r="JCQ15" s="300">
        <f t="shared" si="107"/>
        <v>0</v>
      </c>
      <c r="JCR15" s="300">
        <f t="shared" si="107"/>
        <v>0</v>
      </c>
      <c r="JCS15" s="300">
        <f t="shared" si="107"/>
        <v>0</v>
      </c>
      <c r="JCT15" s="300">
        <f t="shared" si="107"/>
        <v>0</v>
      </c>
      <c r="JCU15" s="300">
        <f t="shared" si="107"/>
        <v>0</v>
      </c>
      <c r="JCV15" s="300">
        <f t="shared" si="107"/>
        <v>0</v>
      </c>
      <c r="JCW15" s="300">
        <f t="shared" si="107"/>
        <v>0</v>
      </c>
      <c r="JCX15" s="300">
        <f t="shared" si="107"/>
        <v>0</v>
      </c>
      <c r="JCY15" s="300">
        <f t="shared" si="107"/>
        <v>0</v>
      </c>
      <c r="JCZ15" s="300">
        <f t="shared" si="107"/>
        <v>0</v>
      </c>
      <c r="JDA15" s="300">
        <f t="shared" si="107"/>
        <v>0</v>
      </c>
      <c r="JDB15" s="300">
        <f t="shared" si="107"/>
        <v>0</v>
      </c>
      <c r="JDC15" s="300">
        <f t="shared" si="107"/>
        <v>0</v>
      </c>
      <c r="JDD15" s="300">
        <f t="shared" si="107"/>
        <v>0</v>
      </c>
      <c r="JDE15" s="300">
        <f t="shared" si="107"/>
        <v>0</v>
      </c>
      <c r="JDF15" s="300">
        <f t="shared" si="107"/>
        <v>0</v>
      </c>
      <c r="JDG15" s="300">
        <f t="shared" si="107"/>
        <v>0</v>
      </c>
      <c r="JDH15" s="300">
        <f t="shared" si="107"/>
        <v>0</v>
      </c>
      <c r="JDI15" s="300">
        <f t="shared" si="107"/>
        <v>0</v>
      </c>
      <c r="JDJ15" s="300">
        <f t="shared" si="107"/>
        <v>0</v>
      </c>
      <c r="JDK15" s="300">
        <f t="shared" si="107"/>
        <v>0</v>
      </c>
      <c r="JDL15" s="300">
        <f t="shared" si="107"/>
        <v>0</v>
      </c>
      <c r="JDM15" s="300">
        <f t="shared" si="107"/>
        <v>0</v>
      </c>
      <c r="JDN15" s="300">
        <f t="shared" si="107"/>
        <v>0</v>
      </c>
      <c r="JDO15" s="300">
        <f t="shared" si="107"/>
        <v>0</v>
      </c>
      <c r="JDP15" s="300">
        <f t="shared" si="107"/>
        <v>0</v>
      </c>
      <c r="JDQ15" s="300">
        <f t="shared" si="107"/>
        <v>0</v>
      </c>
      <c r="JDR15" s="300">
        <f t="shared" si="107"/>
        <v>0</v>
      </c>
      <c r="JDS15" s="300">
        <f t="shared" si="107"/>
        <v>0</v>
      </c>
      <c r="JDT15" s="300">
        <f t="shared" si="107"/>
        <v>0</v>
      </c>
      <c r="JDU15" s="300">
        <f t="shared" si="107"/>
        <v>0</v>
      </c>
      <c r="JDV15" s="300">
        <f t="shared" si="107"/>
        <v>0</v>
      </c>
      <c r="JDW15" s="300">
        <f t="shared" si="107"/>
        <v>0</v>
      </c>
      <c r="JDX15" s="300">
        <f t="shared" si="107"/>
        <v>0</v>
      </c>
      <c r="JDY15" s="300">
        <f t="shared" si="107"/>
        <v>0</v>
      </c>
      <c r="JDZ15" s="300">
        <f t="shared" si="107"/>
        <v>0</v>
      </c>
      <c r="JEA15" s="300">
        <f t="shared" si="107"/>
        <v>0</v>
      </c>
      <c r="JEB15" s="300">
        <f t="shared" si="107"/>
        <v>0</v>
      </c>
      <c r="JEC15" s="300">
        <f t="shared" si="107"/>
        <v>0</v>
      </c>
      <c r="JED15" s="300">
        <f t="shared" si="107"/>
        <v>0</v>
      </c>
      <c r="JEE15" s="300">
        <f t="shared" si="107"/>
        <v>0</v>
      </c>
      <c r="JEF15" s="300">
        <f t="shared" si="107"/>
        <v>0</v>
      </c>
      <c r="JEG15" s="300">
        <f t="shared" si="107"/>
        <v>0</v>
      </c>
      <c r="JEH15" s="300">
        <f t="shared" si="107"/>
        <v>0</v>
      </c>
      <c r="JEI15" s="300">
        <f t="shared" si="107"/>
        <v>0</v>
      </c>
      <c r="JEJ15" s="300">
        <f t="shared" si="107"/>
        <v>0</v>
      </c>
      <c r="JEK15" s="300">
        <f t="shared" si="107"/>
        <v>0</v>
      </c>
      <c r="JEL15" s="300">
        <f t="shared" si="107"/>
        <v>0</v>
      </c>
      <c r="JEM15" s="300">
        <f t="shared" si="107"/>
        <v>0</v>
      </c>
      <c r="JEN15" s="300">
        <f t="shared" si="107"/>
        <v>0</v>
      </c>
      <c r="JEO15" s="300">
        <f t="shared" si="107"/>
        <v>0</v>
      </c>
      <c r="JEP15" s="300">
        <f t="shared" si="107"/>
        <v>0</v>
      </c>
      <c r="JEQ15" s="300">
        <f t="shared" si="107"/>
        <v>0</v>
      </c>
      <c r="JER15" s="300">
        <f t="shared" si="107"/>
        <v>0</v>
      </c>
      <c r="JES15" s="300">
        <f t="shared" si="107"/>
        <v>0</v>
      </c>
      <c r="JET15" s="300">
        <f t="shared" si="107"/>
        <v>0</v>
      </c>
      <c r="JEU15" s="300">
        <f t="shared" si="107"/>
        <v>0</v>
      </c>
      <c r="JEV15" s="300">
        <f t="shared" si="107"/>
        <v>0</v>
      </c>
      <c r="JEW15" s="300">
        <f t="shared" si="107"/>
        <v>0</v>
      </c>
      <c r="JEX15" s="300">
        <f t="shared" si="107"/>
        <v>0</v>
      </c>
      <c r="JEY15" s="300">
        <f t="shared" si="107"/>
        <v>0</v>
      </c>
      <c r="JEZ15" s="300">
        <f t="shared" si="107"/>
        <v>0</v>
      </c>
      <c r="JFA15" s="300">
        <f t="shared" ref="JFA15:JHL15" si="108">SUM(JFA17:JFA28)</f>
        <v>0</v>
      </c>
      <c r="JFB15" s="300">
        <f t="shared" si="108"/>
        <v>0</v>
      </c>
      <c r="JFC15" s="300">
        <f t="shared" si="108"/>
        <v>0</v>
      </c>
      <c r="JFD15" s="300">
        <f t="shared" si="108"/>
        <v>0</v>
      </c>
      <c r="JFE15" s="300">
        <f t="shared" si="108"/>
        <v>0</v>
      </c>
      <c r="JFF15" s="300">
        <f t="shared" si="108"/>
        <v>0</v>
      </c>
      <c r="JFG15" s="300">
        <f t="shared" si="108"/>
        <v>0</v>
      </c>
      <c r="JFH15" s="300">
        <f t="shared" si="108"/>
        <v>0</v>
      </c>
      <c r="JFI15" s="300">
        <f t="shared" si="108"/>
        <v>0</v>
      </c>
      <c r="JFJ15" s="300">
        <f t="shared" si="108"/>
        <v>0</v>
      </c>
      <c r="JFK15" s="300">
        <f t="shared" si="108"/>
        <v>0</v>
      </c>
      <c r="JFL15" s="300">
        <f t="shared" si="108"/>
        <v>0</v>
      </c>
      <c r="JFM15" s="300">
        <f t="shared" si="108"/>
        <v>0</v>
      </c>
      <c r="JFN15" s="300">
        <f t="shared" si="108"/>
        <v>0</v>
      </c>
      <c r="JFO15" s="300">
        <f t="shared" si="108"/>
        <v>0</v>
      </c>
      <c r="JFP15" s="300">
        <f t="shared" si="108"/>
        <v>0</v>
      </c>
      <c r="JFQ15" s="300">
        <f t="shared" si="108"/>
        <v>0</v>
      </c>
      <c r="JFR15" s="300">
        <f t="shared" si="108"/>
        <v>0</v>
      </c>
      <c r="JFS15" s="300">
        <f t="shared" si="108"/>
        <v>0</v>
      </c>
      <c r="JFT15" s="300">
        <f t="shared" si="108"/>
        <v>0</v>
      </c>
      <c r="JFU15" s="300">
        <f t="shared" si="108"/>
        <v>0</v>
      </c>
      <c r="JFV15" s="300">
        <f t="shared" si="108"/>
        <v>0</v>
      </c>
      <c r="JFW15" s="300">
        <f t="shared" si="108"/>
        <v>0</v>
      </c>
      <c r="JFX15" s="300">
        <f t="shared" si="108"/>
        <v>0</v>
      </c>
      <c r="JFY15" s="300">
        <f t="shared" si="108"/>
        <v>0</v>
      </c>
      <c r="JFZ15" s="300">
        <f t="shared" si="108"/>
        <v>0</v>
      </c>
      <c r="JGA15" s="300">
        <f t="shared" si="108"/>
        <v>0</v>
      </c>
      <c r="JGB15" s="300">
        <f t="shared" si="108"/>
        <v>0</v>
      </c>
      <c r="JGC15" s="300">
        <f t="shared" si="108"/>
        <v>0</v>
      </c>
      <c r="JGD15" s="300">
        <f t="shared" si="108"/>
        <v>0</v>
      </c>
      <c r="JGE15" s="300">
        <f t="shared" si="108"/>
        <v>0</v>
      </c>
      <c r="JGF15" s="300">
        <f t="shared" si="108"/>
        <v>0</v>
      </c>
      <c r="JGG15" s="300">
        <f t="shared" si="108"/>
        <v>0</v>
      </c>
      <c r="JGH15" s="300">
        <f t="shared" si="108"/>
        <v>0</v>
      </c>
      <c r="JGI15" s="300">
        <f t="shared" si="108"/>
        <v>0</v>
      </c>
      <c r="JGJ15" s="300">
        <f t="shared" si="108"/>
        <v>0</v>
      </c>
      <c r="JGK15" s="300">
        <f t="shared" si="108"/>
        <v>0</v>
      </c>
      <c r="JGL15" s="300">
        <f t="shared" si="108"/>
        <v>0</v>
      </c>
      <c r="JGM15" s="300">
        <f t="shared" si="108"/>
        <v>0</v>
      </c>
      <c r="JGN15" s="300">
        <f t="shared" si="108"/>
        <v>0</v>
      </c>
      <c r="JGO15" s="300">
        <f t="shared" si="108"/>
        <v>0</v>
      </c>
      <c r="JGP15" s="300">
        <f t="shared" si="108"/>
        <v>0</v>
      </c>
      <c r="JGQ15" s="300">
        <f t="shared" si="108"/>
        <v>0</v>
      </c>
      <c r="JGR15" s="300">
        <f t="shared" si="108"/>
        <v>0</v>
      </c>
      <c r="JGS15" s="300">
        <f t="shared" si="108"/>
        <v>0</v>
      </c>
      <c r="JGT15" s="300">
        <f t="shared" si="108"/>
        <v>0</v>
      </c>
      <c r="JGU15" s="300">
        <f t="shared" si="108"/>
        <v>0</v>
      </c>
      <c r="JGV15" s="300">
        <f t="shared" si="108"/>
        <v>0</v>
      </c>
      <c r="JGW15" s="300">
        <f t="shared" si="108"/>
        <v>0</v>
      </c>
      <c r="JGX15" s="300">
        <f t="shared" si="108"/>
        <v>0</v>
      </c>
      <c r="JGY15" s="300">
        <f t="shared" si="108"/>
        <v>0</v>
      </c>
      <c r="JGZ15" s="300">
        <f t="shared" si="108"/>
        <v>0</v>
      </c>
      <c r="JHA15" s="300">
        <f t="shared" si="108"/>
        <v>0</v>
      </c>
      <c r="JHB15" s="300">
        <f t="shared" si="108"/>
        <v>0</v>
      </c>
      <c r="JHC15" s="300">
        <f t="shared" si="108"/>
        <v>0</v>
      </c>
      <c r="JHD15" s="300">
        <f t="shared" si="108"/>
        <v>0</v>
      </c>
      <c r="JHE15" s="300">
        <f t="shared" si="108"/>
        <v>0</v>
      </c>
      <c r="JHF15" s="300">
        <f t="shared" si="108"/>
        <v>0</v>
      </c>
      <c r="JHG15" s="300">
        <f t="shared" si="108"/>
        <v>0</v>
      </c>
      <c r="JHH15" s="300">
        <f t="shared" si="108"/>
        <v>0</v>
      </c>
      <c r="JHI15" s="300">
        <f t="shared" si="108"/>
        <v>0</v>
      </c>
      <c r="JHJ15" s="300">
        <f t="shared" si="108"/>
        <v>0</v>
      </c>
      <c r="JHK15" s="300">
        <f t="shared" si="108"/>
        <v>0</v>
      </c>
      <c r="JHL15" s="300">
        <f t="shared" si="108"/>
        <v>0</v>
      </c>
      <c r="JHM15" s="300">
        <f t="shared" ref="JHM15:JJX15" si="109">SUM(JHM17:JHM28)</f>
        <v>0</v>
      </c>
      <c r="JHN15" s="300">
        <f t="shared" si="109"/>
        <v>0</v>
      </c>
      <c r="JHO15" s="300">
        <f t="shared" si="109"/>
        <v>0</v>
      </c>
      <c r="JHP15" s="300">
        <f t="shared" si="109"/>
        <v>0</v>
      </c>
      <c r="JHQ15" s="300">
        <f t="shared" si="109"/>
        <v>0</v>
      </c>
      <c r="JHR15" s="300">
        <f t="shared" si="109"/>
        <v>0</v>
      </c>
      <c r="JHS15" s="300">
        <f t="shared" si="109"/>
        <v>0</v>
      </c>
      <c r="JHT15" s="300">
        <f t="shared" si="109"/>
        <v>0</v>
      </c>
      <c r="JHU15" s="300">
        <f t="shared" si="109"/>
        <v>0</v>
      </c>
      <c r="JHV15" s="300">
        <f t="shared" si="109"/>
        <v>0</v>
      </c>
      <c r="JHW15" s="300">
        <f t="shared" si="109"/>
        <v>0</v>
      </c>
      <c r="JHX15" s="300">
        <f t="shared" si="109"/>
        <v>0</v>
      </c>
      <c r="JHY15" s="300">
        <f t="shared" si="109"/>
        <v>0</v>
      </c>
      <c r="JHZ15" s="300">
        <f t="shared" si="109"/>
        <v>0</v>
      </c>
      <c r="JIA15" s="300">
        <f t="shared" si="109"/>
        <v>0</v>
      </c>
      <c r="JIB15" s="300">
        <f t="shared" si="109"/>
        <v>0</v>
      </c>
      <c r="JIC15" s="300">
        <f t="shared" si="109"/>
        <v>0</v>
      </c>
      <c r="JID15" s="300">
        <f t="shared" si="109"/>
        <v>0</v>
      </c>
      <c r="JIE15" s="300">
        <f t="shared" si="109"/>
        <v>0</v>
      </c>
      <c r="JIF15" s="300">
        <f t="shared" si="109"/>
        <v>0</v>
      </c>
      <c r="JIG15" s="300">
        <f t="shared" si="109"/>
        <v>0</v>
      </c>
      <c r="JIH15" s="300">
        <f t="shared" si="109"/>
        <v>0</v>
      </c>
      <c r="JII15" s="300">
        <f t="shared" si="109"/>
        <v>0</v>
      </c>
      <c r="JIJ15" s="300">
        <f t="shared" si="109"/>
        <v>0</v>
      </c>
      <c r="JIK15" s="300">
        <f t="shared" si="109"/>
        <v>0</v>
      </c>
      <c r="JIL15" s="300">
        <f t="shared" si="109"/>
        <v>0</v>
      </c>
      <c r="JIM15" s="300">
        <f t="shared" si="109"/>
        <v>0</v>
      </c>
      <c r="JIN15" s="300">
        <f t="shared" si="109"/>
        <v>0</v>
      </c>
      <c r="JIO15" s="300">
        <f t="shared" si="109"/>
        <v>0</v>
      </c>
      <c r="JIP15" s="300">
        <f t="shared" si="109"/>
        <v>0</v>
      </c>
      <c r="JIQ15" s="300">
        <f t="shared" si="109"/>
        <v>0</v>
      </c>
      <c r="JIR15" s="300">
        <f t="shared" si="109"/>
        <v>0</v>
      </c>
      <c r="JIS15" s="300">
        <f t="shared" si="109"/>
        <v>0</v>
      </c>
      <c r="JIT15" s="300">
        <f t="shared" si="109"/>
        <v>0</v>
      </c>
      <c r="JIU15" s="300">
        <f t="shared" si="109"/>
        <v>0</v>
      </c>
      <c r="JIV15" s="300">
        <f t="shared" si="109"/>
        <v>0</v>
      </c>
      <c r="JIW15" s="300">
        <f t="shared" si="109"/>
        <v>0</v>
      </c>
      <c r="JIX15" s="300">
        <f t="shared" si="109"/>
        <v>0</v>
      </c>
      <c r="JIY15" s="300">
        <f t="shared" si="109"/>
        <v>0</v>
      </c>
      <c r="JIZ15" s="300">
        <f t="shared" si="109"/>
        <v>0</v>
      </c>
      <c r="JJA15" s="300">
        <f t="shared" si="109"/>
        <v>0</v>
      </c>
      <c r="JJB15" s="300">
        <f t="shared" si="109"/>
        <v>0</v>
      </c>
      <c r="JJC15" s="300">
        <f t="shared" si="109"/>
        <v>0</v>
      </c>
      <c r="JJD15" s="300">
        <f t="shared" si="109"/>
        <v>0</v>
      </c>
      <c r="JJE15" s="300">
        <f t="shared" si="109"/>
        <v>0</v>
      </c>
      <c r="JJF15" s="300">
        <f t="shared" si="109"/>
        <v>0</v>
      </c>
      <c r="JJG15" s="300">
        <f t="shared" si="109"/>
        <v>0</v>
      </c>
      <c r="JJH15" s="300">
        <f t="shared" si="109"/>
        <v>0</v>
      </c>
      <c r="JJI15" s="300">
        <f t="shared" si="109"/>
        <v>0</v>
      </c>
      <c r="JJJ15" s="300">
        <f t="shared" si="109"/>
        <v>0</v>
      </c>
      <c r="JJK15" s="300">
        <f t="shared" si="109"/>
        <v>0</v>
      </c>
      <c r="JJL15" s="300">
        <f t="shared" si="109"/>
        <v>0</v>
      </c>
      <c r="JJM15" s="300">
        <f t="shared" si="109"/>
        <v>0</v>
      </c>
      <c r="JJN15" s="300">
        <f t="shared" si="109"/>
        <v>0</v>
      </c>
      <c r="JJO15" s="300">
        <f t="shared" si="109"/>
        <v>0</v>
      </c>
      <c r="JJP15" s="300">
        <f t="shared" si="109"/>
        <v>0</v>
      </c>
      <c r="JJQ15" s="300">
        <f t="shared" si="109"/>
        <v>0</v>
      </c>
      <c r="JJR15" s="300">
        <f t="shared" si="109"/>
        <v>0</v>
      </c>
      <c r="JJS15" s="300">
        <f t="shared" si="109"/>
        <v>0</v>
      </c>
      <c r="JJT15" s="300">
        <f t="shared" si="109"/>
        <v>0</v>
      </c>
      <c r="JJU15" s="300">
        <f t="shared" si="109"/>
        <v>0</v>
      </c>
      <c r="JJV15" s="300">
        <f t="shared" si="109"/>
        <v>0</v>
      </c>
      <c r="JJW15" s="300">
        <f t="shared" si="109"/>
        <v>0</v>
      </c>
      <c r="JJX15" s="300">
        <f t="shared" si="109"/>
        <v>0</v>
      </c>
      <c r="JJY15" s="300">
        <f t="shared" ref="JJY15:JMJ15" si="110">SUM(JJY17:JJY28)</f>
        <v>0</v>
      </c>
      <c r="JJZ15" s="300">
        <f t="shared" si="110"/>
        <v>0</v>
      </c>
      <c r="JKA15" s="300">
        <f t="shared" si="110"/>
        <v>0</v>
      </c>
      <c r="JKB15" s="300">
        <f t="shared" si="110"/>
        <v>0</v>
      </c>
      <c r="JKC15" s="300">
        <f t="shared" si="110"/>
        <v>0</v>
      </c>
      <c r="JKD15" s="300">
        <f t="shared" si="110"/>
        <v>0</v>
      </c>
      <c r="JKE15" s="300">
        <f t="shared" si="110"/>
        <v>0</v>
      </c>
      <c r="JKF15" s="300">
        <f t="shared" si="110"/>
        <v>0</v>
      </c>
      <c r="JKG15" s="300">
        <f t="shared" si="110"/>
        <v>0</v>
      </c>
      <c r="JKH15" s="300">
        <f t="shared" si="110"/>
        <v>0</v>
      </c>
      <c r="JKI15" s="300">
        <f t="shared" si="110"/>
        <v>0</v>
      </c>
      <c r="JKJ15" s="300">
        <f t="shared" si="110"/>
        <v>0</v>
      </c>
      <c r="JKK15" s="300">
        <f t="shared" si="110"/>
        <v>0</v>
      </c>
      <c r="JKL15" s="300">
        <f t="shared" si="110"/>
        <v>0</v>
      </c>
      <c r="JKM15" s="300">
        <f t="shared" si="110"/>
        <v>0</v>
      </c>
      <c r="JKN15" s="300">
        <f t="shared" si="110"/>
        <v>0</v>
      </c>
      <c r="JKO15" s="300">
        <f t="shared" si="110"/>
        <v>0</v>
      </c>
      <c r="JKP15" s="300">
        <f t="shared" si="110"/>
        <v>0</v>
      </c>
      <c r="JKQ15" s="300">
        <f t="shared" si="110"/>
        <v>0</v>
      </c>
      <c r="JKR15" s="300">
        <f t="shared" si="110"/>
        <v>0</v>
      </c>
      <c r="JKS15" s="300">
        <f t="shared" si="110"/>
        <v>0</v>
      </c>
      <c r="JKT15" s="300">
        <f t="shared" si="110"/>
        <v>0</v>
      </c>
      <c r="JKU15" s="300">
        <f t="shared" si="110"/>
        <v>0</v>
      </c>
      <c r="JKV15" s="300">
        <f t="shared" si="110"/>
        <v>0</v>
      </c>
      <c r="JKW15" s="300">
        <f t="shared" si="110"/>
        <v>0</v>
      </c>
      <c r="JKX15" s="300">
        <f t="shared" si="110"/>
        <v>0</v>
      </c>
      <c r="JKY15" s="300">
        <f t="shared" si="110"/>
        <v>0</v>
      </c>
      <c r="JKZ15" s="300">
        <f t="shared" si="110"/>
        <v>0</v>
      </c>
      <c r="JLA15" s="300">
        <f t="shared" si="110"/>
        <v>0</v>
      </c>
      <c r="JLB15" s="300">
        <f t="shared" si="110"/>
        <v>0</v>
      </c>
      <c r="JLC15" s="300">
        <f t="shared" si="110"/>
        <v>0</v>
      </c>
      <c r="JLD15" s="300">
        <f t="shared" si="110"/>
        <v>0</v>
      </c>
      <c r="JLE15" s="300">
        <f t="shared" si="110"/>
        <v>0</v>
      </c>
      <c r="JLF15" s="300">
        <f t="shared" si="110"/>
        <v>0</v>
      </c>
      <c r="JLG15" s="300">
        <f t="shared" si="110"/>
        <v>0</v>
      </c>
      <c r="JLH15" s="300">
        <f t="shared" si="110"/>
        <v>0</v>
      </c>
      <c r="JLI15" s="300">
        <f t="shared" si="110"/>
        <v>0</v>
      </c>
      <c r="JLJ15" s="300">
        <f t="shared" si="110"/>
        <v>0</v>
      </c>
      <c r="JLK15" s="300">
        <f t="shared" si="110"/>
        <v>0</v>
      </c>
      <c r="JLL15" s="300">
        <f t="shared" si="110"/>
        <v>0</v>
      </c>
      <c r="JLM15" s="300">
        <f t="shared" si="110"/>
        <v>0</v>
      </c>
      <c r="JLN15" s="300">
        <f t="shared" si="110"/>
        <v>0</v>
      </c>
      <c r="JLO15" s="300">
        <f t="shared" si="110"/>
        <v>0</v>
      </c>
      <c r="JLP15" s="300">
        <f t="shared" si="110"/>
        <v>0</v>
      </c>
      <c r="JLQ15" s="300">
        <f t="shared" si="110"/>
        <v>0</v>
      </c>
      <c r="JLR15" s="300">
        <f t="shared" si="110"/>
        <v>0</v>
      </c>
      <c r="JLS15" s="300">
        <f t="shared" si="110"/>
        <v>0</v>
      </c>
      <c r="JLT15" s="300">
        <f t="shared" si="110"/>
        <v>0</v>
      </c>
      <c r="JLU15" s="300">
        <f t="shared" si="110"/>
        <v>0</v>
      </c>
      <c r="JLV15" s="300">
        <f t="shared" si="110"/>
        <v>0</v>
      </c>
      <c r="JLW15" s="300">
        <f t="shared" si="110"/>
        <v>0</v>
      </c>
      <c r="JLX15" s="300">
        <f t="shared" si="110"/>
        <v>0</v>
      </c>
      <c r="JLY15" s="300">
        <f t="shared" si="110"/>
        <v>0</v>
      </c>
      <c r="JLZ15" s="300">
        <f t="shared" si="110"/>
        <v>0</v>
      </c>
      <c r="JMA15" s="300">
        <f t="shared" si="110"/>
        <v>0</v>
      </c>
      <c r="JMB15" s="300">
        <f t="shared" si="110"/>
        <v>0</v>
      </c>
      <c r="JMC15" s="300">
        <f t="shared" si="110"/>
        <v>0</v>
      </c>
      <c r="JMD15" s="300">
        <f t="shared" si="110"/>
        <v>0</v>
      </c>
      <c r="JME15" s="300">
        <f t="shared" si="110"/>
        <v>0</v>
      </c>
      <c r="JMF15" s="300">
        <f t="shared" si="110"/>
        <v>0</v>
      </c>
      <c r="JMG15" s="300">
        <f t="shared" si="110"/>
        <v>0</v>
      </c>
      <c r="JMH15" s="300">
        <f t="shared" si="110"/>
        <v>0</v>
      </c>
      <c r="JMI15" s="300">
        <f t="shared" si="110"/>
        <v>0</v>
      </c>
      <c r="JMJ15" s="300">
        <f t="shared" si="110"/>
        <v>0</v>
      </c>
      <c r="JMK15" s="300">
        <f t="shared" ref="JMK15:JOV15" si="111">SUM(JMK17:JMK28)</f>
        <v>0</v>
      </c>
      <c r="JML15" s="300">
        <f t="shared" si="111"/>
        <v>0</v>
      </c>
      <c r="JMM15" s="300">
        <f t="shared" si="111"/>
        <v>0</v>
      </c>
      <c r="JMN15" s="300">
        <f t="shared" si="111"/>
        <v>0</v>
      </c>
      <c r="JMO15" s="300">
        <f t="shared" si="111"/>
        <v>0</v>
      </c>
      <c r="JMP15" s="300">
        <f t="shared" si="111"/>
        <v>0</v>
      </c>
      <c r="JMQ15" s="300">
        <f t="shared" si="111"/>
        <v>0</v>
      </c>
      <c r="JMR15" s="300">
        <f t="shared" si="111"/>
        <v>0</v>
      </c>
      <c r="JMS15" s="300">
        <f t="shared" si="111"/>
        <v>0</v>
      </c>
      <c r="JMT15" s="300">
        <f t="shared" si="111"/>
        <v>0</v>
      </c>
      <c r="JMU15" s="300">
        <f t="shared" si="111"/>
        <v>0</v>
      </c>
      <c r="JMV15" s="300">
        <f t="shared" si="111"/>
        <v>0</v>
      </c>
      <c r="JMW15" s="300">
        <f t="shared" si="111"/>
        <v>0</v>
      </c>
      <c r="JMX15" s="300">
        <f t="shared" si="111"/>
        <v>0</v>
      </c>
      <c r="JMY15" s="300">
        <f t="shared" si="111"/>
        <v>0</v>
      </c>
      <c r="JMZ15" s="300">
        <f t="shared" si="111"/>
        <v>0</v>
      </c>
      <c r="JNA15" s="300">
        <f t="shared" si="111"/>
        <v>0</v>
      </c>
      <c r="JNB15" s="300">
        <f t="shared" si="111"/>
        <v>0</v>
      </c>
      <c r="JNC15" s="300">
        <f t="shared" si="111"/>
        <v>0</v>
      </c>
      <c r="JND15" s="300">
        <f t="shared" si="111"/>
        <v>0</v>
      </c>
      <c r="JNE15" s="300">
        <f t="shared" si="111"/>
        <v>0</v>
      </c>
      <c r="JNF15" s="300">
        <f t="shared" si="111"/>
        <v>0</v>
      </c>
      <c r="JNG15" s="300">
        <f t="shared" si="111"/>
        <v>0</v>
      </c>
      <c r="JNH15" s="300">
        <f t="shared" si="111"/>
        <v>0</v>
      </c>
      <c r="JNI15" s="300">
        <f t="shared" si="111"/>
        <v>0</v>
      </c>
      <c r="JNJ15" s="300">
        <f t="shared" si="111"/>
        <v>0</v>
      </c>
      <c r="JNK15" s="300">
        <f t="shared" si="111"/>
        <v>0</v>
      </c>
      <c r="JNL15" s="300">
        <f t="shared" si="111"/>
        <v>0</v>
      </c>
      <c r="JNM15" s="300">
        <f t="shared" si="111"/>
        <v>0</v>
      </c>
      <c r="JNN15" s="300">
        <f t="shared" si="111"/>
        <v>0</v>
      </c>
      <c r="JNO15" s="300">
        <f t="shared" si="111"/>
        <v>0</v>
      </c>
      <c r="JNP15" s="300">
        <f t="shared" si="111"/>
        <v>0</v>
      </c>
      <c r="JNQ15" s="300">
        <f t="shared" si="111"/>
        <v>0</v>
      </c>
      <c r="JNR15" s="300">
        <f t="shared" si="111"/>
        <v>0</v>
      </c>
      <c r="JNS15" s="300">
        <f t="shared" si="111"/>
        <v>0</v>
      </c>
      <c r="JNT15" s="300">
        <f t="shared" si="111"/>
        <v>0</v>
      </c>
      <c r="JNU15" s="300">
        <f t="shared" si="111"/>
        <v>0</v>
      </c>
      <c r="JNV15" s="300">
        <f t="shared" si="111"/>
        <v>0</v>
      </c>
      <c r="JNW15" s="300">
        <f t="shared" si="111"/>
        <v>0</v>
      </c>
      <c r="JNX15" s="300">
        <f t="shared" si="111"/>
        <v>0</v>
      </c>
      <c r="JNY15" s="300">
        <f t="shared" si="111"/>
        <v>0</v>
      </c>
      <c r="JNZ15" s="300">
        <f t="shared" si="111"/>
        <v>0</v>
      </c>
      <c r="JOA15" s="300">
        <f t="shared" si="111"/>
        <v>0</v>
      </c>
      <c r="JOB15" s="300">
        <f t="shared" si="111"/>
        <v>0</v>
      </c>
      <c r="JOC15" s="300">
        <f t="shared" si="111"/>
        <v>0</v>
      </c>
      <c r="JOD15" s="300">
        <f t="shared" si="111"/>
        <v>0</v>
      </c>
      <c r="JOE15" s="300">
        <f t="shared" si="111"/>
        <v>0</v>
      </c>
      <c r="JOF15" s="300">
        <f t="shared" si="111"/>
        <v>0</v>
      </c>
      <c r="JOG15" s="300">
        <f t="shared" si="111"/>
        <v>0</v>
      </c>
      <c r="JOH15" s="300">
        <f t="shared" si="111"/>
        <v>0</v>
      </c>
      <c r="JOI15" s="300">
        <f t="shared" si="111"/>
        <v>0</v>
      </c>
      <c r="JOJ15" s="300">
        <f t="shared" si="111"/>
        <v>0</v>
      </c>
      <c r="JOK15" s="300">
        <f t="shared" si="111"/>
        <v>0</v>
      </c>
      <c r="JOL15" s="300">
        <f t="shared" si="111"/>
        <v>0</v>
      </c>
      <c r="JOM15" s="300">
        <f t="shared" si="111"/>
        <v>0</v>
      </c>
      <c r="JON15" s="300">
        <f t="shared" si="111"/>
        <v>0</v>
      </c>
      <c r="JOO15" s="300">
        <f t="shared" si="111"/>
        <v>0</v>
      </c>
      <c r="JOP15" s="300">
        <f t="shared" si="111"/>
        <v>0</v>
      </c>
      <c r="JOQ15" s="300">
        <f t="shared" si="111"/>
        <v>0</v>
      </c>
      <c r="JOR15" s="300">
        <f t="shared" si="111"/>
        <v>0</v>
      </c>
      <c r="JOS15" s="300">
        <f t="shared" si="111"/>
        <v>0</v>
      </c>
      <c r="JOT15" s="300">
        <f t="shared" si="111"/>
        <v>0</v>
      </c>
      <c r="JOU15" s="300">
        <f t="shared" si="111"/>
        <v>0</v>
      </c>
      <c r="JOV15" s="300">
        <f t="shared" si="111"/>
        <v>0</v>
      </c>
      <c r="JOW15" s="300">
        <f t="shared" ref="JOW15:JRH15" si="112">SUM(JOW17:JOW28)</f>
        <v>0</v>
      </c>
      <c r="JOX15" s="300">
        <f t="shared" si="112"/>
        <v>0</v>
      </c>
      <c r="JOY15" s="300">
        <f t="shared" si="112"/>
        <v>0</v>
      </c>
      <c r="JOZ15" s="300">
        <f t="shared" si="112"/>
        <v>0</v>
      </c>
      <c r="JPA15" s="300">
        <f t="shared" si="112"/>
        <v>0</v>
      </c>
      <c r="JPB15" s="300">
        <f t="shared" si="112"/>
        <v>0</v>
      </c>
      <c r="JPC15" s="300">
        <f t="shared" si="112"/>
        <v>0</v>
      </c>
      <c r="JPD15" s="300">
        <f t="shared" si="112"/>
        <v>0</v>
      </c>
      <c r="JPE15" s="300">
        <f t="shared" si="112"/>
        <v>0</v>
      </c>
      <c r="JPF15" s="300">
        <f t="shared" si="112"/>
        <v>0</v>
      </c>
      <c r="JPG15" s="300">
        <f t="shared" si="112"/>
        <v>0</v>
      </c>
      <c r="JPH15" s="300">
        <f t="shared" si="112"/>
        <v>0</v>
      </c>
      <c r="JPI15" s="300">
        <f t="shared" si="112"/>
        <v>0</v>
      </c>
      <c r="JPJ15" s="300">
        <f t="shared" si="112"/>
        <v>0</v>
      </c>
      <c r="JPK15" s="300">
        <f t="shared" si="112"/>
        <v>0</v>
      </c>
      <c r="JPL15" s="300">
        <f t="shared" si="112"/>
        <v>0</v>
      </c>
      <c r="JPM15" s="300">
        <f t="shared" si="112"/>
        <v>0</v>
      </c>
      <c r="JPN15" s="300">
        <f t="shared" si="112"/>
        <v>0</v>
      </c>
      <c r="JPO15" s="300">
        <f t="shared" si="112"/>
        <v>0</v>
      </c>
      <c r="JPP15" s="300">
        <f t="shared" si="112"/>
        <v>0</v>
      </c>
      <c r="JPQ15" s="300">
        <f t="shared" si="112"/>
        <v>0</v>
      </c>
      <c r="JPR15" s="300">
        <f t="shared" si="112"/>
        <v>0</v>
      </c>
      <c r="JPS15" s="300">
        <f t="shared" si="112"/>
        <v>0</v>
      </c>
      <c r="JPT15" s="300">
        <f t="shared" si="112"/>
        <v>0</v>
      </c>
      <c r="JPU15" s="300">
        <f t="shared" si="112"/>
        <v>0</v>
      </c>
      <c r="JPV15" s="300">
        <f t="shared" si="112"/>
        <v>0</v>
      </c>
      <c r="JPW15" s="300">
        <f t="shared" si="112"/>
        <v>0</v>
      </c>
      <c r="JPX15" s="300">
        <f t="shared" si="112"/>
        <v>0</v>
      </c>
      <c r="JPY15" s="300">
        <f t="shared" si="112"/>
        <v>0</v>
      </c>
      <c r="JPZ15" s="300">
        <f t="shared" si="112"/>
        <v>0</v>
      </c>
      <c r="JQA15" s="300">
        <f t="shared" si="112"/>
        <v>0</v>
      </c>
      <c r="JQB15" s="300">
        <f t="shared" si="112"/>
        <v>0</v>
      </c>
      <c r="JQC15" s="300">
        <f t="shared" si="112"/>
        <v>0</v>
      </c>
      <c r="JQD15" s="300">
        <f t="shared" si="112"/>
        <v>0</v>
      </c>
      <c r="JQE15" s="300">
        <f t="shared" si="112"/>
        <v>0</v>
      </c>
      <c r="JQF15" s="300">
        <f t="shared" si="112"/>
        <v>0</v>
      </c>
      <c r="JQG15" s="300">
        <f t="shared" si="112"/>
        <v>0</v>
      </c>
      <c r="JQH15" s="300">
        <f t="shared" si="112"/>
        <v>0</v>
      </c>
      <c r="JQI15" s="300">
        <f t="shared" si="112"/>
        <v>0</v>
      </c>
      <c r="JQJ15" s="300">
        <f t="shared" si="112"/>
        <v>0</v>
      </c>
      <c r="JQK15" s="300">
        <f t="shared" si="112"/>
        <v>0</v>
      </c>
      <c r="JQL15" s="300">
        <f t="shared" si="112"/>
        <v>0</v>
      </c>
      <c r="JQM15" s="300">
        <f t="shared" si="112"/>
        <v>0</v>
      </c>
      <c r="JQN15" s="300">
        <f t="shared" si="112"/>
        <v>0</v>
      </c>
      <c r="JQO15" s="300">
        <f t="shared" si="112"/>
        <v>0</v>
      </c>
      <c r="JQP15" s="300">
        <f t="shared" si="112"/>
        <v>0</v>
      </c>
      <c r="JQQ15" s="300">
        <f t="shared" si="112"/>
        <v>0</v>
      </c>
      <c r="JQR15" s="300">
        <f t="shared" si="112"/>
        <v>0</v>
      </c>
      <c r="JQS15" s="300">
        <f t="shared" si="112"/>
        <v>0</v>
      </c>
      <c r="JQT15" s="300">
        <f t="shared" si="112"/>
        <v>0</v>
      </c>
      <c r="JQU15" s="300">
        <f t="shared" si="112"/>
        <v>0</v>
      </c>
      <c r="JQV15" s="300">
        <f t="shared" si="112"/>
        <v>0</v>
      </c>
      <c r="JQW15" s="300">
        <f t="shared" si="112"/>
        <v>0</v>
      </c>
      <c r="JQX15" s="300">
        <f t="shared" si="112"/>
        <v>0</v>
      </c>
      <c r="JQY15" s="300">
        <f t="shared" si="112"/>
        <v>0</v>
      </c>
      <c r="JQZ15" s="300">
        <f t="shared" si="112"/>
        <v>0</v>
      </c>
      <c r="JRA15" s="300">
        <f t="shared" si="112"/>
        <v>0</v>
      </c>
      <c r="JRB15" s="300">
        <f t="shared" si="112"/>
        <v>0</v>
      </c>
      <c r="JRC15" s="300">
        <f t="shared" si="112"/>
        <v>0</v>
      </c>
      <c r="JRD15" s="300">
        <f t="shared" si="112"/>
        <v>0</v>
      </c>
      <c r="JRE15" s="300">
        <f t="shared" si="112"/>
        <v>0</v>
      </c>
      <c r="JRF15" s="300">
        <f t="shared" si="112"/>
        <v>0</v>
      </c>
      <c r="JRG15" s="300">
        <f t="shared" si="112"/>
        <v>0</v>
      </c>
      <c r="JRH15" s="300">
        <f t="shared" si="112"/>
        <v>0</v>
      </c>
      <c r="JRI15" s="300">
        <f t="shared" ref="JRI15:JTT15" si="113">SUM(JRI17:JRI28)</f>
        <v>0</v>
      </c>
      <c r="JRJ15" s="300">
        <f t="shared" si="113"/>
        <v>0</v>
      </c>
      <c r="JRK15" s="300">
        <f t="shared" si="113"/>
        <v>0</v>
      </c>
      <c r="JRL15" s="300">
        <f t="shared" si="113"/>
        <v>0</v>
      </c>
      <c r="JRM15" s="300">
        <f t="shared" si="113"/>
        <v>0</v>
      </c>
      <c r="JRN15" s="300">
        <f t="shared" si="113"/>
        <v>0</v>
      </c>
      <c r="JRO15" s="300">
        <f t="shared" si="113"/>
        <v>0</v>
      </c>
      <c r="JRP15" s="300">
        <f t="shared" si="113"/>
        <v>0</v>
      </c>
      <c r="JRQ15" s="300">
        <f t="shared" si="113"/>
        <v>0</v>
      </c>
      <c r="JRR15" s="300">
        <f t="shared" si="113"/>
        <v>0</v>
      </c>
      <c r="JRS15" s="300">
        <f t="shared" si="113"/>
        <v>0</v>
      </c>
      <c r="JRT15" s="300">
        <f t="shared" si="113"/>
        <v>0</v>
      </c>
      <c r="JRU15" s="300">
        <f t="shared" si="113"/>
        <v>0</v>
      </c>
      <c r="JRV15" s="300">
        <f t="shared" si="113"/>
        <v>0</v>
      </c>
      <c r="JRW15" s="300">
        <f t="shared" si="113"/>
        <v>0</v>
      </c>
      <c r="JRX15" s="300">
        <f t="shared" si="113"/>
        <v>0</v>
      </c>
      <c r="JRY15" s="300">
        <f t="shared" si="113"/>
        <v>0</v>
      </c>
      <c r="JRZ15" s="300">
        <f t="shared" si="113"/>
        <v>0</v>
      </c>
      <c r="JSA15" s="300">
        <f t="shared" si="113"/>
        <v>0</v>
      </c>
      <c r="JSB15" s="300">
        <f t="shared" si="113"/>
        <v>0</v>
      </c>
      <c r="JSC15" s="300">
        <f t="shared" si="113"/>
        <v>0</v>
      </c>
      <c r="JSD15" s="300">
        <f t="shared" si="113"/>
        <v>0</v>
      </c>
      <c r="JSE15" s="300">
        <f t="shared" si="113"/>
        <v>0</v>
      </c>
      <c r="JSF15" s="300">
        <f t="shared" si="113"/>
        <v>0</v>
      </c>
      <c r="JSG15" s="300">
        <f t="shared" si="113"/>
        <v>0</v>
      </c>
      <c r="JSH15" s="300">
        <f t="shared" si="113"/>
        <v>0</v>
      </c>
      <c r="JSI15" s="300">
        <f t="shared" si="113"/>
        <v>0</v>
      </c>
      <c r="JSJ15" s="300">
        <f t="shared" si="113"/>
        <v>0</v>
      </c>
      <c r="JSK15" s="300">
        <f t="shared" si="113"/>
        <v>0</v>
      </c>
      <c r="JSL15" s="300">
        <f t="shared" si="113"/>
        <v>0</v>
      </c>
      <c r="JSM15" s="300">
        <f t="shared" si="113"/>
        <v>0</v>
      </c>
      <c r="JSN15" s="300">
        <f t="shared" si="113"/>
        <v>0</v>
      </c>
      <c r="JSO15" s="300">
        <f t="shared" si="113"/>
        <v>0</v>
      </c>
      <c r="JSP15" s="300">
        <f t="shared" si="113"/>
        <v>0</v>
      </c>
      <c r="JSQ15" s="300">
        <f t="shared" si="113"/>
        <v>0</v>
      </c>
      <c r="JSR15" s="300">
        <f t="shared" si="113"/>
        <v>0</v>
      </c>
      <c r="JSS15" s="300">
        <f t="shared" si="113"/>
        <v>0</v>
      </c>
      <c r="JST15" s="300">
        <f t="shared" si="113"/>
        <v>0</v>
      </c>
      <c r="JSU15" s="300">
        <f t="shared" si="113"/>
        <v>0</v>
      </c>
      <c r="JSV15" s="300">
        <f t="shared" si="113"/>
        <v>0</v>
      </c>
      <c r="JSW15" s="300">
        <f t="shared" si="113"/>
        <v>0</v>
      </c>
      <c r="JSX15" s="300">
        <f t="shared" si="113"/>
        <v>0</v>
      </c>
      <c r="JSY15" s="300">
        <f t="shared" si="113"/>
        <v>0</v>
      </c>
      <c r="JSZ15" s="300">
        <f t="shared" si="113"/>
        <v>0</v>
      </c>
      <c r="JTA15" s="300">
        <f t="shared" si="113"/>
        <v>0</v>
      </c>
      <c r="JTB15" s="300">
        <f t="shared" si="113"/>
        <v>0</v>
      </c>
      <c r="JTC15" s="300">
        <f t="shared" si="113"/>
        <v>0</v>
      </c>
      <c r="JTD15" s="300">
        <f t="shared" si="113"/>
        <v>0</v>
      </c>
      <c r="JTE15" s="300">
        <f t="shared" si="113"/>
        <v>0</v>
      </c>
      <c r="JTF15" s="300">
        <f t="shared" si="113"/>
        <v>0</v>
      </c>
      <c r="JTG15" s="300">
        <f t="shared" si="113"/>
        <v>0</v>
      </c>
      <c r="JTH15" s="300">
        <f t="shared" si="113"/>
        <v>0</v>
      </c>
      <c r="JTI15" s="300">
        <f t="shared" si="113"/>
        <v>0</v>
      </c>
      <c r="JTJ15" s="300">
        <f t="shared" si="113"/>
        <v>0</v>
      </c>
      <c r="JTK15" s="300">
        <f t="shared" si="113"/>
        <v>0</v>
      </c>
      <c r="JTL15" s="300">
        <f t="shared" si="113"/>
        <v>0</v>
      </c>
      <c r="JTM15" s="300">
        <f t="shared" si="113"/>
        <v>0</v>
      </c>
      <c r="JTN15" s="300">
        <f t="shared" si="113"/>
        <v>0</v>
      </c>
      <c r="JTO15" s="300">
        <f t="shared" si="113"/>
        <v>0</v>
      </c>
      <c r="JTP15" s="300">
        <f t="shared" si="113"/>
        <v>0</v>
      </c>
      <c r="JTQ15" s="300">
        <f t="shared" si="113"/>
        <v>0</v>
      </c>
      <c r="JTR15" s="300">
        <f t="shared" si="113"/>
        <v>0</v>
      </c>
      <c r="JTS15" s="300">
        <f t="shared" si="113"/>
        <v>0</v>
      </c>
      <c r="JTT15" s="300">
        <f t="shared" si="113"/>
        <v>0</v>
      </c>
      <c r="JTU15" s="300">
        <f t="shared" ref="JTU15:JWF15" si="114">SUM(JTU17:JTU28)</f>
        <v>0</v>
      </c>
      <c r="JTV15" s="300">
        <f t="shared" si="114"/>
        <v>0</v>
      </c>
      <c r="JTW15" s="300">
        <f t="shared" si="114"/>
        <v>0</v>
      </c>
      <c r="JTX15" s="300">
        <f t="shared" si="114"/>
        <v>0</v>
      </c>
      <c r="JTY15" s="300">
        <f t="shared" si="114"/>
        <v>0</v>
      </c>
      <c r="JTZ15" s="300">
        <f t="shared" si="114"/>
        <v>0</v>
      </c>
      <c r="JUA15" s="300">
        <f t="shared" si="114"/>
        <v>0</v>
      </c>
      <c r="JUB15" s="300">
        <f t="shared" si="114"/>
        <v>0</v>
      </c>
      <c r="JUC15" s="300">
        <f t="shared" si="114"/>
        <v>0</v>
      </c>
      <c r="JUD15" s="300">
        <f t="shared" si="114"/>
        <v>0</v>
      </c>
      <c r="JUE15" s="300">
        <f t="shared" si="114"/>
        <v>0</v>
      </c>
      <c r="JUF15" s="300">
        <f t="shared" si="114"/>
        <v>0</v>
      </c>
      <c r="JUG15" s="300">
        <f t="shared" si="114"/>
        <v>0</v>
      </c>
      <c r="JUH15" s="300">
        <f t="shared" si="114"/>
        <v>0</v>
      </c>
      <c r="JUI15" s="300">
        <f t="shared" si="114"/>
        <v>0</v>
      </c>
      <c r="JUJ15" s="300">
        <f t="shared" si="114"/>
        <v>0</v>
      </c>
      <c r="JUK15" s="300">
        <f t="shared" si="114"/>
        <v>0</v>
      </c>
      <c r="JUL15" s="300">
        <f t="shared" si="114"/>
        <v>0</v>
      </c>
      <c r="JUM15" s="300">
        <f t="shared" si="114"/>
        <v>0</v>
      </c>
      <c r="JUN15" s="300">
        <f t="shared" si="114"/>
        <v>0</v>
      </c>
      <c r="JUO15" s="300">
        <f t="shared" si="114"/>
        <v>0</v>
      </c>
      <c r="JUP15" s="300">
        <f t="shared" si="114"/>
        <v>0</v>
      </c>
      <c r="JUQ15" s="300">
        <f t="shared" si="114"/>
        <v>0</v>
      </c>
      <c r="JUR15" s="300">
        <f t="shared" si="114"/>
        <v>0</v>
      </c>
      <c r="JUS15" s="300">
        <f t="shared" si="114"/>
        <v>0</v>
      </c>
      <c r="JUT15" s="300">
        <f t="shared" si="114"/>
        <v>0</v>
      </c>
      <c r="JUU15" s="300">
        <f t="shared" si="114"/>
        <v>0</v>
      </c>
      <c r="JUV15" s="300">
        <f t="shared" si="114"/>
        <v>0</v>
      </c>
      <c r="JUW15" s="300">
        <f t="shared" si="114"/>
        <v>0</v>
      </c>
      <c r="JUX15" s="300">
        <f t="shared" si="114"/>
        <v>0</v>
      </c>
      <c r="JUY15" s="300">
        <f t="shared" si="114"/>
        <v>0</v>
      </c>
      <c r="JUZ15" s="300">
        <f t="shared" si="114"/>
        <v>0</v>
      </c>
      <c r="JVA15" s="300">
        <f t="shared" si="114"/>
        <v>0</v>
      </c>
      <c r="JVB15" s="300">
        <f t="shared" si="114"/>
        <v>0</v>
      </c>
      <c r="JVC15" s="300">
        <f t="shared" si="114"/>
        <v>0</v>
      </c>
      <c r="JVD15" s="300">
        <f t="shared" si="114"/>
        <v>0</v>
      </c>
      <c r="JVE15" s="300">
        <f t="shared" si="114"/>
        <v>0</v>
      </c>
      <c r="JVF15" s="300">
        <f t="shared" si="114"/>
        <v>0</v>
      </c>
      <c r="JVG15" s="300">
        <f t="shared" si="114"/>
        <v>0</v>
      </c>
      <c r="JVH15" s="300">
        <f t="shared" si="114"/>
        <v>0</v>
      </c>
      <c r="JVI15" s="300">
        <f t="shared" si="114"/>
        <v>0</v>
      </c>
      <c r="JVJ15" s="300">
        <f t="shared" si="114"/>
        <v>0</v>
      </c>
      <c r="JVK15" s="300">
        <f t="shared" si="114"/>
        <v>0</v>
      </c>
      <c r="JVL15" s="300">
        <f t="shared" si="114"/>
        <v>0</v>
      </c>
      <c r="JVM15" s="300">
        <f t="shared" si="114"/>
        <v>0</v>
      </c>
      <c r="JVN15" s="300">
        <f t="shared" si="114"/>
        <v>0</v>
      </c>
      <c r="JVO15" s="300">
        <f t="shared" si="114"/>
        <v>0</v>
      </c>
      <c r="JVP15" s="300">
        <f t="shared" si="114"/>
        <v>0</v>
      </c>
      <c r="JVQ15" s="300">
        <f t="shared" si="114"/>
        <v>0</v>
      </c>
      <c r="JVR15" s="300">
        <f t="shared" si="114"/>
        <v>0</v>
      </c>
      <c r="JVS15" s="300">
        <f t="shared" si="114"/>
        <v>0</v>
      </c>
      <c r="JVT15" s="300">
        <f t="shared" si="114"/>
        <v>0</v>
      </c>
      <c r="JVU15" s="300">
        <f t="shared" si="114"/>
        <v>0</v>
      </c>
      <c r="JVV15" s="300">
        <f t="shared" si="114"/>
        <v>0</v>
      </c>
      <c r="JVW15" s="300">
        <f t="shared" si="114"/>
        <v>0</v>
      </c>
      <c r="JVX15" s="300">
        <f t="shared" si="114"/>
        <v>0</v>
      </c>
      <c r="JVY15" s="300">
        <f t="shared" si="114"/>
        <v>0</v>
      </c>
      <c r="JVZ15" s="300">
        <f t="shared" si="114"/>
        <v>0</v>
      </c>
      <c r="JWA15" s="300">
        <f t="shared" si="114"/>
        <v>0</v>
      </c>
      <c r="JWB15" s="300">
        <f t="shared" si="114"/>
        <v>0</v>
      </c>
      <c r="JWC15" s="300">
        <f t="shared" si="114"/>
        <v>0</v>
      </c>
      <c r="JWD15" s="300">
        <f t="shared" si="114"/>
        <v>0</v>
      </c>
      <c r="JWE15" s="300">
        <f t="shared" si="114"/>
        <v>0</v>
      </c>
      <c r="JWF15" s="300">
        <f t="shared" si="114"/>
        <v>0</v>
      </c>
      <c r="JWG15" s="300">
        <f t="shared" ref="JWG15:JYR15" si="115">SUM(JWG17:JWG28)</f>
        <v>0</v>
      </c>
      <c r="JWH15" s="300">
        <f t="shared" si="115"/>
        <v>0</v>
      </c>
      <c r="JWI15" s="300">
        <f t="shared" si="115"/>
        <v>0</v>
      </c>
      <c r="JWJ15" s="300">
        <f t="shared" si="115"/>
        <v>0</v>
      </c>
      <c r="JWK15" s="300">
        <f t="shared" si="115"/>
        <v>0</v>
      </c>
      <c r="JWL15" s="300">
        <f t="shared" si="115"/>
        <v>0</v>
      </c>
      <c r="JWM15" s="300">
        <f t="shared" si="115"/>
        <v>0</v>
      </c>
      <c r="JWN15" s="300">
        <f t="shared" si="115"/>
        <v>0</v>
      </c>
      <c r="JWO15" s="300">
        <f t="shared" si="115"/>
        <v>0</v>
      </c>
      <c r="JWP15" s="300">
        <f t="shared" si="115"/>
        <v>0</v>
      </c>
      <c r="JWQ15" s="300">
        <f t="shared" si="115"/>
        <v>0</v>
      </c>
      <c r="JWR15" s="300">
        <f t="shared" si="115"/>
        <v>0</v>
      </c>
      <c r="JWS15" s="300">
        <f t="shared" si="115"/>
        <v>0</v>
      </c>
      <c r="JWT15" s="300">
        <f t="shared" si="115"/>
        <v>0</v>
      </c>
      <c r="JWU15" s="300">
        <f t="shared" si="115"/>
        <v>0</v>
      </c>
      <c r="JWV15" s="300">
        <f t="shared" si="115"/>
        <v>0</v>
      </c>
      <c r="JWW15" s="300">
        <f t="shared" si="115"/>
        <v>0</v>
      </c>
      <c r="JWX15" s="300">
        <f t="shared" si="115"/>
        <v>0</v>
      </c>
      <c r="JWY15" s="300">
        <f t="shared" si="115"/>
        <v>0</v>
      </c>
      <c r="JWZ15" s="300">
        <f t="shared" si="115"/>
        <v>0</v>
      </c>
      <c r="JXA15" s="300">
        <f t="shared" si="115"/>
        <v>0</v>
      </c>
      <c r="JXB15" s="300">
        <f t="shared" si="115"/>
        <v>0</v>
      </c>
      <c r="JXC15" s="300">
        <f t="shared" si="115"/>
        <v>0</v>
      </c>
      <c r="JXD15" s="300">
        <f t="shared" si="115"/>
        <v>0</v>
      </c>
      <c r="JXE15" s="300">
        <f t="shared" si="115"/>
        <v>0</v>
      </c>
      <c r="JXF15" s="300">
        <f t="shared" si="115"/>
        <v>0</v>
      </c>
      <c r="JXG15" s="300">
        <f t="shared" si="115"/>
        <v>0</v>
      </c>
      <c r="JXH15" s="300">
        <f t="shared" si="115"/>
        <v>0</v>
      </c>
      <c r="JXI15" s="300">
        <f t="shared" si="115"/>
        <v>0</v>
      </c>
      <c r="JXJ15" s="300">
        <f t="shared" si="115"/>
        <v>0</v>
      </c>
      <c r="JXK15" s="300">
        <f t="shared" si="115"/>
        <v>0</v>
      </c>
      <c r="JXL15" s="300">
        <f t="shared" si="115"/>
        <v>0</v>
      </c>
      <c r="JXM15" s="300">
        <f t="shared" si="115"/>
        <v>0</v>
      </c>
      <c r="JXN15" s="300">
        <f t="shared" si="115"/>
        <v>0</v>
      </c>
      <c r="JXO15" s="300">
        <f t="shared" si="115"/>
        <v>0</v>
      </c>
      <c r="JXP15" s="300">
        <f t="shared" si="115"/>
        <v>0</v>
      </c>
      <c r="JXQ15" s="300">
        <f t="shared" si="115"/>
        <v>0</v>
      </c>
      <c r="JXR15" s="300">
        <f t="shared" si="115"/>
        <v>0</v>
      </c>
      <c r="JXS15" s="300">
        <f t="shared" si="115"/>
        <v>0</v>
      </c>
      <c r="JXT15" s="300">
        <f t="shared" si="115"/>
        <v>0</v>
      </c>
      <c r="JXU15" s="300">
        <f t="shared" si="115"/>
        <v>0</v>
      </c>
      <c r="JXV15" s="300">
        <f t="shared" si="115"/>
        <v>0</v>
      </c>
      <c r="JXW15" s="300">
        <f t="shared" si="115"/>
        <v>0</v>
      </c>
      <c r="JXX15" s="300">
        <f t="shared" si="115"/>
        <v>0</v>
      </c>
      <c r="JXY15" s="300">
        <f t="shared" si="115"/>
        <v>0</v>
      </c>
      <c r="JXZ15" s="300">
        <f t="shared" si="115"/>
        <v>0</v>
      </c>
      <c r="JYA15" s="300">
        <f t="shared" si="115"/>
        <v>0</v>
      </c>
      <c r="JYB15" s="300">
        <f t="shared" si="115"/>
        <v>0</v>
      </c>
      <c r="JYC15" s="300">
        <f t="shared" si="115"/>
        <v>0</v>
      </c>
      <c r="JYD15" s="300">
        <f t="shared" si="115"/>
        <v>0</v>
      </c>
      <c r="JYE15" s="300">
        <f t="shared" si="115"/>
        <v>0</v>
      </c>
      <c r="JYF15" s="300">
        <f t="shared" si="115"/>
        <v>0</v>
      </c>
      <c r="JYG15" s="300">
        <f t="shared" si="115"/>
        <v>0</v>
      </c>
      <c r="JYH15" s="300">
        <f t="shared" si="115"/>
        <v>0</v>
      </c>
      <c r="JYI15" s="300">
        <f t="shared" si="115"/>
        <v>0</v>
      </c>
      <c r="JYJ15" s="300">
        <f t="shared" si="115"/>
        <v>0</v>
      </c>
      <c r="JYK15" s="300">
        <f t="shared" si="115"/>
        <v>0</v>
      </c>
      <c r="JYL15" s="300">
        <f t="shared" si="115"/>
        <v>0</v>
      </c>
      <c r="JYM15" s="300">
        <f t="shared" si="115"/>
        <v>0</v>
      </c>
      <c r="JYN15" s="300">
        <f t="shared" si="115"/>
        <v>0</v>
      </c>
      <c r="JYO15" s="300">
        <f t="shared" si="115"/>
        <v>0</v>
      </c>
      <c r="JYP15" s="300">
        <f t="shared" si="115"/>
        <v>0</v>
      </c>
      <c r="JYQ15" s="300">
        <f t="shared" si="115"/>
        <v>0</v>
      </c>
      <c r="JYR15" s="300">
        <f t="shared" si="115"/>
        <v>0</v>
      </c>
      <c r="JYS15" s="300">
        <f t="shared" ref="JYS15:KBD15" si="116">SUM(JYS17:JYS28)</f>
        <v>0</v>
      </c>
      <c r="JYT15" s="300">
        <f t="shared" si="116"/>
        <v>0</v>
      </c>
      <c r="JYU15" s="300">
        <f t="shared" si="116"/>
        <v>0</v>
      </c>
      <c r="JYV15" s="300">
        <f t="shared" si="116"/>
        <v>0</v>
      </c>
      <c r="JYW15" s="300">
        <f t="shared" si="116"/>
        <v>0</v>
      </c>
      <c r="JYX15" s="300">
        <f t="shared" si="116"/>
        <v>0</v>
      </c>
      <c r="JYY15" s="300">
        <f t="shared" si="116"/>
        <v>0</v>
      </c>
      <c r="JYZ15" s="300">
        <f t="shared" si="116"/>
        <v>0</v>
      </c>
      <c r="JZA15" s="300">
        <f t="shared" si="116"/>
        <v>0</v>
      </c>
      <c r="JZB15" s="300">
        <f t="shared" si="116"/>
        <v>0</v>
      </c>
      <c r="JZC15" s="300">
        <f t="shared" si="116"/>
        <v>0</v>
      </c>
      <c r="JZD15" s="300">
        <f t="shared" si="116"/>
        <v>0</v>
      </c>
      <c r="JZE15" s="300">
        <f t="shared" si="116"/>
        <v>0</v>
      </c>
      <c r="JZF15" s="300">
        <f t="shared" si="116"/>
        <v>0</v>
      </c>
      <c r="JZG15" s="300">
        <f t="shared" si="116"/>
        <v>0</v>
      </c>
      <c r="JZH15" s="300">
        <f t="shared" si="116"/>
        <v>0</v>
      </c>
      <c r="JZI15" s="300">
        <f t="shared" si="116"/>
        <v>0</v>
      </c>
      <c r="JZJ15" s="300">
        <f t="shared" si="116"/>
        <v>0</v>
      </c>
      <c r="JZK15" s="300">
        <f t="shared" si="116"/>
        <v>0</v>
      </c>
      <c r="JZL15" s="300">
        <f t="shared" si="116"/>
        <v>0</v>
      </c>
      <c r="JZM15" s="300">
        <f t="shared" si="116"/>
        <v>0</v>
      </c>
      <c r="JZN15" s="300">
        <f t="shared" si="116"/>
        <v>0</v>
      </c>
      <c r="JZO15" s="300">
        <f t="shared" si="116"/>
        <v>0</v>
      </c>
      <c r="JZP15" s="300">
        <f t="shared" si="116"/>
        <v>0</v>
      </c>
      <c r="JZQ15" s="300">
        <f t="shared" si="116"/>
        <v>0</v>
      </c>
      <c r="JZR15" s="300">
        <f t="shared" si="116"/>
        <v>0</v>
      </c>
      <c r="JZS15" s="300">
        <f t="shared" si="116"/>
        <v>0</v>
      </c>
      <c r="JZT15" s="300">
        <f t="shared" si="116"/>
        <v>0</v>
      </c>
      <c r="JZU15" s="300">
        <f t="shared" si="116"/>
        <v>0</v>
      </c>
      <c r="JZV15" s="300">
        <f t="shared" si="116"/>
        <v>0</v>
      </c>
      <c r="JZW15" s="300">
        <f t="shared" si="116"/>
        <v>0</v>
      </c>
      <c r="JZX15" s="300">
        <f t="shared" si="116"/>
        <v>0</v>
      </c>
      <c r="JZY15" s="300">
        <f t="shared" si="116"/>
        <v>0</v>
      </c>
      <c r="JZZ15" s="300">
        <f t="shared" si="116"/>
        <v>0</v>
      </c>
      <c r="KAA15" s="300">
        <f t="shared" si="116"/>
        <v>0</v>
      </c>
      <c r="KAB15" s="300">
        <f t="shared" si="116"/>
        <v>0</v>
      </c>
      <c r="KAC15" s="300">
        <f t="shared" si="116"/>
        <v>0</v>
      </c>
      <c r="KAD15" s="300">
        <f t="shared" si="116"/>
        <v>0</v>
      </c>
      <c r="KAE15" s="300">
        <f t="shared" si="116"/>
        <v>0</v>
      </c>
      <c r="KAF15" s="300">
        <f t="shared" si="116"/>
        <v>0</v>
      </c>
      <c r="KAG15" s="300">
        <f t="shared" si="116"/>
        <v>0</v>
      </c>
      <c r="KAH15" s="300">
        <f t="shared" si="116"/>
        <v>0</v>
      </c>
      <c r="KAI15" s="300">
        <f t="shared" si="116"/>
        <v>0</v>
      </c>
      <c r="KAJ15" s="300">
        <f t="shared" si="116"/>
        <v>0</v>
      </c>
      <c r="KAK15" s="300">
        <f t="shared" si="116"/>
        <v>0</v>
      </c>
      <c r="KAL15" s="300">
        <f t="shared" si="116"/>
        <v>0</v>
      </c>
      <c r="KAM15" s="300">
        <f t="shared" si="116"/>
        <v>0</v>
      </c>
      <c r="KAN15" s="300">
        <f t="shared" si="116"/>
        <v>0</v>
      </c>
      <c r="KAO15" s="300">
        <f t="shared" si="116"/>
        <v>0</v>
      </c>
      <c r="KAP15" s="300">
        <f t="shared" si="116"/>
        <v>0</v>
      </c>
      <c r="KAQ15" s="300">
        <f t="shared" si="116"/>
        <v>0</v>
      </c>
      <c r="KAR15" s="300">
        <f t="shared" si="116"/>
        <v>0</v>
      </c>
      <c r="KAS15" s="300">
        <f t="shared" si="116"/>
        <v>0</v>
      </c>
      <c r="KAT15" s="300">
        <f t="shared" si="116"/>
        <v>0</v>
      </c>
      <c r="KAU15" s="300">
        <f t="shared" si="116"/>
        <v>0</v>
      </c>
      <c r="KAV15" s="300">
        <f t="shared" si="116"/>
        <v>0</v>
      </c>
      <c r="KAW15" s="300">
        <f t="shared" si="116"/>
        <v>0</v>
      </c>
      <c r="KAX15" s="300">
        <f t="shared" si="116"/>
        <v>0</v>
      </c>
      <c r="KAY15" s="300">
        <f t="shared" si="116"/>
        <v>0</v>
      </c>
      <c r="KAZ15" s="300">
        <f t="shared" si="116"/>
        <v>0</v>
      </c>
      <c r="KBA15" s="300">
        <f t="shared" si="116"/>
        <v>0</v>
      </c>
      <c r="KBB15" s="300">
        <f t="shared" si="116"/>
        <v>0</v>
      </c>
      <c r="KBC15" s="300">
        <f t="shared" si="116"/>
        <v>0</v>
      </c>
      <c r="KBD15" s="300">
        <f t="shared" si="116"/>
        <v>0</v>
      </c>
      <c r="KBE15" s="300">
        <f t="shared" ref="KBE15:KDP15" si="117">SUM(KBE17:KBE28)</f>
        <v>0</v>
      </c>
      <c r="KBF15" s="300">
        <f t="shared" si="117"/>
        <v>0</v>
      </c>
      <c r="KBG15" s="300">
        <f t="shared" si="117"/>
        <v>0</v>
      </c>
      <c r="KBH15" s="300">
        <f t="shared" si="117"/>
        <v>0</v>
      </c>
      <c r="KBI15" s="300">
        <f t="shared" si="117"/>
        <v>0</v>
      </c>
      <c r="KBJ15" s="300">
        <f t="shared" si="117"/>
        <v>0</v>
      </c>
      <c r="KBK15" s="300">
        <f t="shared" si="117"/>
        <v>0</v>
      </c>
      <c r="KBL15" s="300">
        <f t="shared" si="117"/>
        <v>0</v>
      </c>
      <c r="KBM15" s="300">
        <f t="shared" si="117"/>
        <v>0</v>
      </c>
      <c r="KBN15" s="300">
        <f t="shared" si="117"/>
        <v>0</v>
      </c>
      <c r="KBO15" s="300">
        <f t="shared" si="117"/>
        <v>0</v>
      </c>
      <c r="KBP15" s="300">
        <f t="shared" si="117"/>
        <v>0</v>
      </c>
      <c r="KBQ15" s="300">
        <f t="shared" si="117"/>
        <v>0</v>
      </c>
      <c r="KBR15" s="300">
        <f t="shared" si="117"/>
        <v>0</v>
      </c>
      <c r="KBS15" s="300">
        <f t="shared" si="117"/>
        <v>0</v>
      </c>
      <c r="KBT15" s="300">
        <f t="shared" si="117"/>
        <v>0</v>
      </c>
      <c r="KBU15" s="300">
        <f t="shared" si="117"/>
        <v>0</v>
      </c>
      <c r="KBV15" s="300">
        <f t="shared" si="117"/>
        <v>0</v>
      </c>
      <c r="KBW15" s="300">
        <f t="shared" si="117"/>
        <v>0</v>
      </c>
      <c r="KBX15" s="300">
        <f t="shared" si="117"/>
        <v>0</v>
      </c>
      <c r="KBY15" s="300">
        <f t="shared" si="117"/>
        <v>0</v>
      </c>
      <c r="KBZ15" s="300">
        <f t="shared" si="117"/>
        <v>0</v>
      </c>
      <c r="KCA15" s="300">
        <f t="shared" si="117"/>
        <v>0</v>
      </c>
      <c r="KCB15" s="300">
        <f t="shared" si="117"/>
        <v>0</v>
      </c>
      <c r="KCC15" s="300">
        <f t="shared" si="117"/>
        <v>0</v>
      </c>
      <c r="KCD15" s="300">
        <f t="shared" si="117"/>
        <v>0</v>
      </c>
      <c r="KCE15" s="300">
        <f t="shared" si="117"/>
        <v>0</v>
      </c>
      <c r="KCF15" s="300">
        <f t="shared" si="117"/>
        <v>0</v>
      </c>
      <c r="KCG15" s="300">
        <f t="shared" si="117"/>
        <v>0</v>
      </c>
      <c r="KCH15" s="300">
        <f t="shared" si="117"/>
        <v>0</v>
      </c>
      <c r="KCI15" s="300">
        <f t="shared" si="117"/>
        <v>0</v>
      </c>
      <c r="KCJ15" s="300">
        <f t="shared" si="117"/>
        <v>0</v>
      </c>
      <c r="KCK15" s="300">
        <f t="shared" si="117"/>
        <v>0</v>
      </c>
      <c r="KCL15" s="300">
        <f t="shared" si="117"/>
        <v>0</v>
      </c>
      <c r="KCM15" s="300">
        <f t="shared" si="117"/>
        <v>0</v>
      </c>
      <c r="KCN15" s="300">
        <f t="shared" si="117"/>
        <v>0</v>
      </c>
      <c r="KCO15" s="300">
        <f t="shared" si="117"/>
        <v>0</v>
      </c>
      <c r="KCP15" s="300">
        <f t="shared" si="117"/>
        <v>0</v>
      </c>
      <c r="KCQ15" s="300">
        <f t="shared" si="117"/>
        <v>0</v>
      </c>
      <c r="KCR15" s="300">
        <f t="shared" si="117"/>
        <v>0</v>
      </c>
      <c r="KCS15" s="300">
        <f t="shared" si="117"/>
        <v>0</v>
      </c>
      <c r="KCT15" s="300">
        <f t="shared" si="117"/>
        <v>0</v>
      </c>
      <c r="KCU15" s="300">
        <f t="shared" si="117"/>
        <v>0</v>
      </c>
      <c r="KCV15" s="300">
        <f t="shared" si="117"/>
        <v>0</v>
      </c>
      <c r="KCW15" s="300">
        <f t="shared" si="117"/>
        <v>0</v>
      </c>
      <c r="KCX15" s="300">
        <f t="shared" si="117"/>
        <v>0</v>
      </c>
      <c r="KCY15" s="300">
        <f t="shared" si="117"/>
        <v>0</v>
      </c>
      <c r="KCZ15" s="300">
        <f t="shared" si="117"/>
        <v>0</v>
      </c>
      <c r="KDA15" s="300">
        <f t="shared" si="117"/>
        <v>0</v>
      </c>
      <c r="KDB15" s="300">
        <f t="shared" si="117"/>
        <v>0</v>
      </c>
      <c r="KDC15" s="300">
        <f t="shared" si="117"/>
        <v>0</v>
      </c>
      <c r="KDD15" s="300">
        <f t="shared" si="117"/>
        <v>0</v>
      </c>
      <c r="KDE15" s="300">
        <f t="shared" si="117"/>
        <v>0</v>
      </c>
      <c r="KDF15" s="300">
        <f t="shared" si="117"/>
        <v>0</v>
      </c>
      <c r="KDG15" s="300">
        <f t="shared" si="117"/>
        <v>0</v>
      </c>
      <c r="KDH15" s="300">
        <f t="shared" si="117"/>
        <v>0</v>
      </c>
      <c r="KDI15" s="300">
        <f t="shared" si="117"/>
        <v>0</v>
      </c>
      <c r="KDJ15" s="300">
        <f t="shared" si="117"/>
        <v>0</v>
      </c>
      <c r="KDK15" s="300">
        <f t="shared" si="117"/>
        <v>0</v>
      </c>
      <c r="KDL15" s="300">
        <f t="shared" si="117"/>
        <v>0</v>
      </c>
      <c r="KDM15" s="300">
        <f t="shared" si="117"/>
        <v>0</v>
      </c>
      <c r="KDN15" s="300">
        <f t="shared" si="117"/>
        <v>0</v>
      </c>
      <c r="KDO15" s="300">
        <f t="shared" si="117"/>
        <v>0</v>
      </c>
      <c r="KDP15" s="300">
        <f t="shared" si="117"/>
        <v>0</v>
      </c>
      <c r="KDQ15" s="300">
        <f t="shared" ref="KDQ15:KGB15" si="118">SUM(KDQ17:KDQ28)</f>
        <v>0</v>
      </c>
      <c r="KDR15" s="300">
        <f t="shared" si="118"/>
        <v>0</v>
      </c>
      <c r="KDS15" s="300">
        <f t="shared" si="118"/>
        <v>0</v>
      </c>
      <c r="KDT15" s="300">
        <f t="shared" si="118"/>
        <v>0</v>
      </c>
      <c r="KDU15" s="300">
        <f t="shared" si="118"/>
        <v>0</v>
      </c>
      <c r="KDV15" s="300">
        <f t="shared" si="118"/>
        <v>0</v>
      </c>
      <c r="KDW15" s="300">
        <f t="shared" si="118"/>
        <v>0</v>
      </c>
      <c r="KDX15" s="300">
        <f t="shared" si="118"/>
        <v>0</v>
      </c>
      <c r="KDY15" s="300">
        <f t="shared" si="118"/>
        <v>0</v>
      </c>
      <c r="KDZ15" s="300">
        <f t="shared" si="118"/>
        <v>0</v>
      </c>
      <c r="KEA15" s="300">
        <f t="shared" si="118"/>
        <v>0</v>
      </c>
      <c r="KEB15" s="300">
        <f t="shared" si="118"/>
        <v>0</v>
      </c>
      <c r="KEC15" s="300">
        <f t="shared" si="118"/>
        <v>0</v>
      </c>
      <c r="KED15" s="300">
        <f t="shared" si="118"/>
        <v>0</v>
      </c>
      <c r="KEE15" s="300">
        <f t="shared" si="118"/>
        <v>0</v>
      </c>
      <c r="KEF15" s="300">
        <f t="shared" si="118"/>
        <v>0</v>
      </c>
      <c r="KEG15" s="300">
        <f t="shared" si="118"/>
        <v>0</v>
      </c>
      <c r="KEH15" s="300">
        <f t="shared" si="118"/>
        <v>0</v>
      </c>
      <c r="KEI15" s="300">
        <f t="shared" si="118"/>
        <v>0</v>
      </c>
      <c r="KEJ15" s="300">
        <f t="shared" si="118"/>
        <v>0</v>
      </c>
      <c r="KEK15" s="300">
        <f t="shared" si="118"/>
        <v>0</v>
      </c>
      <c r="KEL15" s="300">
        <f t="shared" si="118"/>
        <v>0</v>
      </c>
      <c r="KEM15" s="300">
        <f t="shared" si="118"/>
        <v>0</v>
      </c>
      <c r="KEN15" s="300">
        <f t="shared" si="118"/>
        <v>0</v>
      </c>
      <c r="KEO15" s="300">
        <f t="shared" si="118"/>
        <v>0</v>
      </c>
      <c r="KEP15" s="300">
        <f t="shared" si="118"/>
        <v>0</v>
      </c>
      <c r="KEQ15" s="300">
        <f t="shared" si="118"/>
        <v>0</v>
      </c>
      <c r="KER15" s="300">
        <f t="shared" si="118"/>
        <v>0</v>
      </c>
      <c r="KES15" s="300">
        <f t="shared" si="118"/>
        <v>0</v>
      </c>
      <c r="KET15" s="300">
        <f t="shared" si="118"/>
        <v>0</v>
      </c>
      <c r="KEU15" s="300">
        <f t="shared" si="118"/>
        <v>0</v>
      </c>
      <c r="KEV15" s="300">
        <f t="shared" si="118"/>
        <v>0</v>
      </c>
      <c r="KEW15" s="300">
        <f t="shared" si="118"/>
        <v>0</v>
      </c>
      <c r="KEX15" s="300">
        <f t="shared" si="118"/>
        <v>0</v>
      </c>
      <c r="KEY15" s="300">
        <f t="shared" si="118"/>
        <v>0</v>
      </c>
      <c r="KEZ15" s="300">
        <f t="shared" si="118"/>
        <v>0</v>
      </c>
      <c r="KFA15" s="300">
        <f t="shared" si="118"/>
        <v>0</v>
      </c>
      <c r="KFB15" s="300">
        <f t="shared" si="118"/>
        <v>0</v>
      </c>
      <c r="KFC15" s="300">
        <f t="shared" si="118"/>
        <v>0</v>
      </c>
      <c r="KFD15" s="300">
        <f t="shared" si="118"/>
        <v>0</v>
      </c>
      <c r="KFE15" s="300">
        <f t="shared" si="118"/>
        <v>0</v>
      </c>
      <c r="KFF15" s="300">
        <f t="shared" si="118"/>
        <v>0</v>
      </c>
      <c r="KFG15" s="300">
        <f t="shared" si="118"/>
        <v>0</v>
      </c>
      <c r="KFH15" s="300">
        <f t="shared" si="118"/>
        <v>0</v>
      </c>
      <c r="KFI15" s="300">
        <f t="shared" si="118"/>
        <v>0</v>
      </c>
      <c r="KFJ15" s="300">
        <f t="shared" si="118"/>
        <v>0</v>
      </c>
      <c r="KFK15" s="300">
        <f t="shared" si="118"/>
        <v>0</v>
      </c>
      <c r="KFL15" s="300">
        <f t="shared" si="118"/>
        <v>0</v>
      </c>
      <c r="KFM15" s="300">
        <f t="shared" si="118"/>
        <v>0</v>
      </c>
      <c r="KFN15" s="300">
        <f t="shared" si="118"/>
        <v>0</v>
      </c>
      <c r="KFO15" s="300">
        <f t="shared" si="118"/>
        <v>0</v>
      </c>
      <c r="KFP15" s="300">
        <f t="shared" si="118"/>
        <v>0</v>
      </c>
      <c r="KFQ15" s="300">
        <f t="shared" si="118"/>
        <v>0</v>
      </c>
      <c r="KFR15" s="300">
        <f t="shared" si="118"/>
        <v>0</v>
      </c>
      <c r="KFS15" s="300">
        <f t="shared" si="118"/>
        <v>0</v>
      </c>
      <c r="KFT15" s="300">
        <f t="shared" si="118"/>
        <v>0</v>
      </c>
      <c r="KFU15" s="300">
        <f t="shared" si="118"/>
        <v>0</v>
      </c>
      <c r="KFV15" s="300">
        <f t="shared" si="118"/>
        <v>0</v>
      </c>
      <c r="KFW15" s="300">
        <f t="shared" si="118"/>
        <v>0</v>
      </c>
      <c r="KFX15" s="300">
        <f t="shared" si="118"/>
        <v>0</v>
      </c>
      <c r="KFY15" s="300">
        <f t="shared" si="118"/>
        <v>0</v>
      </c>
      <c r="KFZ15" s="300">
        <f t="shared" si="118"/>
        <v>0</v>
      </c>
      <c r="KGA15" s="300">
        <f t="shared" si="118"/>
        <v>0</v>
      </c>
      <c r="KGB15" s="300">
        <f t="shared" si="118"/>
        <v>0</v>
      </c>
      <c r="KGC15" s="300">
        <f t="shared" ref="KGC15:KIN15" si="119">SUM(KGC17:KGC28)</f>
        <v>0</v>
      </c>
      <c r="KGD15" s="300">
        <f t="shared" si="119"/>
        <v>0</v>
      </c>
      <c r="KGE15" s="300">
        <f t="shared" si="119"/>
        <v>0</v>
      </c>
      <c r="KGF15" s="300">
        <f t="shared" si="119"/>
        <v>0</v>
      </c>
      <c r="KGG15" s="300">
        <f t="shared" si="119"/>
        <v>0</v>
      </c>
      <c r="KGH15" s="300">
        <f t="shared" si="119"/>
        <v>0</v>
      </c>
      <c r="KGI15" s="300">
        <f t="shared" si="119"/>
        <v>0</v>
      </c>
      <c r="KGJ15" s="300">
        <f t="shared" si="119"/>
        <v>0</v>
      </c>
      <c r="KGK15" s="300">
        <f t="shared" si="119"/>
        <v>0</v>
      </c>
      <c r="KGL15" s="300">
        <f t="shared" si="119"/>
        <v>0</v>
      </c>
      <c r="KGM15" s="300">
        <f t="shared" si="119"/>
        <v>0</v>
      </c>
      <c r="KGN15" s="300">
        <f t="shared" si="119"/>
        <v>0</v>
      </c>
      <c r="KGO15" s="300">
        <f t="shared" si="119"/>
        <v>0</v>
      </c>
      <c r="KGP15" s="300">
        <f t="shared" si="119"/>
        <v>0</v>
      </c>
      <c r="KGQ15" s="300">
        <f t="shared" si="119"/>
        <v>0</v>
      </c>
      <c r="KGR15" s="300">
        <f t="shared" si="119"/>
        <v>0</v>
      </c>
      <c r="KGS15" s="300">
        <f t="shared" si="119"/>
        <v>0</v>
      </c>
      <c r="KGT15" s="300">
        <f t="shared" si="119"/>
        <v>0</v>
      </c>
      <c r="KGU15" s="300">
        <f t="shared" si="119"/>
        <v>0</v>
      </c>
      <c r="KGV15" s="300">
        <f t="shared" si="119"/>
        <v>0</v>
      </c>
      <c r="KGW15" s="300">
        <f t="shared" si="119"/>
        <v>0</v>
      </c>
      <c r="KGX15" s="300">
        <f t="shared" si="119"/>
        <v>0</v>
      </c>
      <c r="KGY15" s="300">
        <f t="shared" si="119"/>
        <v>0</v>
      </c>
      <c r="KGZ15" s="300">
        <f t="shared" si="119"/>
        <v>0</v>
      </c>
      <c r="KHA15" s="300">
        <f t="shared" si="119"/>
        <v>0</v>
      </c>
      <c r="KHB15" s="300">
        <f t="shared" si="119"/>
        <v>0</v>
      </c>
      <c r="KHC15" s="300">
        <f t="shared" si="119"/>
        <v>0</v>
      </c>
      <c r="KHD15" s="300">
        <f t="shared" si="119"/>
        <v>0</v>
      </c>
      <c r="KHE15" s="300">
        <f t="shared" si="119"/>
        <v>0</v>
      </c>
      <c r="KHF15" s="300">
        <f t="shared" si="119"/>
        <v>0</v>
      </c>
      <c r="KHG15" s="300">
        <f t="shared" si="119"/>
        <v>0</v>
      </c>
      <c r="KHH15" s="300">
        <f t="shared" si="119"/>
        <v>0</v>
      </c>
      <c r="KHI15" s="300">
        <f t="shared" si="119"/>
        <v>0</v>
      </c>
      <c r="KHJ15" s="300">
        <f t="shared" si="119"/>
        <v>0</v>
      </c>
      <c r="KHK15" s="300">
        <f t="shared" si="119"/>
        <v>0</v>
      </c>
      <c r="KHL15" s="300">
        <f t="shared" si="119"/>
        <v>0</v>
      </c>
      <c r="KHM15" s="300">
        <f t="shared" si="119"/>
        <v>0</v>
      </c>
      <c r="KHN15" s="300">
        <f t="shared" si="119"/>
        <v>0</v>
      </c>
      <c r="KHO15" s="300">
        <f t="shared" si="119"/>
        <v>0</v>
      </c>
      <c r="KHP15" s="300">
        <f t="shared" si="119"/>
        <v>0</v>
      </c>
      <c r="KHQ15" s="300">
        <f t="shared" si="119"/>
        <v>0</v>
      </c>
      <c r="KHR15" s="300">
        <f t="shared" si="119"/>
        <v>0</v>
      </c>
      <c r="KHS15" s="300">
        <f t="shared" si="119"/>
        <v>0</v>
      </c>
      <c r="KHT15" s="300">
        <f t="shared" si="119"/>
        <v>0</v>
      </c>
      <c r="KHU15" s="300">
        <f t="shared" si="119"/>
        <v>0</v>
      </c>
      <c r="KHV15" s="300">
        <f t="shared" si="119"/>
        <v>0</v>
      </c>
      <c r="KHW15" s="300">
        <f t="shared" si="119"/>
        <v>0</v>
      </c>
      <c r="KHX15" s="300">
        <f t="shared" si="119"/>
        <v>0</v>
      </c>
      <c r="KHY15" s="300">
        <f t="shared" si="119"/>
        <v>0</v>
      </c>
      <c r="KHZ15" s="300">
        <f t="shared" si="119"/>
        <v>0</v>
      </c>
      <c r="KIA15" s="300">
        <f t="shared" si="119"/>
        <v>0</v>
      </c>
      <c r="KIB15" s="300">
        <f t="shared" si="119"/>
        <v>0</v>
      </c>
      <c r="KIC15" s="300">
        <f t="shared" si="119"/>
        <v>0</v>
      </c>
      <c r="KID15" s="300">
        <f t="shared" si="119"/>
        <v>0</v>
      </c>
      <c r="KIE15" s="300">
        <f t="shared" si="119"/>
        <v>0</v>
      </c>
      <c r="KIF15" s="300">
        <f t="shared" si="119"/>
        <v>0</v>
      </c>
      <c r="KIG15" s="300">
        <f t="shared" si="119"/>
        <v>0</v>
      </c>
      <c r="KIH15" s="300">
        <f t="shared" si="119"/>
        <v>0</v>
      </c>
      <c r="KII15" s="300">
        <f t="shared" si="119"/>
        <v>0</v>
      </c>
      <c r="KIJ15" s="300">
        <f t="shared" si="119"/>
        <v>0</v>
      </c>
      <c r="KIK15" s="300">
        <f t="shared" si="119"/>
        <v>0</v>
      </c>
      <c r="KIL15" s="300">
        <f t="shared" si="119"/>
        <v>0</v>
      </c>
      <c r="KIM15" s="300">
        <f t="shared" si="119"/>
        <v>0</v>
      </c>
      <c r="KIN15" s="300">
        <f t="shared" si="119"/>
        <v>0</v>
      </c>
      <c r="KIO15" s="300">
        <f t="shared" ref="KIO15:KKZ15" si="120">SUM(KIO17:KIO28)</f>
        <v>0</v>
      </c>
      <c r="KIP15" s="300">
        <f t="shared" si="120"/>
        <v>0</v>
      </c>
      <c r="KIQ15" s="300">
        <f t="shared" si="120"/>
        <v>0</v>
      </c>
      <c r="KIR15" s="300">
        <f t="shared" si="120"/>
        <v>0</v>
      </c>
      <c r="KIS15" s="300">
        <f t="shared" si="120"/>
        <v>0</v>
      </c>
      <c r="KIT15" s="300">
        <f t="shared" si="120"/>
        <v>0</v>
      </c>
      <c r="KIU15" s="300">
        <f t="shared" si="120"/>
        <v>0</v>
      </c>
      <c r="KIV15" s="300">
        <f t="shared" si="120"/>
        <v>0</v>
      </c>
      <c r="KIW15" s="300">
        <f t="shared" si="120"/>
        <v>0</v>
      </c>
      <c r="KIX15" s="300">
        <f t="shared" si="120"/>
        <v>0</v>
      </c>
      <c r="KIY15" s="300">
        <f t="shared" si="120"/>
        <v>0</v>
      </c>
      <c r="KIZ15" s="300">
        <f t="shared" si="120"/>
        <v>0</v>
      </c>
      <c r="KJA15" s="300">
        <f t="shared" si="120"/>
        <v>0</v>
      </c>
      <c r="KJB15" s="300">
        <f t="shared" si="120"/>
        <v>0</v>
      </c>
      <c r="KJC15" s="300">
        <f t="shared" si="120"/>
        <v>0</v>
      </c>
      <c r="KJD15" s="300">
        <f t="shared" si="120"/>
        <v>0</v>
      </c>
      <c r="KJE15" s="300">
        <f t="shared" si="120"/>
        <v>0</v>
      </c>
      <c r="KJF15" s="300">
        <f t="shared" si="120"/>
        <v>0</v>
      </c>
      <c r="KJG15" s="300">
        <f t="shared" si="120"/>
        <v>0</v>
      </c>
      <c r="KJH15" s="300">
        <f t="shared" si="120"/>
        <v>0</v>
      </c>
      <c r="KJI15" s="300">
        <f t="shared" si="120"/>
        <v>0</v>
      </c>
      <c r="KJJ15" s="300">
        <f t="shared" si="120"/>
        <v>0</v>
      </c>
      <c r="KJK15" s="300">
        <f t="shared" si="120"/>
        <v>0</v>
      </c>
      <c r="KJL15" s="300">
        <f t="shared" si="120"/>
        <v>0</v>
      </c>
      <c r="KJM15" s="300">
        <f t="shared" si="120"/>
        <v>0</v>
      </c>
      <c r="KJN15" s="300">
        <f t="shared" si="120"/>
        <v>0</v>
      </c>
      <c r="KJO15" s="300">
        <f t="shared" si="120"/>
        <v>0</v>
      </c>
      <c r="KJP15" s="300">
        <f t="shared" si="120"/>
        <v>0</v>
      </c>
      <c r="KJQ15" s="300">
        <f t="shared" si="120"/>
        <v>0</v>
      </c>
      <c r="KJR15" s="300">
        <f t="shared" si="120"/>
        <v>0</v>
      </c>
      <c r="KJS15" s="300">
        <f t="shared" si="120"/>
        <v>0</v>
      </c>
      <c r="KJT15" s="300">
        <f t="shared" si="120"/>
        <v>0</v>
      </c>
      <c r="KJU15" s="300">
        <f t="shared" si="120"/>
        <v>0</v>
      </c>
      <c r="KJV15" s="300">
        <f t="shared" si="120"/>
        <v>0</v>
      </c>
      <c r="KJW15" s="300">
        <f t="shared" si="120"/>
        <v>0</v>
      </c>
      <c r="KJX15" s="300">
        <f t="shared" si="120"/>
        <v>0</v>
      </c>
      <c r="KJY15" s="300">
        <f t="shared" si="120"/>
        <v>0</v>
      </c>
      <c r="KJZ15" s="300">
        <f t="shared" si="120"/>
        <v>0</v>
      </c>
      <c r="KKA15" s="300">
        <f t="shared" si="120"/>
        <v>0</v>
      </c>
      <c r="KKB15" s="300">
        <f t="shared" si="120"/>
        <v>0</v>
      </c>
      <c r="KKC15" s="300">
        <f t="shared" si="120"/>
        <v>0</v>
      </c>
      <c r="KKD15" s="300">
        <f t="shared" si="120"/>
        <v>0</v>
      </c>
      <c r="KKE15" s="300">
        <f t="shared" si="120"/>
        <v>0</v>
      </c>
      <c r="KKF15" s="300">
        <f t="shared" si="120"/>
        <v>0</v>
      </c>
      <c r="KKG15" s="300">
        <f t="shared" si="120"/>
        <v>0</v>
      </c>
      <c r="KKH15" s="300">
        <f t="shared" si="120"/>
        <v>0</v>
      </c>
      <c r="KKI15" s="300">
        <f t="shared" si="120"/>
        <v>0</v>
      </c>
      <c r="KKJ15" s="300">
        <f t="shared" si="120"/>
        <v>0</v>
      </c>
      <c r="KKK15" s="300">
        <f t="shared" si="120"/>
        <v>0</v>
      </c>
      <c r="KKL15" s="300">
        <f t="shared" si="120"/>
        <v>0</v>
      </c>
      <c r="KKM15" s="300">
        <f t="shared" si="120"/>
        <v>0</v>
      </c>
      <c r="KKN15" s="300">
        <f t="shared" si="120"/>
        <v>0</v>
      </c>
      <c r="KKO15" s="300">
        <f t="shared" si="120"/>
        <v>0</v>
      </c>
      <c r="KKP15" s="300">
        <f t="shared" si="120"/>
        <v>0</v>
      </c>
      <c r="KKQ15" s="300">
        <f t="shared" si="120"/>
        <v>0</v>
      </c>
      <c r="KKR15" s="300">
        <f t="shared" si="120"/>
        <v>0</v>
      </c>
      <c r="KKS15" s="300">
        <f t="shared" si="120"/>
        <v>0</v>
      </c>
      <c r="KKT15" s="300">
        <f t="shared" si="120"/>
        <v>0</v>
      </c>
      <c r="KKU15" s="300">
        <f t="shared" si="120"/>
        <v>0</v>
      </c>
      <c r="KKV15" s="300">
        <f t="shared" si="120"/>
        <v>0</v>
      </c>
      <c r="KKW15" s="300">
        <f t="shared" si="120"/>
        <v>0</v>
      </c>
      <c r="KKX15" s="300">
        <f t="shared" si="120"/>
        <v>0</v>
      </c>
      <c r="KKY15" s="300">
        <f t="shared" si="120"/>
        <v>0</v>
      </c>
      <c r="KKZ15" s="300">
        <f t="shared" si="120"/>
        <v>0</v>
      </c>
      <c r="KLA15" s="300">
        <f t="shared" ref="KLA15:KNL15" si="121">SUM(KLA17:KLA28)</f>
        <v>0</v>
      </c>
      <c r="KLB15" s="300">
        <f t="shared" si="121"/>
        <v>0</v>
      </c>
      <c r="KLC15" s="300">
        <f t="shared" si="121"/>
        <v>0</v>
      </c>
      <c r="KLD15" s="300">
        <f t="shared" si="121"/>
        <v>0</v>
      </c>
      <c r="KLE15" s="300">
        <f t="shared" si="121"/>
        <v>0</v>
      </c>
      <c r="KLF15" s="300">
        <f t="shared" si="121"/>
        <v>0</v>
      </c>
      <c r="KLG15" s="300">
        <f t="shared" si="121"/>
        <v>0</v>
      </c>
      <c r="KLH15" s="300">
        <f t="shared" si="121"/>
        <v>0</v>
      </c>
      <c r="KLI15" s="300">
        <f t="shared" si="121"/>
        <v>0</v>
      </c>
      <c r="KLJ15" s="300">
        <f t="shared" si="121"/>
        <v>0</v>
      </c>
      <c r="KLK15" s="300">
        <f t="shared" si="121"/>
        <v>0</v>
      </c>
      <c r="KLL15" s="300">
        <f t="shared" si="121"/>
        <v>0</v>
      </c>
      <c r="KLM15" s="300">
        <f t="shared" si="121"/>
        <v>0</v>
      </c>
      <c r="KLN15" s="300">
        <f t="shared" si="121"/>
        <v>0</v>
      </c>
      <c r="KLO15" s="300">
        <f t="shared" si="121"/>
        <v>0</v>
      </c>
      <c r="KLP15" s="300">
        <f t="shared" si="121"/>
        <v>0</v>
      </c>
      <c r="KLQ15" s="300">
        <f t="shared" si="121"/>
        <v>0</v>
      </c>
      <c r="KLR15" s="300">
        <f t="shared" si="121"/>
        <v>0</v>
      </c>
      <c r="KLS15" s="300">
        <f t="shared" si="121"/>
        <v>0</v>
      </c>
      <c r="KLT15" s="300">
        <f t="shared" si="121"/>
        <v>0</v>
      </c>
      <c r="KLU15" s="300">
        <f t="shared" si="121"/>
        <v>0</v>
      </c>
      <c r="KLV15" s="300">
        <f t="shared" si="121"/>
        <v>0</v>
      </c>
      <c r="KLW15" s="300">
        <f t="shared" si="121"/>
        <v>0</v>
      </c>
      <c r="KLX15" s="300">
        <f t="shared" si="121"/>
        <v>0</v>
      </c>
      <c r="KLY15" s="300">
        <f t="shared" si="121"/>
        <v>0</v>
      </c>
      <c r="KLZ15" s="300">
        <f t="shared" si="121"/>
        <v>0</v>
      </c>
      <c r="KMA15" s="300">
        <f t="shared" si="121"/>
        <v>0</v>
      </c>
      <c r="KMB15" s="300">
        <f t="shared" si="121"/>
        <v>0</v>
      </c>
      <c r="KMC15" s="300">
        <f t="shared" si="121"/>
        <v>0</v>
      </c>
      <c r="KMD15" s="300">
        <f t="shared" si="121"/>
        <v>0</v>
      </c>
      <c r="KME15" s="300">
        <f t="shared" si="121"/>
        <v>0</v>
      </c>
      <c r="KMF15" s="300">
        <f t="shared" si="121"/>
        <v>0</v>
      </c>
      <c r="KMG15" s="300">
        <f t="shared" si="121"/>
        <v>0</v>
      </c>
      <c r="KMH15" s="300">
        <f t="shared" si="121"/>
        <v>0</v>
      </c>
      <c r="KMI15" s="300">
        <f t="shared" si="121"/>
        <v>0</v>
      </c>
      <c r="KMJ15" s="300">
        <f t="shared" si="121"/>
        <v>0</v>
      </c>
      <c r="KMK15" s="300">
        <f t="shared" si="121"/>
        <v>0</v>
      </c>
      <c r="KML15" s="300">
        <f t="shared" si="121"/>
        <v>0</v>
      </c>
      <c r="KMM15" s="300">
        <f t="shared" si="121"/>
        <v>0</v>
      </c>
      <c r="KMN15" s="300">
        <f t="shared" si="121"/>
        <v>0</v>
      </c>
      <c r="KMO15" s="300">
        <f t="shared" si="121"/>
        <v>0</v>
      </c>
      <c r="KMP15" s="300">
        <f t="shared" si="121"/>
        <v>0</v>
      </c>
      <c r="KMQ15" s="300">
        <f t="shared" si="121"/>
        <v>0</v>
      </c>
      <c r="KMR15" s="300">
        <f t="shared" si="121"/>
        <v>0</v>
      </c>
      <c r="KMS15" s="300">
        <f t="shared" si="121"/>
        <v>0</v>
      </c>
      <c r="KMT15" s="300">
        <f t="shared" si="121"/>
        <v>0</v>
      </c>
      <c r="KMU15" s="300">
        <f t="shared" si="121"/>
        <v>0</v>
      </c>
      <c r="KMV15" s="300">
        <f t="shared" si="121"/>
        <v>0</v>
      </c>
      <c r="KMW15" s="300">
        <f t="shared" si="121"/>
        <v>0</v>
      </c>
      <c r="KMX15" s="300">
        <f t="shared" si="121"/>
        <v>0</v>
      </c>
      <c r="KMY15" s="300">
        <f t="shared" si="121"/>
        <v>0</v>
      </c>
      <c r="KMZ15" s="300">
        <f t="shared" si="121"/>
        <v>0</v>
      </c>
      <c r="KNA15" s="300">
        <f t="shared" si="121"/>
        <v>0</v>
      </c>
      <c r="KNB15" s="300">
        <f t="shared" si="121"/>
        <v>0</v>
      </c>
      <c r="KNC15" s="300">
        <f t="shared" si="121"/>
        <v>0</v>
      </c>
      <c r="KND15" s="300">
        <f t="shared" si="121"/>
        <v>0</v>
      </c>
      <c r="KNE15" s="300">
        <f t="shared" si="121"/>
        <v>0</v>
      </c>
      <c r="KNF15" s="300">
        <f t="shared" si="121"/>
        <v>0</v>
      </c>
      <c r="KNG15" s="300">
        <f t="shared" si="121"/>
        <v>0</v>
      </c>
      <c r="KNH15" s="300">
        <f t="shared" si="121"/>
        <v>0</v>
      </c>
      <c r="KNI15" s="300">
        <f t="shared" si="121"/>
        <v>0</v>
      </c>
      <c r="KNJ15" s="300">
        <f t="shared" si="121"/>
        <v>0</v>
      </c>
      <c r="KNK15" s="300">
        <f t="shared" si="121"/>
        <v>0</v>
      </c>
      <c r="KNL15" s="300">
        <f t="shared" si="121"/>
        <v>0</v>
      </c>
      <c r="KNM15" s="300">
        <f t="shared" ref="KNM15:KPX15" si="122">SUM(KNM17:KNM28)</f>
        <v>0</v>
      </c>
      <c r="KNN15" s="300">
        <f t="shared" si="122"/>
        <v>0</v>
      </c>
      <c r="KNO15" s="300">
        <f t="shared" si="122"/>
        <v>0</v>
      </c>
      <c r="KNP15" s="300">
        <f t="shared" si="122"/>
        <v>0</v>
      </c>
      <c r="KNQ15" s="300">
        <f t="shared" si="122"/>
        <v>0</v>
      </c>
      <c r="KNR15" s="300">
        <f t="shared" si="122"/>
        <v>0</v>
      </c>
      <c r="KNS15" s="300">
        <f t="shared" si="122"/>
        <v>0</v>
      </c>
      <c r="KNT15" s="300">
        <f t="shared" si="122"/>
        <v>0</v>
      </c>
      <c r="KNU15" s="300">
        <f t="shared" si="122"/>
        <v>0</v>
      </c>
      <c r="KNV15" s="300">
        <f t="shared" si="122"/>
        <v>0</v>
      </c>
      <c r="KNW15" s="300">
        <f t="shared" si="122"/>
        <v>0</v>
      </c>
      <c r="KNX15" s="300">
        <f t="shared" si="122"/>
        <v>0</v>
      </c>
      <c r="KNY15" s="300">
        <f t="shared" si="122"/>
        <v>0</v>
      </c>
      <c r="KNZ15" s="300">
        <f t="shared" si="122"/>
        <v>0</v>
      </c>
      <c r="KOA15" s="300">
        <f t="shared" si="122"/>
        <v>0</v>
      </c>
      <c r="KOB15" s="300">
        <f t="shared" si="122"/>
        <v>0</v>
      </c>
      <c r="KOC15" s="300">
        <f t="shared" si="122"/>
        <v>0</v>
      </c>
      <c r="KOD15" s="300">
        <f t="shared" si="122"/>
        <v>0</v>
      </c>
      <c r="KOE15" s="300">
        <f t="shared" si="122"/>
        <v>0</v>
      </c>
      <c r="KOF15" s="300">
        <f t="shared" si="122"/>
        <v>0</v>
      </c>
      <c r="KOG15" s="300">
        <f t="shared" si="122"/>
        <v>0</v>
      </c>
      <c r="KOH15" s="300">
        <f t="shared" si="122"/>
        <v>0</v>
      </c>
      <c r="KOI15" s="300">
        <f t="shared" si="122"/>
        <v>0</v>
      </c>
      <c r="KOJ15" s="300">
        <f t="shared" si="122"/>
        <v>0</v>
      </c>
      <c r="KOK15" s="300">
        <f t="shared" si="122"/>
        <v>0</v>
      </c>
      <c r="KOL15" s="300">
        <f t="shared" si="122"/>
        <v>0</v>
      </c>
      <c r="KOM15" s="300">
        <f t="shared" si="122"/>
        <v>0</v>
      </c>
      <c r="KON15" s="300">
        <f t="shared" si="122"/>
        <v>0</v>
      </c>
      <c r="KOO15" s="300">
        <f t="shared" si="122"/>
        <v>0</v>
      </c>
      <c r="KOP15" s="300">
        <f t="shared" si="122"/>
        <v>0</v>
      </c>
      <c r="KOQ15" s="300">
        <f t="shared" si="122"/>
        <v>0</v>
      </c>
      <c r="KOR15" s="300">
        <f t="shared" si="122"/>
        <v>0</v>
      </c>
      <c r="KOS15" s="300">
        <f t="shared" si="122"/>
        <v>0</v>
      </c>
      <c r="KOT15" s="300">
        <f t="shared" si="122"/>
        <v>0</v>
      </c>
      <c r="KOU15" s="300">
        <f t="shared" si="122"/>
        <v>0</v>
      </c>
      <c r="KOV15" s="300">
        <f t="shared" si="122"/>
        <v>0</v>
      </c>
      <c r="KOW15" s="300">
        <f t="shared" si="122"/>
        <v>0</v>
      </c>
      <c r="KOX15" s="300">
        <f t="shared" si="122"/>
        <v>0</v>
      </c>
      <c r="KOY15" s="300">
        <f t="shared" si="122"/>
        <v>0</v>
      </c>
      <c r="KOZ15" s="300">
        <f t="shared" si="122"/>
        <v>0</v>
      </c>
      <c r="KPA15" s="300">
        <f t="shared" si="122"/>
        <v>0</v>
      </c>
      <c r="KPB15" s="300">
        <f t="shared" si="122"/>
        <v>0</v>
      </c>
      <c r="KPC15" s="300">
        <f t="shared" si="122"/>
        <v>0</v>
      </c>
      <c r="KPD15" s="300">
        <f t="shared" si="122"/>
        <v>0</v>
      </c>
      <c r="KPE15" s="300">
        <f t="shared" si="122"/>
        <v>0</v>
      </c>
      <c r="KPF15" s="300">
        <f t="shared" si="122"/>
        <v>0</v>
      </c>
      <c r="KPG15" s="300">
        <f t="shared" si="122"/>
        <v>0</v>
      </c>
      <c r="KPH15" s="300">
        <f t="shared" si="122"/>
        <v>0</v>
      </c>
      <c r="KPI15" s="300">
        <f t="shared" si="122"/>
        <v>0</v>
      </c>
      <c r="KPJ15" s="300">
        <f t="shared" si="122"/>
        <v>0</v>
      </c>
      <c r="KPK15" s="300">
        <f t="shared" si="122"/>
        <v>0</v>
      </c>
      <c r="KPL15" s="300">
        <f t="shared" si="122"/>
        <v>0</v>
      </c>
      <c r="KPM15" s="300">
        <f t="shared" si="122"/>
        <v>0</v>
      </c>
      <c r="KPN15" s="300">
        <f t="shared" si="122"/>
        <v>0</v>
      </c>
      <c r="KPO15" s="300">
        <f t="shared" si="122"/>
        <v>0</v>
      </c>
      <c r="KPP15" s="300">
        <f t="shared" si="122"/>
        <v>0</v>
      </c>
      <c r="KPQ15" s="300">
        <f t="shared" si="122"/>
        <v>0</v>
      </c>
      <c r="KPR15" s="300">
        <f t="shared" si="122"/>
        <v>0</v>
      </c>
      <c r="KPS15" s="300">
        <f t="shared" si="122"/>
        <v>0</v>
      </c>
      <c r="KPT15" s="300">
        <f t="shared" si="122"/>
        <v>0</v>
      </c>
      <c r="KPU15" s="300">
        <f t="shared" si="122"/>
        <v>0</v>
      </c>
      <c r="KPV15" s="300">
        <f t="shared" si="122"/>
        <v>0</v>
      </c>
      <c r="KPW15" s="300">
        <f t="shared" si="122"/>
        <v>0</v>
      </c>
      <c r="KPX15" s="300">
        <f t="shared" si="122"/>
        <v>0</v>
      </c>
      <c r="KPY15" s="300">
        <f t="shared" ref="KPY15:KSJ15" si="123">SUM(KPY17:KPY28)</f>
        <v>0</v>
      </c>
      <c r="KPZ15" s="300">
        <f t="shared" si="123"/>
        <v>0</v>
      </c>
      <c r="KQA15" s="300">
        <f t="shared" si="123"/>
        <v>0</v>
      </c>
      <c r="KQB15" s="300">
        <f t="shared" si="123"/>
        <v>0</v>
      </c>
      <c r="KQC15" s="300">
        <f t="shared" si="123"/>
        <v>0</v>
      </c>
      <c r="KQD15" s="300">
        <f t="shared" si="123"/>
        <v>0</v>
      </c>
      <c r="KQE15" s="300">
        <f t="shared" si="123"/>
        <v>0</v>
      </c>
      <c r="KQF15" s="300">
        <f t="shared" si="123"/>
        <v>0</v>
      </c>
      <c r="KQG15" s="300">
        <f t="shared" si="123"/>
        <v>0</v>
      </c>
      <c r="KQH15" s="300">
        <f t="shared" si="123"/>
        <v>0</v>
      </c>
      <c r="KQI15" s="300">
        <f t="shared" si="123"/>
        <v>0</v>
      </c>
      <c r="KQJ15" s="300">
        <f t="shared" si="123"/>
        <v>0</v>
      </c>
      <c r="KQK15" s="300">
        <f t="shared" si="123"/>
        <v>0</v>
      </c>
      <c r="KQL15" s="300">
        <f t="shared" si="123"/>
        <v>0</v>
      </c>
      <c r="KQM15" s="300">
        <f t="shared" si="123"/>
        <v>0</v>
      </c>
      <c r="KQN15" s="300">
        <f t="shared" si="123"/>
        <v>0</v>
      </c>
      <c r="KQO15" s="300">
        <f t="shared" si="123"/>
        <v>0</v>
      </c>
      <c r="KQP15" s="300">
        <f t="shared" si="123"/>
        <v>0</v>
      </c>
      <c r="KQQ15" s="300">
        <f t="shared" si="123"/>
        <v>0</v>
      </c>
      <c r="KQR15" s="300">
        <f t="shared" si="123"/>
        <v>0</v>
      </c>
      <c r="KQS15" s="300">
        <f t="shared" si="123"/>
        <v>0</v>
      </c>
      <c r="KQT15" s="300">
        <f t="shared" si="123"/>
        <v>0</v>
      </c>
      <c r="KQU15" s="300">
        <f t="shared" si="123"/>
        <v>0</v>
      </c>
      <c r="KQV15" s="300">
        <f t="shared" si="123"/>
        <v>0</v>
      </c>
      <c r="KQW15" s="300">
        <f t="shared" si="123"/>
        <v>0</v>
      </c>
      <c r="KQX15" s="300">
        <f t="shared" si="123"/>
        <v>0</v>
      </c>
      <c r="KQY15" s="300">
        <f t="shared" si="123"/>
        <v>0</v>
      </c>
      <c r="KQZ15" s="300">
        <f t="shared" si="123"/>
        <v>0</v>
      </c>
      <c r="KRA15" s="300">
        <f t="shared" si="123"/>
        <v>0</v>
      </c>
      <c r="KRB15" s="300">
        <f t="shared" si="123"/>
        <v>0</v>
      </c>
      <c r="KRC15" s="300">
        <f t="shared" si="123"/>
        <v>0</v>
      </c>
      <c r="KRD15" s="300">
        <f t="shared" si="123"/>
        <v>0</v>
      </c>
      <c r="KRE15" s="300">
        <f t="shared" si="123"/>
        <v>0</v>
      </c>
      <c r="KRF15" s="300">
        <f t="shared" si="123"/>
        <v>0</v>
      </c>
      <c r="KRG15" s="300">
        <f t="shared" si="123"/>
        <v>0</v>
      </c>
      <c r="KRH15" s="300">
        <f t="shared" si="123"/>
        <v>0</v>
      </c>
      <c r="KRI15" s="300">
        <f t="shared" si="123"/>
        <v>0</v>
      </c>
      <c r="KRJ15" s="300">
        <f t="shared" si="123"/>
        <v>0</v>
      </c>
      <c r="KRK15" s="300">
        <f t="shared" si="123"/>
        <v>0</v>
      </c>
      <c r="KRL15" s="300">
        <f t="shared" si="123"/>
        <v>0</v>
      </c>
      <c r="KRM15" s="300">
        <f t="shared" si="123"/>
        <v>0</v>
      </c>
      <c r="KRN15" s="300">
        <f t="shared" si="123"/>
        <v>0</v>
      </c>
      <c r="KRO15" s="300">
        <f t="shared" si="123"/>
        <v>0</v>
      </c>
      <c r="KRP15" s="300">
        <f t="shared" si="123"/>
        <v>0</v>
      </c>
      <c r="KRQ15" s="300">
        <f t="shared" si="123"/>
        <v>0</v>
      </c>
      <c r="KRR15" s="300">
        <f t="shared" si="123"/>
        <v>0</v>
      </c>
      <c r="KRS15" s="300">
        <f t="shared" si="123"/>
        <v>0</v>
      </c>
      <c r="KRT15" s="300">
        <f t="shared" si="123"/>
        <v>0</v>
      </c>
      <c r="KRU15" s="300">
        <f t="shared" si="123"/>
        <v>0</v>
      </c>
      <c r="KRV15" s="300">
        <f t="shared" si="123"/>
        <v>0</v>
      </c>
      <c r="KRW15" s="300">
        <f t="shared" si="123"/>
        <v>0</v>
      </c>
      <c r="KRX15" s="300">
        <f t="shared" si="123"/>
        <v>0</v>
      </c>
      <c r="KRY15" s="300">
        <f t="shared" si="123"/>
        <v>0</v>
      </c>
      <c r="KRZ15" s="300">
        <f t="shared" si="123"/>
        <v>0</v>
      </c>
      <c r="KSA15" s="300">
        <f t="shared" si="123"/>
        <v>0</v>
      </c>
      <c r="KSB15" s="300">
        <f t="shared" si="123"/>
        <v>0</v>
      </c>
      <c r="KSC15" s="300">
        <f t="shared" si="123"/>
        <v>0</v>
      </c>
      <c r="KSD15" s="300">
        <f t="shared" si="123"/>
        <v>0</v>
      </c>
      <c r="KSE15" s="300">
        <f t="shared" si="123"/>
        <v>0</v>
      </c>
      <c r="KSF15" s="300">
        <f t="shared" si="123"/>
        <v>0</v>
      </c>
      <c r="KSG15" s="300">
        <f t="shared" si="123"/>
        <v>0</v>
      </c>
      <c r="KSH15" s="300">
        <f t="shared" si="123"/>
        <v>0</v>
      </c>
      <c r="KSI15" s="300">
        <f t="shared" si="123"/>
        <v>0</v>
      </c>
      <c r="KSJ15" s="300">
        <f t="shared" si="123"/>
        <v>0</v>
      </c>
      <c r="KSK15" s="300">
        <f t="shared" ref="KSK15:KUV15" si="124">SUM(KSK17:KSK28)</f>
        <v>0</v>
      </c>
      <c r="KSL15" s="300">
        <f t="shared" si="124"/>
        <v>0</v>
      </c>
      <c r="KSM15" s="300">
        <f t="shared" si="124"/>
        <v>0</v>
      </c>
      <c r="KSN15" s="300">
        <f t="shared" si="124"/>
        <v>0</v>
      </c>
      <c r="KSO15" s="300">
        <f t="shared" si="124"/>
        <v>0</v>
      </c>
      <c r="KSP15" s="300">
        <f t="shared" si="124"/>
        <v>0</v>
      </c>
      <c r="KSQ15" s="300">
        <f t="shared" si="124"/>
        <v>0</v>
      </c>
      <c r="KSR15" s="300">
        <f t="shared" si="124"/>
        <v>0</v>
      </c>
      <c r="KSS15" s="300">
        <f t="shared" si="124"/>
        <v>0</v>
      </c>
      <c r="KST15" s="300">
        <f t="shared" si="124"/>
        <v>0</v>
      </c>
      <c r="KSU15" s="300">
        <f t="shared" si="124"/>
        <v>0</v>
      </c>
      <c r="KSV15" s="300">
        <f t="shared" si="124"/>
        <v>0</v>
      </c>
      <c r="KSW15" s="300">
        <f t="shared" si="124"/>
        <v>0</v>
      </c>
      <c r="KSX15" s="300">
        <f t="shared" si="124"/>
        <v>0</v>
      </c>
      <c r="KSY15" s="300">
        <f t="shared" si="124"/>
        <v>0</v>
      </c>
      <c r="KSZ15" s="300">
        <f t="shared" si="124"/>
        <v>0</v>
      </c>
      <c r="KTA15" s="300">
        <f t="shared" si="124"/>
        <v>0</v>
      </c>
      <c r="KTB15" s="300">
        <f t="shared" si="124"/>
        <v>0</v>
      </c>
      <c r="KTC15" s="300">
        <f t="shared" si="124"/>
        <v>0</v>
      </c>
      <c r="KTD15" s="300">
        <f t="shared" si="124"/>
        <v>0</v>
      </c>
      <c r="KTE15" s="300">
        <f t="shared" si="124"/>
        <v>0</v>
      </c>
      <c r="KTF15" s="300">
        <f t="shared" si="124"/>
        <v>0</v>
      </c>
      <c r="KTG15" s="300">
        <f t="shared" si="124"/>
        <v>0</v>
      </c>
      <c r="KTH15" s="300">
        <f t="shared" si="124"/>
        <v>0</v>
      </c>
      <c r="KTI15" s="300">
        <f t="shared" si="124"/>
        <v>0</v>
      </c>
      <c r="KTJ15" s="300">
        <f t="shared" si="124"/>
        <v>0</v>
      </c>
      <c r="KTK15" s="300">
        <f t="shared" si="124"/>
        <v>0</v>
      </c>
      <c r="KTL15" s="300">
        <f t="shared" si="124"/>
        <v>0</v>
      </c>
      <c r="KTM15" s="300">
        <f t="shared" si="124"/>
        <v>0</v>
      </c>
      <c r="KTN15" s="300">
        <f t="shared" si="124"/>
        <v>0</v>
      </c>
      <c r="KTO15" s="300">
        <f t="shared" si="124"/>
        <v>0</v>
      </c>
      <c r="KTP15" s="300">
        <f t="shared" si="124"/>
        <v>0</v>
      </c>
      <c r="KTQ15" s="300">
        <f t="shared" si="124"/>
        <v>0</v>
      </c>
      <c r="KTR15" s="300">
        <f t="shared" si="124"/>
        <v>0</v>
      </c>
      <c r="KTS15" s="300">
        <f t="shared" si="124"/>
        <v>0</v>
      </c>
      <c r="KTT15" s="300">
        <f t="shared" si="124"/>
        <v>0</v>
      </c>
      <c r="KTU15" s="300">
        <f t="shared" si="124"/>
        <v>0</v>
      </c>
      <c r="KTV15" s="300">
        <f t="shared" si="124"/>
        <v>0</v>
      </c>
      <c r="KTW15" s="300">
        <f t="shared" si="124"/>
        <v>0</v>
      </c>
      <c r="KTX15" s="300">
        <f t="shared" si="124"/>
        <v>0</v>
      </c>
      <c r="KTY15" s="300">
        <f t="shared" si="124"/>
        <v>0</v>
      </c>
      <c r="KTZ15" s="300">
        <f t="shared" si="124"/>
        <v>0</v>
      </c>
      <c r="KUA15" s="300">
        <f t="shared" si="124"/>
        <v>0</v>
      </c>
      <c r="KUB15" s="300">
        <f t="shared" si="124"/>
        <v>0</v>
      </c>
      <c r="KUC15" s="300">
        <f t="shared" si="124"/>
        <v>0</v>
      </c>
      <c r="KUD15" s="300">
        <f t="shared" si="124"/>
        <v>0</v>
      </c>
      <c r="KUE15" s="300">
        <f t="shared" si="124"/>
        <v>0</v>
      </c>
      <c r="KUF15" s="300">
        <f t="shared" si="124"/>
        <v>0</v>
      </c>
      <c r="KUG15" s="300">
        <f t="shared" si="124"/>
        <v>0</v>
      </c>
      <c r="KUH15" s="300">
        <f t="shared" si="124"/>
        <v>0</v>
      </c>
      <c r="KUI15" s="300">
        <f t="shared" si="124"/>
        <v>0</v>
      </c>
      <c r="KUJ15" s="300">
        <f t="shared" si="124"/>
        <v>0</v>
      </c>
      <c r="KUK15" s="300">
        <f t="shared" si="124"/>
        <v>0</v>
      </c>
      <c r="KUL15" s="300">
        <f t="shared" si="124"/>
        <v>0</v>
      </c>
      <c r="KUM15" s="300">
        <f t="shared" si="124"/>
        <v>0</v>
      </c>
      <c r="KUN15" s="300">
        <f t="shared" si="124"/>
        <v>0</v>
      </c>
      <c r="KUO15" s="300">
        <f t="shared" si="124"/>
        <v>0</v>
      </c>
      <c r="KUP15" s="300">
        <f t="shared" si="124"/>
        <v>0</v>
      </c>
      <c r="KUQ15" s="300">
        <f t="shared" si="124"/>
        <v>0</v>
      </c>
      <c r="KUR15" s="300">
        <f t="shared" si="124"/>
        <v>0</v>
      </c>
      <c r="KUS15" s="300">
        <f t="shared" si="124"/>
        <v>0</v>
      </c>
      <c r="KUT15" s="300">
        <f t="shared" si="124"/>
        <v>0</v>
      </c>
      <c r="KUU15" s="300">
        <f t="shared" si="124"/>
        <v>0</v>
      </c>
      <c r="KUV15" s="300">
        <f t="shared" si="124"/>
        <v>0</v>
      </c>
      <c r="KUW15" s="300">
        <f t="shared" ref="KUW15:KXH15" si="125">SUM(KUW17:KUW28)</f>
        <v>0</v>
      </c>
      <c r="KUX15" s="300">
        <f t="shared" si="125"/>
        <v>0</v>
      </c>
      <c r="KUY15" s="300">
        <f t="shared" si="125"/>
        <v>0</v>
      </c>
      <c r="KUZ15" s="300">
        <f t="shared" si="125"/>
        <v>0</v>
      </c>
      <c r="KVA15" s="300">
        <f t="shared" si="125"/>
        <v>0</v>
      </c>
      <c r="KVB15" s="300">
        <f t="shared" si="125"/>
        <v>0</v>
      </c>
      <c r="KVC15" s="300">
        <f t="shared" si="125"/>
        <v>0</v>
      </c>
      <c r="KVD15" s="300">
        <f t="shared" si="125"/>
        <v>0</v>
      </c>
      <c r="KVE15" s="300">
        <f t="shared" si="125"/>
        <v>0</v>
      </c>
      <c r="KVF15" s="300">
        <f t="shared" si="125"/>
        <v>0</v>
      </c>
      <c r="KVG15" s="300">
        <f t="shared" si="125"/>
        <v>0</v>
      </c>
      <c r="KVH15" s="300">
        <f t="shared" si="125"/>
        <v>0</v>
      </c>
      <c r="KVI15" s="300">
        <f t="shared" si="125"/>
        <v>0</v>
      </c>
      <c r="KVJ15" s="300">
        <f t="shared" si="125"/>
        <v>0</v>
      </c>
      <c r="KVK15" s="300">
        <f t="shared" si="125"/>
        <v>0</v>
      </c>
      <c r="KVL15" s="300">
        <f t="shared" si="125"/>
        <v>0</v>
      </c>
      <c r="KVM15" s="300">
        <f t="shared" si="125"/>
        <v>0</v>
      </c>
      <c r="KVN15" s="300">
        <f t="shared" si="125"/>
        <v>0</v>
      </c>
      <c r="KVO15" s="300">
        <f t="shared" si="125"/>
        <v>0</v>
      </c>
      <c r="KVP15" s="300">
        <f t="shared" si="125"/>
        <v>0</v>
      </c>
      <c r="KVQ15" s="300">
        <f t="shared" si="125"/>
        <v>0</v>
      </c>
      <c r="KVR15" s="300">
        <f t="shared" si="125"/>
        <v>0</v>
      </c>
      <c r="KVS15" s="300">
        <f t="shared" si="125"/>
        <v>0</v>
      </c>
      <c r="KVT15" s="300">
        <f t="shared" si="125"/>
        <v>0</v>
      </c>
      <c r="KVU15" s="300">
        <f t="shared" si="125"/>
        <v>0</v>
      </c>
      <c r="KVV15" s="300">
        <f t="shared" si="125"/>
        <v>0</v>
      </c>
      <c r="KVW15" s="300">
        <f t="shared" si="125"/>
        <v>0</v>
      </c>
      <c r="KVX15" s="300">
        <f t="shared" si="125"/>
        <v>0</v>
      </c>
      <c r="KVY15" s="300">
        <f t="shared" si="125"/>
        <v>0</v>
      </c>
      <c r="KVZ15" s="300">
        <f t="shared" si="125"/>
        <v>0</v>
      </c>
      <c r="KWA15" s="300">
        <f t="shared" si="125"/>
        <v>0</v>
      </c>
      <c r="KWB15" s="300">
        <f t="shared" si="125"/>
        <v>0</v>
      </c>
      <c r="KWC15" s="300">
        <f t="shared" si="125"/>
        <v>0</v>
      </c>
      <c r="KWD15" s="300">
        <f t="shared" si="125"/>
        <v>0</v>
      </c>
      <c r="KWE15" s="300">
        <f t="shared" si="125"/>
        <v>0</v>
      </c>
      <c r="KWF15" s="300">
        <f t="shared" si="125"/>
        <v>0</v>
      </c>
      <c r="KWG15" s="300">
        <f t="shared" si="125"/>
        <v>0</v>
      </c>
      <c r="KWH15" s="300">
        <f t="shared" si="125"/>
        <v>0</v>
      </c>
      <c r="KWI15" s="300">
        <f t="shared" si="125"/>
        <v>0</v>
      </c>
      <c r="KWJ15" s="300">
        <f t="shared" si="125"/>
        <v>0</v>
      </c>
      <c r="KWK15" s="300">
        <f t="shared" si="125"/>
        <v>0</v>
      </c>
      <c r="KWL15" s="300">
        <f t="shared" si="125"/>
        <v>0</v>
      </c>
      <c r="KWM15" s="300">
        <f t="shared" si="125"/>
        <v>0</v>
      </c>
      <c r="KWN15" s="300">
        <f t="shared" si="125"/>
        <v>0</v>
      </c>
      <c r="KWO15" s="300">
        <f t="shared" si="125"/>
        <v>0</v>
      </c>
      <c r="KWP15" s="300">
        <f t="shared" si="125"/>
        <v>0</v>
      </c>
      <c r="KWQ15" s="300">
        <f t="shared" si="125"/>
        <v>0</v>
      </c>
      <c r="KWR15" s="300">
        <f t="shared" si="125"/>
        <v>0</v>
      </c>
      <c r="KWS15" s="300">
        <f t="shared" si="125"/>
        <v>0</v>
      </c>
      <c r="KWT15" s="300">
        <f t="shared" si="125"/>
        <v>0</v>
      </c>
      <c r="KWU15" s="300">
        <f t="shared" si="125"/>
        <v>0</v>
      </c>
      <c r="KWV15" s="300">
        <f t="shared" si="125"/>
        <v>0</v>
      </c>
      <c r="KWW15" s="300">
        <f t="shared" si="125"/>
        <v>0</v>
      </c>
      <c r="KWX15" s="300">
        <f t="shared" si="125"/>
        <v>0</v>
      </c>
      <c r="KWY15" s="300">
        <f t="shared" si="125"/>
        <v>0</v>
      </c>
      <c r="KWZ15" s="300">
        <f t="shared" si="125"/>
        <v>0</v>
      </c>
      <c r="KXA15" s="300">
        <f t="shared" si="125"/>
        <v>0</v>
      </c>
      <c r="KXB15" s="300">
        <f t="shared" si="125"/>
        <v>0</v>
      </c>
      <c r="KXC15" s="300">
        <f t="shared" si="125"/>
        <v>0</v>
      </c>
      <c r="KXD15" s="300">
        <f t="shared" si="125"/>
        <v>0</v>
      </c>
      <c r="KXE15" s="300">
        <f t="shared" si="125"/>
        <v>0</v>
      </c>
      <c r="KXF15" s="300">
        <f t="shared" si="125"/>
        <v>0</v>
      </c>
      <c r="KXG15" s="300">
        <f t="shared" si="125"/>
        <v>0</v>
      </c>
      <c r="KXH15" s="300">
        <f t="shared" si="125"/>
        <v>0</v>
      </c>
      <c r="KXI15" s="300">
        <f t="shared" ref="KXI15:KZT15" si="126">SUM(KXI17:KXI28)</f>
        <v>0</v>
      </c>
      <c r="KXJ15" s="300">
        <f t="shared" si="126"/>
        <v>0</v>
      </c>
      <c r="KXK15" s="300">
        <f t="shared" si="126"/>
        <v>0</v>
      </c>
      <c r="KXL15" s="300">
        <f t="shared" si="126"/>
        <v>0</v>
      </c>
      <c r="KXM15" s="300">
        <f t="shared" si="126"/>
        <v>0</v>
      </c>
      <c r="KXN15" s="300">
        <f t="shared" si="126"/>
        <v>0</v>
      </c>
      <c r="KXO15" s="300">
        <f t="shared" si="126"/>
        <v>0</v>
      </c>
      <c r="KXP15" s="300">
        <f t="shared" si="126"/>
        <v>0</v>
      </c>
      <c r="KXQ15" s="300">
        <f t="shared" si="126"/>
        <v>0</v>
      </c>
      <c r="KXR15" s="300">
        <f t="shared" si="126"/>
        <v>0</v>
      </c>
      <c r="KXS15" s="300">
        <f t="shared" si="126"/>
        <v>0</v>
      </c>
      <c r="KXT15" s="300">
        <f t="shared" si="126"/>
        <v>0</v>
      </c>
      <c r="KXU15" s="300">
        <f t="shared" si="126"/>
        <v>0</v>
      </c>
      <c r="KXV15" s="300">
        <f t="shared" si="126"/>
        <v>0</v>
      </c>
      <c r="KXW15" s="300">
        <f t="shared" si="126"/>
        <v>0</v>
      </c>
      <c r="KXX15" s="300">
        <f t="shared" si="126"/>
        <v>0</v>
      </c>
      <c r="KXY15" s="300">
        <f t="shared" si="126"/>
        <v>0</v>
      </c>
      <c r="KXZ15" s="300">
        <f t="shared" si="126"/>
        <v>0</v>
      </c>
      <c r="KYA15" s="300">
        <f t="shared" si="126"/>
        <v>0</v>
      </c>
      <c r="KYB15" s="300">
        <f t="shared" si="126"/>
        <v>0</v>
      </c>
      <c r="KYC15" s="300">
        <f t="shared" si="126"/>
        <v>0</v>
      </c>
      <c r="KYD15" s="300">
        <f t="shared" si="126"/>
        <v>0</v>
      </c>
      <c r="KYE15" s="300">
        <f t="shared" si="126"/>
        <v>0</v>
      </c>
      <c r="KYF15" s="300">
        <f t="shared" si="126"/>
        <v>0</v>
      </c>
      <c r="KYG15" s="300">
        <f t="shared" si="126"/>
        <v>0</v>
      </c>
      <c r="KYH15" s="300">
        <f t="shared" si="126"/>
        <v>0</v>
      </c>
      <c r="KYI15" s="300">
        <f t="shared" si="126"/>
        <v>0</v>
      </c>
      <c r="KYJ15" s="300">
        <f t="shared" si="126"/>
        <v>0</v>
      </c>
      <c r="KYK15" s="300">
        <f t="shared" si="126"/>
        <v>0</v>
      </c>
      <c r="KYL15" s="300">
        <f t="shared" si="126"/>
        <v>0</v>
      </c>
      <c r="KYM15" s="300">
        <f t="shared" si="126"/>
        <v>0</v>
      </c>
      <c r="KYN15" s="300">
        <f t="shared" si="126"/>
        <v>0</v>
      </c>
      <c r="KYO15" s="300">
        <f t="shared" si="126"/>
        <v>0</v>
      </c>
      <c r="KYP15" s="300">
        <f t="shared" si="126"/>
        <v>0</v>
      </c>
      <c r="KYQ15" s="300">
        <f t="shared" si="126"/>
        <v>0</v>
      </c>
      <c r="KYR15" s="300">
        <f t="shared" si="126"/>
        <v>0</v>
      </c>
      <c r="KYS15" s="300">
        <f t="shared" si="126"/>
        <v>0</v>
      </c>
      <c r="KYT15" s="300">
        <f t="shared" si="126"/>
        <v>0</v>
      </c>
      <c r="KYU15" s="300">
        <f t="shared" si="126"/>
        <v>0</v>
      </c>
      <c r="KYV15" s="300">
        <f t="shared" si="126"/>
        <v>0</v>
      </c>
      <c r="KYW15" s="300">
        <f t="shared" si="126"/>
        <v>0</v>
      </c>
      <c r="KYX15" s="300">
        <f t="shared" si="126"/>
        <v>0</v>
      </c>
      <c r="KYY15" s="300">
        <f t="shared" si="126"/>
        <v>0</v>
      </c>
      <c r="KYZ15" s="300">
        <f t="shared" si="126"/>
        <v>0</v>
      </c>
      <c r="KZA15" s="300">
        <f t="shared" si="126"/>
        <v>0</v>
      </c>
      <c r="KZB15" s="300">
        <f t="shared" si="126"/>
        <v>0</v>
      </c>
      <c r="KZC15" s="300">
        <f t="shared" si="126"/>
        <v>0</v>
      </c>
      <c r="KZD15" s="300">
        <f t="shared" si="126"/>
        <v>0</v>
      </c>
      <c r="KZE15" s="300">
        <f t="shared" si="126"/>
        <v>0</v>
      </c>
      <c r="KZF15" s="300">
        <f t="shared" si="126"/>
        <v>0</v>
      </c>
      <c r="KZG15" s="300">
        <f t="shared" si="126"/>
        <v>0</v>
      </c>
      <c r="KZH15" s="300">
        <f t="shared" si="126"/>
        <v>0</v>
      </c>
      <c r="KZI15" s="300">
        <f t="shared" si="126"/>
        <v>0</v>
      </c>
      <c r="KZJ15" s="300">
        <f t="shared" si="126"/>
        <v>0</v>
      </c>
      <c r="KZK15" s="300">
        <f t="shared" si="126"/>
        <v>0</v>
      </c>
      <c r="KZL15" s="300">
        <f t="shared" si="126"/>
        <v>0</v>
      </c>
      <c r="KZM15" s="300">
        <f t="shared" si="126"/>
        <v>0</v>
      </c>
      <c r="KZN15" s="300">
        <f t="shared" si="126"/>
        <v>0</v>
      </c>
      <c r="KZO15" s="300">
        <f t="shared" si="126"/>
        <v>0</v>
      </c>
      <c r="KZP15" s="300">
        <f t="shared" si="126"/>
        <v>0</v>
      </c>
      <c r="KZQ15" s="300">
        <f t="shared" si="126"/>
        <v>0</v>
      </c>
      <c r="KZR15" s="300">
        <f t="shared" si="126"/>
        <v>0</v>
      </c>
      <c r="KZS15" s="300">
        <f t="shared" si="126"/>
        <v>0</v>
      </c>
      <c r="KZT15" s="300">
        <f t="shared" si="126"/>
        <v>0</v>
      </c>
      <c r="KZU15" s="300">
        <f t="shared" ref="KZU15:LCF15" si="127">SUM(KZU17:KZU28)</f>
        <v>0</v>
      </c>
      <c r="KZV15" s="300">
        <f t="shared" si="127"/>
        <v>0</v>
      </c>
      <c r="KZW15" s="300">
        <f t="shared" si="127"/>
        <v>0</v>
      </c>
      <c r="KZX15" s="300">
        <f t="shared" si="127"/>
        <v>0</v>
      </c>
      <c r="KZY15" s="300">
        <f t="shared" si="127"/>
        <v>0</v>
      </c>
      <c r="KZZ15" s="300">
        <f t="shared" si="127"/>
        <v>0</v>
      </c>
      <c r="LAA15" s="300">
        <f t="shared" si="127"/>
        <v>0</v>
      </c>
      <c r="LAB15" s="300">
        <f t="shared" si="127"/>
        <v>0</v>
      </c>
      <c r="LAC15" s="300">
        <f t="shared" si="127"/>
        <v>0</v>
      </c>
      <c r="LAD15" s="300">
        <f t="shared" si="127"/>
        <v>0</v>
      </c>
      <c r="LAE15" s="300">
        <f t="shared" si="127"/>
        <v>0</v>
      </c>
      <c r="LAF15" s="300">
        <f t="shared" si="127"/>
        <v>0</v>
      </c>
      <c r="LAG15" s="300">
        <f t="shared" si="127"/>
        <v>0</v>
      </c>
      <c r="LAH15" s="300">
        <f t="shared" si="127"/>
        <v>0</v>
      </c>
      <c r="LAI15" s="300">
        <f t="shared" si="127"/>
        <v>0</v>
      </c>
      <c r="LAJ15" s="300">
        <f t="shared" si="127"/>
        <v>0</v>
      </c>
      <c r="LAK15" s="300">
        <f t="shared" si="127"/>
        <v>0</v>
      </c>
      <c r="LAL15" s="300">
        <f t="shared" si="127"/>
        <v>0</v>
      </c>
      <c r="LAM15" s="300">
        <f t="shared" si="127"/>
        <v>0</v>
      </c>
      <c r="LAN15" s="300">
        <f t="shared" si="127"/>
        <v>0</v>
      </c>
      <c r="LAO15" s="300">
        <f t="shared" si="127"/>
        <v>0</v>
      </c>
      <c r="LAP15" s="300">
        <f t="shared" si="127"/>
        <v>0</v>
      </c>
      <c r="LAQ15" s="300">
        <f t="shared" si="127"/>
        <v>0</v>
      </c>
      <c r="LAR15" s="300">
        <f t="shared" si="127"/>
        <v>0</v>
      </c>
      <c r="LAS15" s="300">
        <f t="shared" si="127"/>
        <v>0</v>
      </c>
      <c r="LAT15" s="300">
        <f t="shared" si="127"/>
        <v>0</v>
      </c>
      <c r="LAU15" s="300">
        <f t="shared" si="127"/>
        <v>0</v>
      </c>
      <c r="LAV15" s="300">
        <f t="shared" si="127"/>
        <v>0</v>
      </c>
      <c r="LAW15" s="300">
        <f t="shared" si="127"/>
        <v>0</v>
      </c>
      <c r="LAX15" s="300">
        <f t="shared" si="127"/>
        <v>0</v>
      </c>
      <c r="LAY15" s="300">
        <f t="shared" si="127"/>
        <v>0</v>
      </c>
      <c r="LAZ15" s="300">
        <f t="shared" si="127"/>
        <v>0</v>
      </c>
      <c r="LBA15" s="300">
        <f t="shared" si="127"/>
        <v>0</v>
      </c>
      <c r="LBB15" s="300">
        <f t="shared" si="127"/>
        <v>0</v>
      </c>
      <c r="LBC15" s="300">
        <f t="shared" si="127"/>
        <v>0</v>
      </c>
      <c r="LBD15" s="300">
        <f t="shared" si="127"/>
        <v>0</v>
      </c>
      <c r="LBE15" s="300">
        <f t="shared" si="127"/>
        <v>0</v>
      </c>
      <c r="LBF15" s="300">
        <f t="shared" si="127"/>
        <v>0</v>
      </c>
      <c r="LBG15" s="300">
        <f t="shared" si="127"/>
        <v>0</v>
      </c>
      <c r="LBH15" s="300">
        <f t="shared" si="127"/>
        <v>0</v>
      </c>
      <c r="LBI15" s="300">
        <f t="shared" si="127"/>
        <v>0</v>
      </c>
      <c r="LBJ15" s="300">
        <f t="shared" si="127"/>
        <v>0</v>
      </c>
      <c r="LBK15" s="300">
        <f t="shared" si="127"/>
        <v>0</v>
      </c>
      <c r="LBL15" s="300">
        <f t="shared" si="127"/>
        <v>0</v>
      </c>
      <c r="LBM15" s="300">
        <f t="shared" si="127"/>
        <v>0</v>
      </c>
      <c r="LBN15" s="300">
        <f t="shared" si="127"/>
        <v>0</v>
      </c>
      <c r="LBO15" s="300">
        <f t="shared" si="127"/>
        <v>0</v>
      </c>
      <c r="LBP15" s="300">
        <f t="shared" si="127"/>
        <v>0</v>
      </c>
      <c r="LBQ15" s="300">
        <f t="shared" si="127"/>
        <v>0</v>
      </c>
      <c r="LBR15" s="300">
        <f t="shared" si="127"/>
        <v>0</v>
      </c>
      <c r="LBS15" s="300">
        <f t="shared" si="127"/>
        <v>0</v>
      </c>
      <c r="LBT15" s="300">
        <f t="shared" si="127"/>
        <v>0</v>
      </c>
      <c r="LBU15" s="300">
        <f t="shared" si="127"/>
        <v>0</v>
      </c>
      <c r="LBV15" s="300">
        <f t="shared" si="127"/>
        <v>0</v>
      </c>
      <c r="LBW15" s="300">
        <f t="shared" si="127"/>
        <v>0</v>
      </c>
      <c r="LBX15" s="300">
        <f t="shared" si="127"/>
        <v>0</v>
      </c>
      <c r="LBY15" s="300">
        <f t="shared" si="127"/>
        <v>0</v>
      </c>
      <c r="LBZ15" s="300">
        <f t="shared" si="127"/>
        <v>0</v>
      </c>
      <c r="LCA15" s="300">
        <f t="shared" si="127"/>
        <v>0</v>
      </c>
      <c r="LCB15" s="300">
        <f t="shared" si="127"/>
        <v>0</v>
      </c>
      <c r="LCC15" s="300">
        <f t="shared" si="127"/>
        <v>0</v>
      </c>
      <c r="LCD15" s="300">
        <f t="shared" si="127"/>
        <v>0</v>
      </c>
      <c r="LCE15" s="300">
        <f t="shared" si="127"/>
        <v>0</v>
      </c>
      <c r="LCF15" s="300">
        <f t="shared" si="127"/>
        <v>0</v>
      </c>
      <c r="LCG15" s="300">
        <f t="shared" ref="LCG15:LER15" si="128">SUM(LCG17:LCG28)</f>
        <v>0</v>
      </c>
      <c r="LCH15" s="300">
        <f t="shared" si="128"/>
        <v>0</v>
      </c>
      <c r="LCI15" s="300">
        <f t="shared" si="128"/>
        <v>0</v>
      </c>
      <c r="LCJ15" s="300">
        <f t="shared" si="128"/>
        <v>0</v>
      </c>
      <c r="LCK15" s="300">
        <f t="shared" si="128"/>
        <v>0</v>
      </c>
      <c r="LCL15" s="300">
        <f t="shared" si="128"/>
        <v>0</v>
      </c>
      <c r="LCM15" s="300">
        <f t="shared" si="128"/>
        <v>0</v>
      </c>
      <c r="LCN15" s="300">
        <f t="shared" si="128"/>
        <v>0</v>
      </c>
      <c r="LCO15" s="300">
        <f t="shared" si="128"/>
        <v>0</v>
      </c>
      <c r="LCP15" s="300">
        <f t="shared" si="128"/>
        <v>0</v>
      </c>
      <c r="LCQ15" s="300">
        <f t="shared" si="128"/>
        <v>0</v>
      </c>
      <c r="LCR15" s="300">
        <f t="shared" si="128"/>
        <v>0</v>
      </c>
      <c r="LCS15" s="300">
        <f t="shared" si="128"/>
        <v>0</v>
      </c>
      <c r="LCT15" s="300">
        <f t="shared" si="128"/>
        <v>0</v>
      </c>
      <c r="LCU15" s="300">
        <f t="shared" si="128"/>
        <v>0</v>
      </c>
      <c r="LCV15" s="300">
        <f t="shared" si="128"/>
        <v>0</v>
      </c>
      <c r="LCW15" s="300">
        <f t="shared" si="128"/>
        <v>0</v>
      </c>
      <c r="LCX15" s="300">
        <f t="shared" si="128"/>
        <v>0</v>
      </c>
      <c r="LCY15" s="300">
        <f t="shared" si="128"/>
        <v>0</v>
      </c>
      <c r="LCZ15" s="300">
        <f t="shared" si="128"/>
        <v>0</v>
      </c>
      <c r="LDA15" s="300">
        <f t="shared" si="128"/>
        <v>0</v>
      </c>
      <c r="LDB15" s="300">
        <f t="shared" si="128"/>
        <v>0</v>
      </c>
      <c r="LDC15" s="300">
        <f t="shared" si="128"/>
        <v>0</v>
      </c>
      <c r="LDD15" s="300">
        <f t="shared" si="128"/>
        <v>0</v>
      </c>
      <c r="LDE15" s="300">
        <f t="shared" si="128"/>
        <v>0</v>
      </c>
      <c r="LDF15" s="300">
        <f t="shared" si="128"/>
        <v>0</v>
      </c>
      <c r="LDG15" s="300">
        <f t="shared" si="128"/>
        <v>0</v>
      </c>
      <c r="LDH15" s="300">
        <f t="shared" si="128"/>
        <v>0</v>
      </c>
      <c r="LDI15" s="300">
        <f t="shared" si="128"/>
        <v>0</v>
      </c>
      <c r="LDJ15" s="300">
        <f t="shared" si="128"/>
        <v>0</v>
      </c>
      <c r="LDK15" s="300">
        <f t="shared" si="128"/>
        <v>0</v>
      </c>
      <c r="LDL15" s="300">
        <f t="shared" si="128"/>
        <v>0</v>
      </c>
      <c r="LDM15" s="300">
        <f t="shared" si="128"/>
        <v>0</v>
      </c>
      <c r="LDN15" s="300">
        <f t="shared" si="128"/>
        <v>0</v>
      </c>
      <c r="LDO15" s="300">
        <f t="shared" si="128"/>
        <v>0</v>
      </c>
      <c r="LDP15" s="300">
        <f t="shared" si="128"/>
        <v>0</v>
      </c>
      <c r="LDQ15" s="300">
        <f t="shared" si="128"/>
        <v>0</v>
      </c>
      <c r="LDR15" s="300">
        <f t="shared" si="128"/>
        <v>0</v>
      </c>
      <c r="LDS15" s="300">
        <f t="shared" si="128"/>
        <v>0</v>
      </c>
      <c r="LDT15" s="300">
        <f t="shared" si="128"/>
        <v>0</v>
      </c>
      <c r="LDU15" s="300">
        <f t="shared" si="128"/>
        <v>0</v>
      </c>
      <c r="LDV15" s="300">
        <f t="shared" si="128"/>
        <v>0</v>
      </c>
      <c r="LDW15" s="300">
        <f t="shared" si="128"/>
        <v>0</v>
      </c>
      <c r="LDX15" s="300">
        <f t="shared" si="128"/>
        <v>0</v>
      </c>
      <c r="LDY15" s="300">
        <f t="shared" si="128"/>
        <v>0</v>
      </c>
      <c r="LDZ15" s="300">
        <f t="shared" si="128"/>
        <v>0</v>
      </c>
      <c r="LEA15" s="300">
        <f t="shared" si="128"/>
        <v>0</v>
      </c>
      <c r="LEB15" s="300">
        <f t="shared" si="128"/>
        <v>0</v>
      </c>
      <c r="LEC15" s="300">
        <f t="shared" si="128"/>
        <v>0</v>
      </c>
      <c r="LED15" s="300">
        <f t="shared" si="128"/>
        <v>0</v>
      </c>
      <c r="LEE15" s="300">
        <f t="shared" si="128"/>
        <v>0</v>
      </c>
      <c r="LEF15" s="300">
        <f t="shared" si="128"/>
        <v>0</v>
      </c>
      <c r="LEG15" s="300">
        <f t="shared" si="128"/>
        <v>0</v>
      </c>
      <c r="LEH15" s="300">
        <f t="shared" si="128"/>
        <v>0</v>
      </c>
      <c r="LEI15" s="300">
        <f t="shared" si="128"/>
        <v>0</v>
      </c>
      <c r="LEJ15" s="300">
        <f t="shared" si="128"/>
        <v>0</v>
      </c>
      <c r="LEK15" s="300">
        <f t="shared" si="128"/>
        <v>0</v>
      </c>
      <c r="LEL15" s="300">
        <f t="shared" si="128"/>
        <v>0</v>
      </c>
      <c r="LEM15" s="300">
        <f t="shared" si="128"/>
        <v>0</v>
      </c>
      <c r="LEN15" s="300">
        <f t="shared" si="128"/>
        <v>0</v>
      </c>
      <c r="LEO15" s="300">
        <f t="shared" si="128"/>
        <v>0</v>
      </c>
      <c r="LEP15" s="300">
        <f t="shared" si="128"/>
        <v>0</v>
      </c>
      <c r="LEQ15" s="300">
        <f t="shared" si="128"/>
        <v>0</v>
      </c>
      <c r="LER15" s="300">
        <f t="shared" si="128"/>
        <v>0</v>
      </c>
      <c r="LES15" s="300">
        <f t="shared" ref="LES15:LHD15" si="129">SUM(LES17:LES28)</f>
        <v>0</v>
      </c>
      <c r="LET15" s="300">
        <f t="shared" si="129"/>
        <v>0</v>
      </c>
      <c r="LEU15" s="300">
        <f t="shared" si="129"/>
        <v>0</v>
      </c>
      <c r="LEV15" s="300">
        <f t="shared" si="129"/>
        <v>0</v>
      </c>
      <c r="LEW15" s="300">
        <f t="shared" si="129"/>
        <v>0</v>
      </c>
      <c r="LEX15" s="300">
        <f t="shared" si="129"/>
        <v>0</v>
      </c>
      <c r="LEY15" s="300">
        <f t="shared" si="129"/>
        <v>0</v>
      </c>
      <c r="LEZ15" s="300">
        <f t="shared" si="129"/>
        <v>0</v>
      </c>
      <c r="LFA15" s="300">
        <f t="shared" si="129"/>
        <v>0</v>
      </c>
      <c r="LFB15" s="300">
        <f t="shared" si="129"/>
        <v>0</v>
      </c>
      <c r="LFC15" s="300">
        <f t="shared" si="129"/>
        <v>0</v>
      </c>
      <c r="LFD15" s="300">
        <f t="shared" si="129"/>
        <v>0</v>
      </c>
      <c r="LFE15" s="300">
        <f t="shared" si="129"/>
        <v>0</v>
      </c>
      <c r="LFF15" s="300">
        <f t="shared" si="129"/>
        <v>0</v>
      </c>
      <c r="LFG15" s="300">
        <f t="shared" si="129"/>
        <v>0</v>
      </c>
      <c r="LFH15" s="300">
        <f t="shared" si="129"/>
        <v>0</v>
      </c>
      <c r="LFI15" s="300">
        <f t="shared" si="129"/>
        <v>0</v>
      </c>
      <c r="LFJ15" s="300">
        <f t="shared" si="129"/>
        <v>0</v>
      </c>
      <c r="LFK15" s="300">
        <f t="shared" si="129"/>
        <v>0</v>
      </c>
      <c r="LFL15" s="300">
        <f t="shared" si="129"/>
        <v>0</v>
      </c>
      <c r="LFM15" s="300">
        <f t="shared" si="129"/>
        <v>0</v>
      </c>
      <c r="LFN15" s="300">
        <f t="shared" si="129"/>
        <v>0</v>
      </c>
      <c r="LFO15" s="300">
        <f t="shared" si="129"/>
        <v>0</v>
      </c>
      <c r="LFP15" s="300">
        <f t="shared" si="129"/>
        <v>0</v>
      </c>
      <c r="LFQ15" s="300">
        <f t="shared" si="129"/>
        <v>0</v>
      </c>
      <c r="LFR15" s="300">
        <f t="shared" si="129"/>
        <v>0</v>
      </c>
      <c r="LFS15" s="300">
        <f t="shared" si="129"/>
        <v>0</v>
      </c>
      <c r="LFT15" s="300">
        <f t="shared" si="129"/>
        <v>0</v>
      </c>
      <c r="LFU15" s="300">
        <f t="shared" si="129"/>
        <v>0</v>
      </c>
      <c r="LFV15" s="300">
        <f t="shared" si="129"/>
        <v>0</v>
      </c>
      <c r="LFW15" s="300">
        <f t="shared" si="129"/>
        <v>0</v>
      </c>
      <c r="LFX15" s="300">
        <f t="shared" si="129"/>
        <v>0</v>
      </c>
      <c r="LFY15" s="300">
        <f t="shared" si="129"/>
        <v>0</v>
      </c>
      <c r="LFZ15" s="300">
        <f t="shared" si="129"/>
        <v>0</v>
      </c>
      <c r="LGA15" s="300">
        <f t="shared" si="129"/>
        <v>0</v>
      </c>
      <c r="LGB15" s="300">
        <f t="shared" si="129"/>
        <v>0</v>
      </c>
      <c r="LGC15" s="300">
        <f t="shared" si="129"/>
        <v>0</v>
      </c>
      <c r="LGD15" s="300">
        <f t="shared" si="129"/>
        <v>0</v>
      </c>
      <c r="LGE15" s="300">
        <f t="shared" si="129"/>
        <v>0</v>
      </c>
      <c r="LGF15" s="300">
        <f t="shared" si="129"/>
        <v>0</v>
      </c>
      <c r="LGG15" s="300">
        <f t="shared" si="129"/>
        <v>0</v>
      </c>
      <c r="LGH15" s="300">
        <f t="shared" si="129"/>
        <v>0</v>
      </c>
      <c r="LGI15" s="300">
        <f t="shared" si="129"/>
        <v>0</v>
      </c>
      <c r="LGJ15" s="300">
        <f t="shared" si="129"/>
        <v>0</v>
      </c>
      <c r="LGK15" s="300">
        <f t="shared" si="129"/>
        <v>0</v>
      </c>
      <c r="LGL15" s="300">
        <f t="shared" si="129"/>
        <v>0</v>
      </c>
      <c r="LGM15" s="300">
        <f t="shared" si="129"/>
        <v>0</v>
      </c>
      <c r="LGN15" s="300">
        <f t="shared" si="129"/>
        <v>0</v>
      </c>
      <c r="LGO15" s="300">
        <f t="shared" si="129"/>
        <v>0</v>
      </c>
      <c r="LGP15" s="300">
        <f t="shared" si="129"/>
        <v>0</v>
      </c>
      <c r="LGQ15" s="300">
        <f t="shared" si="129"/>
        <v>0</v>
      </c>
      <c r="LGR15" s="300">
        <f t="shared" si="129"/>
        <v>0</v>
      </c>
      <c r="LGS15" s="300">
        <f t="shared" si="129"/>
        <v>0</v>
      </c>
      <c r="LGT15" s="300">
        <f t="shared" si="129"/>
        <v>0</v>
      </c>
      <c r="LGU15" s="300">
        <f t="shared" si="129"/>
        <v>0</v>
      </c>
      <c r="LGV15" s="300">
        <f t="shared" si="129"/>
        <v>0</v>
      </c>
      <c r="LGW15" s="300">
        <f t="shared" si="129"/>
        <v>0</v>
      </c>
      <c r="LGX15" s="300">
        <f t="shared" si="129"/>
        <v>0</v>
      </c>
      <c r="LGY15" s="300">
        <f t="shared" si="129"/>
        <v>0</v>
      </c>
      <c r="LGZ15" s="300">
        <f t="shared" si="129"/>
        <v>0</v>
      </c>
      <c r="LHA15" s="300">
        <f t="shared" si="129"/>
        <v>0</v>
      </c>
      <c r="LHB15" s="300">
        <f t="shared" si="129"/>
        <v>0</v>
      </c>
      <c r="LHC15" s="300">
        <f t="shared" si="129"/>
        <v>0</v>
      </c>
      <c r="LHD15" s="300">
        <f t="shared" si="129"/>
        <v>0</v>
      </c>
      <c r="LHE15" s="300">
        <f t="shared" ref="LHE15:LJP15" si="130">SUM(LHE17:LHE28)</f>
        <v>0</v>
      </c>
      <c r="LHF15" s="300">
        <f t="shared" si="130"/>
        <v>0</v>
      </c>
      <c r="LHG15" s="300">
        <f t="shared" si="130"/>
        <v>0</v>
      </c>
      <c r="LHH15" s="300">
        <f t="shared" si="130"/>
        <v>0</v>
      </c>
      <c r="LHI15" s="300">
        <f t="shared" si="130"/>
        <v>0</v>
      </c>
      <c r="LHJ15" s="300">
        <f t="shared" si="130"/>
        <v>0</v>
      </c>
      <c r="LHK15" s="300">
        <f t="shared" si="130"/>
        <v>0</v>
      </c>
      <c r="LHL15" s="300">
        <f t="shared" si="130"/>
        <v>0</v>
      </c>
      <c r="LHM15" s="300">
        <f t="shared" si="130"/>
        <v>0</v>
      </c>
      <c r="LHN15" s="300">
        <f t="shared" si="130"/>
        <v>0</v>
      </c>
      <c r="LHO15" s="300">
        <f t="shared" si="130"/>
        <v>0</v>
      </c>
      <c r="LHP15" s="300">
        <f t="shared" si="130"/>
        <v>0</v>
      </c>
      <c r="LHQ15" s="300">
        <f t="shared" si="130"/>
        <v>0</v>
      </c>
      <c r="LHR15" s="300">
        <f t="shared" si="130"/>
        <v>0</v>
      </c>
      <c r="LHS15" s="300">
        <f t="shared" si="130"/>
        <v>0</v>
      </c>
      <c r="LHT15" s="300">
        <f t="shared" si="130"/>
        <v>0</v>
      </c>
      <c r="LHU15" s="300">
        <f t="shared" si="130"/>
        <v>0</v>
      </c>
      <c r="LHV15" s="300">
        <f t="shared" si="130"/>
        <v>0</v>
      </c>
      <c r="LHW15" s="300">
        <f t="shared" si="130"/>
        <v>0</v>
      </c>
      <c r="LHX15" s="300">
        <f t="shared" si="130"/>
        <v>0</v>
      </c>
      <c r="LHY15" s="300">
        <f t="shared" si="130"/>
        <v>0</v>
      </c>
      <c r="LHZ15" s="300">
        <f t="shared" si="130"/>
        <v>0</v>
      </c>
      <c r="LIA15" s="300">
        <f t="shared" si="130"/>
        <v>0</v>
      </c>
      <c r="LIB15" s="300">
        <f t="shared" si="130"/>
        <v>0</v>
      </c>
      <c r="LIC15" s="300">
        <f t="shared" si="130"/>
        <v>0</v>
      </c>
      <c r="LID15" s="300">
        <f t="shared" si="130"/>
        <v>0</v>
      </c>
      <c r="LIE15" s="300">
        <f t="shared" si="130"/>
        <v>0</v>
      </c>
      <c r="LIF15" s="300">
        <f t="shared" si="130"/>
        <v>0</v>
      </c>
      <c r="LIG15" s="300">
        <f t="shared" si="130"/>
        <v>0</v>
      </c>
      <c r="LIH15" s="300">
        <f t="shared" si="130"/>
        <v>0</v>
      </c>
      <c r="LII15" s="300">
        <f t="shared" si="130"/>
        <v>0</v>
      </c>
      <c r="LIJ15" s="300">
        <f t="shared" si="130"/>
        <v>0</v>
      </c>
      <c r="LIK15" s="300">
        <f t="shared" si="130"/>
        <v>0</v>
      </c>
      <c r="LIL15" s="300">
        <f t="shared" si="130"/>
        <v>0</v>
      </c>
      <c r="LIM15" s="300">
        <f t="shared" si="130"/>
        <v>0</v>
      </c>
      <c r="LIN15" s="300">
        <f t="shared" si="130"/>
        <v>0</v>
      </c>
      <c r="LIO15" s="300">
        <f t="shared" si="130"/>
        <v>0</v>
      </c>
      <c r="LIP15" s="300">
        <f t="shared" si="130"/>
        <v>0</v>
      </c>
      <c r="LIQ15" s="300">
        <f t="shared" si="130"/>
        <v>0</v>
      </c>
      <c r="LIR15" s="300">
        <f t="shared" si="130"/>
        <v>0</v>
      </c>
      <c r="LIS15" s="300">
        <f t="shared" si="130"/>
        <v>0</v>
      </c>
      <c r="LIT15" s="300">
        <f t="shared" si="130"/>
        <v>0</v>
      </c>
      <c r="LIU15" s="300">
        <f t="shared" si="130"/>
        <v>0</v>
      </c>
      <c r="LIV15" s="300">
        <f t="shared" si="130"/>
        <v>0</v>
      </c>
      <c r="LIW15" s="300">
        <f t="shared" si="130"/>
        <v>0</v>
      </c>
      <c r="LIX15" s="300">
        <f t="shared" si="130"/>
        <v>0</v>
      </c>
      <c r="LIY15" s="300">
        <f t="shared" si="130"/>
        <v>0</v>
      </c>
      <c r="LIZ15" s="300">
        <f t="shared" si="130"/>
        <v>0</v>
      </c>
      <c r="LJA15" s="300">
        <f t="shared" si="130"/>
        <v>0</v>
      </c>
      <c r="LJB15" s="300">
        <f t="shared" si="130"/>
        <v>0</v>
      </c>
      <c r="LJC15" s="300">
        <f t="shared" si="130"/>
        <v>0</v>
      </c>
      <c r="LJD15" s="300">
        <f t="shared" si="130"/>
        <v>0</v>
      </c>
      <c r="LJE15" s="300">
        <f t="shared" si="130"/>
        <v>0</v>
      </c>
      <c r="LJF15" s="300">
        <f t="shared" si="130"/>
        <v>0</v>
      </c>
      <c r="LJG15" s="300">
        <f t="shared" si="130"/>
        <v>0</v>
      </c>
      <c r="LJH15" s="300">
        <f t="shared" si="130"/>
        <v>0</v>
      </c>
      <c r="LJI15" s="300">
        <f t="shared" si="130"/>
        <v>0</v>
      </c>
      <c r="LJJ15" s="300">
        <f t="shared" si="130"/>
        <v>0</v>
      </c>
      <c r="LJK15" s="300">
        <f t="shared" si="130"/>
        <v>0</v>
      </c>
      <c r="LJL15" s="300">
        <f t="shared" si="130"/>
        <v>0</v>
      </c>
      <c r="LJM15" s="300">
        <f t="shared" si="130"/>
        <v>0</v>
      </c>
      <c r="LJN15" s="300">
        <f t="shared" si="130"/>
        <v>0</v>
      </c>
      <c r="LJO15" s="300">
        <f t="shared" si="130"/>
        <v>0</v>
      </c>
      <c r="LJP15" s="300">
        <f t="shared" si="130"/>
        <v>0</v>
      </c>
      <c r="LJQ15" s="300">
        <f t="shared" ref="LJQ15:LMB15" si="131">SUM(LJQ17:LJQ28)</f>
        <v>0</v>
      </c>
      <c r="LJR15" s="300">
        <f t="shared" si="131"/>
        <v>0</v>
      </c>
      <c r="LJS15" s="300">
        <f t="shared" si="131"/>
        <v>0</v>
      </c>
      <c r="LJT15" s="300">
        <f t="shared" si="131"/>
        <v>0</v>
      </c>
      <c r="LJU15" s="300">
        <f t="shared" si="131"/>
        <v>0</v>
      </c>
      <c r="LJV15" s="300">
        <f t="shared" si="131"/>
        <v>0</v>
      </c>
      <c r="LJW15" s="300">
        <f t="shared" si="131"/>
        <v>0</v>
      </c>
      <c r="LJX15" s="300">
        <f t="shared" si="131"/>
        <v>0</v>
      </c>
      <c r="LJY15" s="300">
        <f t="shared" si="131"/>
        <v>0</v>
      </c>
      <c r="LJZ15" s="300">
        <f t="shared" si="131"/>
        <v>0</v>
      </c>
      <c r="LKA15" s="300">
        <f t="shared" si="131"/>
        <v>0</v>
      </c>
      <c r="LKB15" s="300">
        <f t="shared" si="131"/>
        <v>0</v>
      </c>
      <c r="LKC15" s="300">
        <f t="shared" si="131"/>
        <v>0</v>
      </c>
      <c r="LKD15" s="300">
        <f t="shared" si="131"/>
        <v>0</v>
      </c>
      <c r="LKE15" s="300">
        <f t="shared" si="131"/>
        <v>0</v>
      </c>
      <c r="LKF15" s="300">
        <f t="shared" si="131"/>
        <v>0</v>
      </c>
      <c r="LKG15" s="300">
        <f t="shared" si="131"/>
        <v>0</v>
      </c>
      <c r="LKH15" s="300">
        <f t="shared" si="131"/>
        <v>0</v>
      </c>
      <c r="LKI15" s="300">
        <f t="shared" si="131"/>
        <v>0</v>
      </c>
      <c r="LKJ15" s="300">
        <f t="shared" si="131"/>
        <v>0</v>
      </c>
      <c r="LKK15" s="300">
        <f t="shared" si="131"/>
        <v>0</v>
      </c>
      <c r="LKL15" s="300">
        <f t="shared" si="131"/>
        <v>0</v>
      </c>
      <c r="LKM15" s="300">
        <f t="shared" si="131"/>
        <v>0</v>
      </c>
      <c r="LKN15" s="300">
        <f t="shared" si="131"/>
        <v>0</v>
      </c>
      <c r="LKO15" s="300">
        <f t="shared" si="131"/>
        <v>0</v>
      </c>
      <c r="LKP15" s="300">
        <f t="shared" si="131"/>
        <v>0</v>
      </c>
      <c r="LKQ15" s="300">
        <f t="shared" si="131"/>
        <v>0</v>
      </c>
      <c r="LKR15" s="300">
        <f t="shared" si="131"/>
        <v>0</v>
      </c>
      <c r="LKS15" s="300">
        <f t="shared" si="131"/>
        <v>0</v>
      </c>
      <c r="LKT15" s="300">
        <f t="shared" si="131"/>
        <v>0</v>
      </c>
      <c r="LKU15" s="300">
        <f t="shared" si="131"/>
        <v>0</v>
      </c>
      <c r="LKV15" s="300">
        <f t="shared" si="131"/>
        <v>0</v>
      </c>
      <c r="LKW15" s="300">
        <f t="shared" si="131"/>
        <v>0</v>
      </c>
      <c r="LKX15" s="300">
        <f t="shared" si="131"/>
        <v>0</v>
      </c>
      <c r="LKY15" s="300">
        <f t="shared" si="131"/>
        <v>0</v>
      </c>
      <c r="LKZ15" s="300">
        <f t="shared" si="131"/>
        <v>0</v>
      </c>
      <c r="LLA15" s="300">
        <f t="shared" si="131"/>
        <v>0</v>
      </c>
      <c r="LLB15" s="300">
        <f t="shared" si="131"/>
        <v>0</v>
      </c>
      <c r="LLC15" s="300">
        <f t="shared" si="131"/>
        <v>0</v>
      </c>
      <c r="LLD15" s="300">
        <f t="shared" si="131"/>
        <v>0</v>
      </c>
      <c r="LLE15" s="300">
        <f t="shared" si="131"/>
        <v>0</v>
      </c>
      <c r="LLF15" s="300">
        <f t="shared" si="131"/>
        <v>0</v>
      </c>
      <c r="LLG15" s="300">
        <f t="shared" si="131"/>
        <v>0</v>
      </c>
      <c r="LLH15" s="300">
        <f t="shared" si="131"/>
        <v>0</v>
      </c>
      <c r="LLI15" s="300">
        <f t="shared" si="131"/>
        <v>0</v>
      </c>
      <c r="LLJ15" s="300">
        <f t="shared" si="131"/>
        <v>0</v>
      </c>
      <c r="LLK15" s="300">
        <f t="shared" si="131"/>
        <v>0</v>
      </c>
      <c r="LLL15" s="300">
        <f t="shared" si="131"/>
        <v>0</v>
      </c>
      <c r="LLM15" s="300">
        <f t="shared" si="131"/>
        <v>0</v>
      </c>
      <c r="LLN15" s="300">
        <f t="shared" si="131"/>
        <v>0</v>
      </c>
      <c r="LLO15" s="300">
        <f t="shared" si="131"/>
        <v>0</v>
      </c>
      <c r="LLP15" s="300">
        <f t="shared" si="131"/>
        <v>0</v>
      </c>
      <c r="LLQ15" s="300">
        <f t="shared" si="131"/>
        <v>0</v>
      </c>
      <c r="LLR15" s="300">
        <f t="shared" si="131"/>
        <v>0</v>
      </c>
      <c r="LLS15" s="300">
        <f t="shared" si="131"/>
        <v>0</v>
      </c>
      <c r="LLT15" s="300">
        <f t="shared" si="131"/>
        <v>0</v>
      </c>
      <c r="LLU15" s="300">
        <f t="shared" si="131"/>
        <v>0</v>
      </c>
      <c r="LLV15" s="300">
        <f t="shared" si="131"/>
        <v>0</v>
      </c>
      <c r="LLW15" s="300">
        <f t="shared" si="131"/>
        <v>0</v>
      </c>
      <c r="LLX15" s="300">
        <f t="shared" si="131"/>
        <v>0</v>
      </c>
      <c r="LLY15" s="300">
        <f t="shared" si="131"/>
        <v>0</v>
      </c>
      <c r="LLZ15" s="300">
        <f t="shared" si="131"/>
        <v>0</v>
      </c>
      <c r="LMA15" s="300">
        <f t="shared" si="131"/>
        <v>0</v>
      </c>
      <c r="LMB15" s="300">
        <f t="shared" si="131"/>
        <v>0</v>
      </c>
      <c r="LMC15" s="300">
        <f t="shared" ref="LMC15:LON15" si="132">SUM(LMC17:LMC28)</f>
        <v>0</v>
      </c>
      <c r="LMD15" s="300">
        <f t="shared" si="132"/>
        <v>0</v>
      </c>
      <c r="LME15" s="300">
        <f t="shared" si="132"/>
        <v>0</v>
      </c>
      <c r="LMF15" s="300">
        <f t="shared" si="132"/>
        <v>0</v>
      </c>
      <c r="LMG15" s="300">
        <f t="shared" si="132"/>
        <v>0</v>
      </c>
      <c r="LMH15" s="300">
        <f t="shared" si="132"/>
        <v>0</v>
      </c>
      <c r="LMI15" s="300">
        <f t="shared" si="132"/>
        <v>0</v>
      </c>
      <c r="LMJ15" s="300">
        <f t="shared" si="132"/>
        <v>0</v>
      </c>
      <c r="LMK15" s="300">
        <f t="shared" si="132"/>
        <v>0</v>
      </c>
      <c r="LML15" s="300">
        <f t="shared" si="132"/>
        <v>0</v>
      </c>
      <c r="LMM15" s="300">
        <f t="shared" si="132"/>
        <v>0</v>
      </c>
      <c r="LMN15" s="300">
        <f t="shared" si="132"/>
        <v>0</v>
      </c>
      <c r="LMO15" s="300">
        <f t="shared" si="132"/>
        <v>0</v>
      </c>
      <c r="LMP15" s="300">
        <f t="shared" si="132"/>
        <v>0</v>
      </c>
      <c r="LMQ15" s="300">
        <f t="shared" si="132"/>
        <v>0</v>
      </c>
      <c r="LMR15" s="300">
        <f t="shared" si="132"/>
        <v>0</v>
      </c>
      <c r="LMS15" s="300">
        <f t="shared" si="132"/>
        <v>0</v>
      </c>
      <c r="LMT15" s="300">
        <f t="shared" si="132"/>
        <v>0</v>
      </c>
      <c r="LMU15" s="300">
        <f t="shared" si="132"/>
        <v>0</v>
      </c>
      <c r="LMV15" s="300">
        <f t="shared" si="132"/>
        <v>0</v>
      </c>
      <c r="LMW15" s="300">
        <f t="shared" si="132"/>
        <v>0</v>
      </c>
      <c r="LMX15" s="300">
        <f t="shared" si="132"/>
        <v>0</v>
      </c>
      <c r="LMY15" s="300">
        <f t="shared" si="132"/>
        <v>0</v>
      </c>
      <c r="LMZ15" s="300">
        <f t="shared" si="132"/>
        <v>0</v>
      </c>
      <c r="LNA15" s="300">
        <f t="shared" si="132"/>
        <v>0</v>
      </c>
      <c r="LNB15" s="300">
        <f t="shared" si="132"/>
        <v>0</v>
      </c>
      <c r="LNC15" s="300">
        <f t="shared" si="132"/>
        <v>0</v>
      </c>
      <c r="LND15" s="300">
        <f t="shared" si="132"/>
        <v>0</v>
      </c>
      <c r="LNE15" s="300">
        <f t="shared" si="132"/>
        <v>0</v>
      </c>
      <c r="LNF15" s="300">
        <f t="shared" si="132"/>
        <v>0</v>
      </c>
      <c r="LNG15" s="300">
        <f t="shared" si="132"/>
        <v>0</v>
      </c>
      <c r="LNH15" s="300">
        <f t="shared" si="132"/>
        <v>0</v>
      </c>
      <c r="LNI15" s="300">
        <f t="shared" si="132"/>
        <v>0</v>
      </c>
      <c r="LNJ15" s="300">
        <f t="shared" si="132"/>
        <v>0</v>
      </c>
      <c r="LNK15" s="300">
        <f t="shared" si="132"/>
        <v>0</v>
      </c>
      <c r="LNL15" s="300">
        <f t="shared" si="132"/>
        <v>0</v>
      </c>
      <c r="LNM15" s="300">
        <f t="shared" si="132"/>
        <v>0</v>
      </c>
      <c r="LNN15" s="300">
        <f t="shared" si="132"/>
        <v>0</v>
      </c>
      <c r="LNO15" s="300">
        <f t="shared" si="132"/>
        <v>0</v>
      </c>
      <c r="LNP15" s="300">
        <f t="shared" si="132"/>
        <v>0</v>
      </c>
      <c r="LNQ15" s="300">
        <f t="shared" si="132"/>
        <v>0</v>
      </c>
      <c r="LNR15" s="300">
        <f t="shared" si="132"/>
        <v>0</v>
      </c>
      <c r="LNS15" s="300">
        <f t="shared" si="132"/>
        <v>0</v>
      </c>
      <c r="LNT15" s="300">
        <f t="shared" si="132"/>
        <v>0</v>
      </c>
      <c r="LNU15" s="300">
        <f t="shared" si="132"/>
        <v>0</v>
      </c>
      <c r="LNV15" s="300">
        <f t="shared" si="132"/>
        <v>0</v>
      </c>
      <c r="LNW15" s="300">
        <f t="shared" si="132"/>
        <v>0</v>
      </c>
      <c r="LNX15" s="300">
        <f t="shared" si="132"/>
        <v>0</v>
      </c>
      <c r="LNY15" s="300">
        <f t="shared" si="132"/>
        <v>0</v>
      </c>
      <c r="LNZ15" s="300">
        <f t="shared" si="132"/>
        <v>0</v>
      </c>
      <c r="LOA15" s="300">
        <f t="shared" si="132"/>
        <v>0</v>
      </c>
      <c r="LOB15" s="300">
        <f t="shared" si="132"/>
        <v>0</v>
      </c>
      <c r="LOC15" s="300">
        <f t="shared" si="132"/>
        <v>0</v>
      </c>
      <c r="LOD15" s="300">
        <f t="shared" si="132"/>
        <v>0</v>
      </c>
      <c r="LOE15" s="300">
        <f t="shared" si="132"/>
        <v>0</v>
      </c>
      <c r="LOF15" s="300">
        <f t="shared" si="132"/>
        <v>0</v>
      </c>
      <c r="LOG15" s="300">
        <f t="shared" si="132"/>
        <v>0</v>
      </c>
      <c r="LOH15" s="300">
        <f t="shared" si="132"/>
        <v>0</v>
      </c>
      <c r="LOI15" s="300">
        <f t="shared" si="132"/>
        <v>0</v>
      </c>
      <c r="LOJ15" s="300">
        <f t="shared" si="132"/>
        <v>0</v>
      </c>
      <c r="LOK15" s="300">
        <f t="shared" si="132"/>
        <v>0</v>
      </c>
      <c r="LOL15" s="300">
        <f t="shared" si="132"/>
        <v>0</v>
      </c>
      <c r="LOM15" s="300">
        <f t="shared" si="132"/>
        <v>0</v>
      </c>
      <c r="LON15" s="300">
        <f t="shared" si="132"/>
        <v>0</v>
      </c>
      <c r="LOO15" s="300">
        <f t="shared" ref="LOO15:LQZ15" si="133">SUM(LOO17:LOO28)</f>
        <v>0</v>
      </c>
      <c r="LOP15" s="300">
        <f t="shared" si="133"/>
        <v>0</v>
      </c>
      <c r="LOQ15" s="300">
        <f t="shared" si="133"/>
        <v>0</v>
      </c>
      <c r="LOR15" s="300">
        <f t="shared" si="133"/>
        <v>0</v>
      </c>
      <c r="LOS15" s="300">
        <f t="shared" si="133"/>
        <v>0</v>
      </c>
      <c r="LOT15" s="300">
        <f t="shared" si="133"/>
        <v>0</v>
      </c>
      <c r="LOU15" s="300">
        <f t="shared" si="133"/>
        <v>0</v>
      </c>
      <c r="LOV15" s="300">
        <f t="shared" si="133"/>
        <v>0</v>
      </c>
      <c r="LOW15" s="300">
        <f t="shared" si="133"/>
        <v>0</v>
      </c>
      <c r="LOX15" s="300">
        <f t="shared" si="133"/>
        <v>0</v>
      </c>
      <c r="LOY15" s="300">
        <f t="shared" si="133"/>
        <v>0</v>
      </c>
      <c r="LOZ15" s="300">
        <f t="shared" si="133"/>
        <v>0</v>
      </c>
      <c r="LPA15" s="300">
        <f t="shared" si="133"/>
        <v>0</v>
      </c>
      <c r="LPB15" s="300">
        <f t="shared" si="133"/>
        <v>0</v>
      </c>
      <c r="LPC15" s="300">
        <f t="shared" si="133"/>
        <v>0</v>
      </c>
      <c r="LPD15" s="300">
        <f t="shared" si="133"/>
        <v>0</v>
      </c>
      <c r="LPE15" s="300">
        <f t="shared" si="133"/>
        <v>0</v>
      </c>
      <c r="LPF15" s="300">
        <f t="shared" si="133"/>
        <v>0</v>
      </c>
      <c r="LPG15" s="300">
        <f t="shared" si="133"/>
        <v>0</v>
      </c>
      <c r="LPH15" s="300">
        <f t="shared" si="133"/>
        <v>0</v>
      </c>
      <c r="LPI15" s="300">
        <f t="shared" si="133"/>
        <v>0</v>
      </c>
      <c r="LPJ15" s="300">
        <f t="shared" si="133"/>
        <v>0</v>
      </c>
      <c r="LPK15" s="300">
        <f t="shared" si="133"/>
        <v>0</v>
      </c>
      <c r="LPL15" s="300">
        <f t="shared" si="133"/>
        <v>0</v>
      </c>
      <c r="LPM15" s="300">
        <f t="shared" si="133"/>
        <v>0</v>
      </c>
      <c r="LPN15" s="300">
        <f t="shared" si="133"/>
        <v>0</v>
      </c>
      <c r="LPO15" s="300">
        <f t="shared" si="133"/>
        <v>0</v>
      </c>
      <c r="LPP15" s="300">
        <f t="shared" si="133"/>
        <v>0</v>
      </c>
      <c r="LPQ15" s="300">
        <f t="shared" si="133"/>
        <v>0</v>
      </c>
      <c r="LPR15" s="300">
        <f t="shared" si="133"/>
        <v>0</v>
      </c>
      <c r="LPS15" s="300">
        <f t="shared" si="133"/>
        <v>0</v>
      </c>
      <c r="LPT15" s="300">
        <f t="shared" si="133"/>
        <v>0</v>
      </c>
      <c r="LPU15" s="300">
        <f t="shared" si="133"/>
        <v>0</v>
      </c>
      <c r="LPV15" s="300">
        <f t="shared" si="133"/>
        <v>0</v>
      </c>
      <c r="LPW15" s="300">
        <f t="shared" si="133"/>
        <v>0</v>
      </c>
      <c r="LPX15" s="300">
        <f t="shared" si="133"/>
        <v>0</v>
      </c>
      <c r="LPY15" s="300">
        <f t="shared" si="133"/>
        <v>0</v>
      </c>
      <c r="LPZ15" s="300">
        <f t="shared" si="133"/>
        <v>0</v>
      </c>
      <c r="LQA15" s="300">
        <f t="shared" si="133"/>
        <v>0</v>
      </c>
      <c r="LQB15" s="300">
        <f t="shared" si="133"/>
        <v>0</v>
      </c>
      <c r="LQC15" s="300">
        <f t="shared" si="133"/>
        <v>0</v>
      </c>
      <c r="LQD15" s="300">
        <f t="shared" si="133"/>
        <v>0</v>
      </c>
      <c r="LQE15" s="300">
        <f t="shared" si="133"/>
        <v>0</v>
      </c>
      <c r="LQF15" s="300">
        <f t="shared" si="133"/>
        <v>0</v>
      </c>
      <c r="LQG15" s="300">
        <f t="shared" si="133"/>
        <v>0</v>
      </c>
      <c r="LQH15" s="300">
        <f t="shared" si="133"/>
        <v>0</v>
      </c>
      <c r="LQI15" s="300">
        <f t="shared" si="133"/>
        <v>0</v>
      </c>
      <c r="LQJ15" s="300">
        <f t="shared" si="133"/>
        <v>0</v>
      </c>
      <c r="LQK15" s="300">
        <f t="shared" si="133"/>
        <v>0</v>
      </c>
      <c r="LQL15" s="300">
        <f t="shared" si="133"/>
        <v>0</v>
      </c>
      <c r="LQM15" s="300">
        <f t="shared" si="133"/>
        <v>0</v>
      </c>
      <c r="LQN15" s="300">
        <f t="shared" si="133"/>
        <v>0</v>
      </c>
      <c r="LQO15" s="300">
        <f t="shared" si="133"/>
        <v>0</v>
      </c>
      <c r="LQP15" s="300">
        <f t="shared" si="133"/>
        <v>0</v>
      </c>
      <c r="LQQ15" s="300">
        <f t="shared" si="133"/>
        <v>0</v>
      </c>
      <c r="LQR15" s="300">
        <f t="shared" si="133"/>
        <v>0</v>
      </c>
      <c r="LQS15" s="300">
        <f t="shared" si="133"/>
        <v>0</v>
      </c>
      <c r="LQT15" s="300">
        <f t="shared" si="133"/>
        <v>0</v>
      </c>
      <c r="LQU15" s="300">
        <f t="shared" si="133"/>
        <v>0</v>
      </c>
      <c r="LQV15" s="300">
        <f t="shared" si="133"/>
        <v>0</v>
      </c>
      <c r="LQW15" s="300">
        <f t="shared" si="133"/>
        <v>0</v>
      </c>
      <c r="LQX15" s="300">
        <f t="shared" si="133"/>
        <v>0</v>
      </c>
      <c r="LQY15" s="300">
        <f t="shared" si="133"/>
        <v>0</v>
      </c>
      <c r="LQZ15" s="300">
        <f t="shared" si="133"/>
        <v>0</v>
      </c>
      <c r="LRA15" s="300">
        <f t="shared" ref="LRA15:LTL15" si="134">SUM(LRA17:LRA28)</f>
        <v>0</v>
      </c>
      <c r="LRB15" s="300">
        <f t="shared" si="134"/>
        <v>0</v>
      </c>
      <c r="LRC15" s="300">
        <f t="shared" si="134"/>
        <v>0</v>
      </c>
      <c r="LRD15" s="300">
        <f t="shared" si="134"/>
        <v>0</v>
      </c>
      <c r="LRE15" s="300">
        <f t="shared" si="134"/>
        <v>0</v>
      </c>
      <c r="LRF15" s="300">
        <f t="shared" si="134"/>
        <v>0</v>
      </c>
      <c r="LRG15" s="300">
        <f t="shared" si="134"/>
        <v>0</v>
      </c>
      <c r="LRH15" s="300">
        <f t="shared" si="134"/>
        <v>0</v>
      </c>
      <c r="LRI15" s="300">
        <f t="shared" si="134"/>
        <v>0</v>
      </c>
      <c r="LRJ15" s="300">
        <f t="shared" si="134"/>
        <v>0</v>
      </c>
      <c r="LRK15" s="300">
        <f t="shared" si="134"/>
        <v>0</v>
      </c>
      <c r="LRL15" s="300">
        <f t="shared" si="134"/>
        <v>0</v>
      </c>
      <c r="LRM15" s="300">
        <f t="shared" si="134"/>
        <v>0</v>
      </c>
      <c r="LRN15" s="300">
        <f t="shared" si="134"/>
        <v>0</v>
      </c>
      <c r="LRO15" s="300">
        <f t="shared" si="134"/>
        <v>0</v>
      </c>
      <c r="LRP15" s="300">
        <f t="shared" si="134"/>
        <v>0</v>
      </c>
      <c r="LRQ15" s="300">
        <f t="shared" si="134"/>
        <v>0</v>
      </c>
      <c r="LRR15" s="300">
        <f t="shared" si="134"/>
        <v>0</v>
      </c>
      <c r="LRS15" s="300">
        <f t="shared" si="134"/>
        <v>0</v>
      </c>
      <c r="LRT15" s="300">
        <f t="shared" si="134"/>
        <v>0</v>
      </c>
      <c r="LRU15" s="300">
        <f t="shared" si="134"/>
        <v>0</v>
      </c>
      <c r="LRV15" s="300">
        <f t="shared" si="134"/>
        <v>0</v>
      </c>
      <c r="LRW15" s="300">
        <f t="shared" si="134"/>
        <v>0</v>
      </c>
      <c r="LRX15" s="300">
        <f t="shared" si="134"/>
        <v>0</v>
      </c>
      <c r="LRY15" s="300">
        <f t="shared" si="134"/>
        <v>0</v>
      </c>
      <c r="LRZ15" s="300">
        <f t="shared" si="134"/>
        <v>0</v>
      </c>
      <c r="LSA15" s="300">
        <f t="shared" si="134"/>
        <v>0</v>
      </c>
      <c r="LSB15" s="300">
        <f t="shared" si="134"/>
        <v>0</v>
      </c>
      <c r="LSC15" s="300">
        <f t="shared" si="134"/>
        <v>0</v>
      </c>
      <c r="LSD15" s="300">
        <f t="shared" si="134"/>
        <v>0</v>
      </c>
      <c r="LSE15" s="300">
        <f t="shared" si="134"/>
        <v>0</v>
      </c>
      <c r="LSF15" s="300">
        <f t="shared" si="134"/>
        <v>0</v>
      </c>
      <c r="LSG15" s="300">
        <f t="shared" si="134"/>
        <v>0</v>
      </c>
      <c r="LSH15" s="300">
        <f t="shared" si="134"/>
        <v>0</v>
      </c>
      <c r="LSI15" s="300">
        <f t="shared" si="134"/>
        <v>0</v>
      </c>
      <c r="LSJ15" s="300">
        <f t="shared" si="134"/>
        <v>0</v>
      </c>
      <c r="LSK15" s="300">
        <f t="shared" si="134"/>
        <v>0</v>
      </c>
      <c r="LSL15" s="300">
        <f t="shared" si="134"/>
        <v>0</v>
      </c>
      <c r="LSM15" s="300">
        <f t="shared" si="134"/>
        <v>0</v>
      </c>
      <c r="LSN15" s="300">
        <f t="shared" si="134"/>
        <v>0</v>
      </c>
      <c r="LSO15" s="300">
        <f t="shared" si="134"/>
        <v>0</v>
      </c>
      <c r="LSP15" s="300">
        <f t="shared" si="134"/>
        <v>0</v>
      </c>
      <c r="LSQ15" s="300">
        <f t="shared" si="134"/>
        <v>0</v>
      </c>
      <c r="LSR15" s="300">
        <f t="shared" si="134"/>
        <v>0</v>
      </c>
      <c r="LSS15" s="300">
        <f t="shared" si="134"/>
        <v>0</v>
      </c>
      <c r="LST15" s="300">
        <f t="shared" si="134"/>
        <v>0</v>
      </c>
      <c r="LSU15" s="300">
        <f t="shared" si="134"/>
        <v>0</v>
      </c>
      <c r="LSV15" s="300">
        <f t="shared" si="134"/>
        <v>0</v>
      </c>
      <c r="LSW15" s="300">
        <f t="shared" si="134"/>
        <v>0</v>
      </c>
      <c r="LSX15" s="300">
        <f t="shared" si="134"/>
        <v>0</v>
      </c>
      <c r="LSY15" s="300">
        <f t="shared" si="134"/>
        <v>0</v>
      </c>
      <c r="LSZ15" s="300">
        <f t="shared" si="134"/>
        <v>0</v>
      </c>
      <c r="LTA15" s="300">
        <f t="shared" si="134"/>
        <v>0</v>
      </c>
      <c r="LTB15" s="300">
        <f t="shared" si="134"/>
        <v>0</v>
      </c>
      <c r="LTC15" s="300">
        <f t="shared" si="134"/>
        <v>0</v>
      </c>
      <c r="LTD15" s="300">
        <f t="shared" si="134"/>
        <v>0</v>
      </c>
      <c r="LTE15" s="300">
        <f t="shared" si="134"/>
        <v>0</v>
      </c>
      <c r="LTF15" s="300">
        <f t="shared" si="134"/>
        <v>0</v>
      </c>
      <c r="LTG15" s="300">
        <f t="shared" si="134"/>
        <v>0</v>
      </c>
      <c r="LTH15" s="300">
        <f t="shared" si="134"/>
        <v>0</v>
      </c>
      <c r="LTI15" s="300">
        <f t="shared" si="134"/>
        <v>0</v>
      </c>
      <c r="LTJ15" s="300">
        <f t="shared" si="134"/>
        <v>0</v>
      </c>
      <c r="LTK15" s="300">
        <f t="shared" si="134"/>
        <v>0</v>
      </c>
      <c r="LTL15" s="300">
        <f t="shared" si="134"/>
        <v>0</v>
      </c>
      <c r="LTM15" s="300">
        <f t="shared" ref="LTM15:LVX15" si="135">SUM(LTM17:LTM28)</f>
        <v>0</v>
      </c>
      <c r="LTN15" s="300">
        <f t="shared" si="135"/>
        <v>0</v>
      </c>
      <c r="LTO15" s="300">
        <f t="shared" si="135"/>
        <v>0</v>
      </c>
      <c r="LTP15" s="300">
        <f t="shared" si="135"/>
        <v>0</v>
      </c>
      <c r="LTQ15" s="300">
        <f t="shared" si="135"/>
        <v>0</v>
      </c>
      <c r="LTR15" s="300">
        <f t="shared" si="135"/>
        <v>0</v>
      </c>
      <c r="LTS15" s="300">
        <f t="shared" si="135"/>
        <v>0</v>
      </c>
      <c r="LTT15" s="300">
        <f t="shared" si="135"/>
        <v>0</v>
      </c>
      <c r="LTU15" s="300">
        <f t="shared" si="135"/>
        <v>0</v>
      </c>
      <c r="LTV15" s="300">
        <f t="shared" si="135"/>
        <v>0</v>
      </c>
      <c r="LTW15" s="300">
        <f t="shared" si="135"/>
        <v>0</v>
      </c>
      <c r="LTX15" s="300">
        <f t="shared" si="135"/>
        <v>0</v>
      </c>
      <c r="LTY15" s="300">
        <f t="shared" si="135"/>
        <v>0</v>
      </c>
      <c r="LTZ15" s="300">
        <f t="shared" si="135"/>
        <v>0</v>
      </c>
      <c r="LUA15" s="300">
        <f t="shared" si="135"/>
        <v>0</v>
      </c>
      <c r="LUB15" s="300">
        <f t="shared" si="135"/>
        <v>0</v>
      </c>
      <c r="LUC15" s="300">
        <f t="shared" si="135"/>
        <v>0</v>
      </c>
      <c r="LUD15" s="300">
        <f t="shared" si="135"/>
        <v>0</v>
      </c>
      <c r="LUE15" s="300">
        <f t="shared" si="135"/>
        <v>0</v>
      </c>
      <c r="LUF15" s="300">
        <f t="shared" si="135"/>
        <v>0</v>
      </c>
      <c r="LUG15" s="300">
        <f t="shared" si="135"/>
        <v>0</v>
      </c>
      <c r="LUH15" s="300">
        <f t="shared" si="135"/>
        <v>0</v>
      </c>
      <c r="LUI15" s="300">
        <f t="shared" si="135"/>
        <v>0</v>
      </c>
      <c r="LUJ15" s="300">
        <f t="shared" si="135"/>
        <v>0</v>
      </c>
      <c r="LUK15" s="300">
        <f t="shared" si="135"/>
        <v>0</v>
      </c>
      <c r="LUL15" s="300">
        <f t="shared" si="135"/>
        <v>0</v>
      </c>
      <c r="LUM15" s="300">
        <f t="shared" si="135"/>
        <v>0</v>
      </c>
      <c r="LUN15" s="300">
        <f t="shared" si="135"/>
        <v>0</v>
      </c>
      <c r="LUO15" s="300">
        <f t="shared" si="135"/>
        <v>0</v>
      </c>
      <c r="LUP15" s="300">
        <f t="shared" si="135"/>
        <v>0</v>
      </c>
      <c r="LUQ15" s="300">
        <f t="shared" si="135"/>
        <v>0</v>
      </c>
      <c r="LUR15" s="300">
        <f t="shared" si="135"/>
        <v>0</v>
      </c>
      <c r="LUS15" s="300">
        <f t="shared" si="135"/>
        <v>0</v>
      </c>
      <c r="LUT15" s="300">
        <f t="shared" si="135"/>
        <v>0</v>
      </c>
      <c r="LUU15" s="300">
        <f t="shared" si="135"/>
        <v>0</v>
      </c>
      <c r="LUV15" s="300">
        <f t="shared" si="135"/>
        <v>0</v>
      </c>
      <c r="LUW15" s="300">
        <f t="shared" si="135"/>
        <v>0</v>
      </c>
      <c r="LUX15" s="300">
        <f t="shared" si="135"/>
        <v>0</v>
      </c>
      <c r="LUY15" s="300">
        <f t="shared" si="135"/>
        <v>0</v>
      </c>
      <c r="LUZ15" s="300">
        <f t="shared" si="135"/>
        <v>0</v>
      </c>
      <c r="LVA15" s="300">
        <f t="shared" si="135"/>
        <v>0</v>
      </c>
      <c r="LVB15" s="300">
        <f t="shared" si="135"/>
        <v>0</v>
      </c>
      <c r="LVC15" s="300">
        <f t="shared" si="135"/>
        <v>0</v>
      </c>
      <c r="LVD15" s="300">
        <f t="shared" si="135"/>
        <v>0</v>
      </c>
      <c r="LVE15" s="300">
        <f t="shared" si="135"/>
        <v>0</v>
      </c>
      <c r="LVF15" s="300">
        <f t="shared" si="135"/>
        <v>0</v>
      </c>
      <c r="LVG15" s="300">
        <f t="shared" si="135"/>
        <v>0</v>
      </c>
      <c r="LVH15" s="300">
        <f t="shared" si="135"/>
        <v>0</v>
      </c>
      <c r="LVI15" s="300">
        <f t="shared" si="135"/>
        <v>0</v>
      </c>
      <c r="LVJ15" s="300">
        <f t="shared" si="135"/>
        <v>0</v>
      </c>
      <c r="LVK15" s="300">
        <f t="shared" si="135"/>
        <v>0</v>
      </c>
      <c r="LVL15" s="300">
        <f t="shared" si="135"/>
        <v>0</v>
      </c>
      <c r="LVM15" s="300">
        <f t="shared" si="135"/>
        <v>0</v>
      </c>
      <c r="LVN15" s="300">
        <f t="shared" si="135"/>
        <v>0</v>
      </c>
      <c r="LVO15" s="300">
        <f t="shared" si="135"/>
        <v>0</v>
      </c>
      <c r="LVP15" s="300">
        <f t="shared" si="135"/>
        <v>0</v>
      </c>
      <c r="LVQ15" s="300">
        <f t="shared" si="135"/>
        <v>0</v>
      </c>
      <c r="LVR15" s="300">
        <f t="shared" si="135"/>
        <v>0</v>
      </c>
      <c r="LVS15" s="300">
        <f t="shared" si="135"/>
        <v>0</v>
      </c>
      <c r="LVT15" s="300">
        <f t="shared" si="135"/>
        <v>0</v>
      </c>
      <c r="LVU15" s="300">
        <f t="shared" si="135"/>
        <v>0</v>
      </c>
      <c r="LVV15" s="300">
        <f t="shared" si="135"/>
        <v>0</v>
      </c>
      <c r="LVW15" s="300">
        <f t="shared" si="135"/>
        <v>0</v>
      </c>
      <c r="LVX15" s="300">
        <f t="shared" si="135"/>
        <v>0</v>
      </c>
      <c r="LVY15" s="300">
        <f t="shared" ref="LVY15:LYJ15" si="136">SUM(LVY17:LVY28)</f>
        <v>0</v>
      </c>
      <c r="LVZ15" s="300">
        <f t="shared" si="136"/>
        <v>0</v>
      </c>
      <c r="LWA15" s="300">
        <f t="shared" si="136"/>
        <v>0</v>
      </c>
      <c r="LWB15" s="300">
        <f t="shared" si="136"/>
        <v>0</v>
      </c>
      <c r="LWC15" s="300">
        <f t="shared" si="136"/>
        <v>0</v>
      </c>
      <c r="LWD15" s="300">
        <f t="shared" si="136"/>
        <v>0</v>
      </c>
      <c r="LWE15" s="300">
        <f t="shared" si="136"/>
        <v>0</v>
      </c>
      <c r="LWF15" s="300">
        <f t="shared" si="136"/>
        <v>0</v>
      </c>
      <c r="LWG15" s="300">
        <f t="shared" si="136"/>
        <v>0</v>
      </c>
      <c r="LWH15" s="300">
        <f t="shared" si="136"/>
        <v>0</v>
      </c>
      <c r="LWI15" s="300">
        <f t="shared" si="136"/>
        <v>0</v>
      </c>
      <c r="LWJ15" s="300">
        <f t="shared" si="136"/>
        <v>0</v>
      </c>
      <c r="LWK15" s="300">
        <f t="shared" si="136"/>
        <v>0</v>
      </c>
      <c r="LWL15" s="300">
        <f t="shared" si="136"/>
        <v>0</v>
      </c>
      <c r="LWM15" s="300">
        <f t="shared" si="136"/>
        <v>0</v>
      </c>
      <c r="LWN15" s="300">
        <f t="shared" si="136"/>
        <v>0</v>
      </c>
      <c r="LWO15" s="300">
        <f t="shared" si="136"/>
        <v>0</v>
      </c>
      <c r="LWP15" s="300">
        <f t="shared" si="136"/>
        <v>0</v>
      </c>
      <c r="LWQ15" s="300">
        <f t="shared" si="136"/>
        <v>0</v>
      </c>
      <c r="LWR15" s="300">
        <f t="shared" si="136"/>
        <v>0</v>
      </c>
      <c r="LWS15" s="300">
        <f t="shared" si="136"/>
        <v>0</v>
      </c>
      <c r="LWT15" s="300">
        <f t="shared" si="136"/>
        <v>0</v>
      </c>
      <c r="LWU15" s="300">
        <f t="shared" si="136"/>
        <v>0</v>
      </c>
      <c r="LWV15" s="300">
        <f t="shared" si="136"/>
        <v>0</v>
      </c>
      <c r="LWW15" s="300">
        <f t="shared" si="136"/>
        <v>0</v>
      </c>
      <c r="LWX15" s="300">
        <f t="shared" si="136"/>
        <v>0</v>
      </c>
      <c r="LWY15" s="300">
        <f t="shared" si="136"/>
        <v>0</v>
      </c>
      <c r="LWZ15" s="300">
        <f t="shared" si="136"/>
        <v>0</v>
      </c>
      <c r="LXA15" s="300">
        <f t="shared" si="136"/>
        <v>0</v>
      </c>
      <c r="LXB15" s="300">
        <f t="shared" si="136"/>
        <v>0</v>
      </c>
      <c r="LXC15" s="300">
        <f t="shared" si="136"/>
        <v>0</v>
      </c>
      <c r="LXD15" s="300">
        <f t="shared" si="136"/>
        <v>0</v>
      </c>
      <c r="LXE15" s="300">
        <f t="shared" si="136"/>
        <v>0</v>
      </c>
      <c r="LXF15" s="300">
        <f t="shared" si="136"/>
        <v>0</v>
      </c>
      <c r="LXG15" s="300">
        <f t="shared" si="136"/>
        <v>0</v>
      </c>
      <c r="LXH15" s="300">
        <f t="shared" si="136"/>
        <v>0</v>
      </c>
      <c r="LXI15" s="300">
        <f t="shared" si="136"/>
        <v>0</v>
      </c>
      <c r="LXJ15" s="300">
        <f t="shared" si="136"/>
        <v>0</v>
      </c>
      <c r="LXK15" s="300">
        <f t="shared" si="136"/>
        <v>0</v>
      </c>
      <c r="LXL15" s="300">
        <f t="shared" si="136"/>
        <v>0</v>
      </c>
      <c r="LXM15" s="300">
        <f t="shared" si="136"/>
        <v>0</v>
      </c>
      <c r="LXN15" s="300">
        <f t="shared" si="136"/>
        <v>0</v>
      </c>
      <c r="LXO15" s="300">
        <f t="shared" si="136"/>
        <v>0</v>
      </c>
      <c r="LXP15" s="300">
        <f t="shared" si="136"/>
        <v>0</v>
      </c>
      <c r="LXQ15" s="300">
        <f t="shared" si="136"/>
        <v>0</v>
      </c>
      <c r="LXR15" s="300">
        <f t="shared" si="136"/>
        <v>0</v>
      </c>
      <c r="LXS15" s="300">
        <f t="shared" si="136"/>
        <v>0</v>
      </c>
      <c r="LXT15" s="300">
        <f t="shared" si="136"/>
        <v>0</v>
      </c>
      <c r="LXU15" s="300">
        <f t="shared" si="136"/>
        <v>0</v>
      </c>
      <c r="LXV15" s="300">
        <f t="shared" si="136"/>
        <v>0</v>
      </c>
      <c r="LXW15" s="300">
        <f t="shared" si="136"/>
        <v>0</v>
      </c>
      <c r="LXX15" s="300">
        <f t="shared" si="136"/>
        <v>0</v>
      </c>
      <c r="LXY15" s="300">
        <f t="shared" si="136"/>
        <v>0</v>
      </c>
      <c r="LXZ15" s="300">
        <f t="shared" si="136"/>
        <v>0</v>
      </c>
      <c r="LYA15" s="300">
        <f t="shared" si="136"/>
        <v>0</v>
      </c>
      <c r="LYB15" s="300">
        <f t="shared" si="136"/>
        <v>0</v>
      </c>
      <c r="LYC15" s="300">
        <f t="shared" si="136"/>
        <v>0</v>
      </c>
      <c r="LYD15" s="300">
        <f t="shared" si="136"/>
        <v>0</v>
      </c>
      <c r="LYE15" s="300">
        <f t="shared" si="136"/>
        <v>0</v>
      </c>
      <c r="LYF15" s="300">
        <f t="shared" si="136"/>
        <v>0</v>
      </c>
      <c r="LYG15" s="300">
        <f t="shared" si="136"/>
        <v>0</v>
      </c>
      <c r="LYH15" s="300">
        <f t="shared" si="136"/>
        <v>0</v>
      </c>
      <c r="LYI15" s="300">
        <f t="shared" si="136"/>
        <v>0</v>
      </c>
      <c r="LYJ15" s="300">
        <f t="shared" si="136"/>
        <v>0</v>
      </c>
      <c r="LYK15" s="300">
        <f t="shared" ref="LYK15:MAV15" si="137">SUM(LYK17:LYK28)</f>
        <v>0</v>
      </c>
      <c r="LYL15" s="300">
        <f t="shared" si="137"/>
        <v>0</v>
      </c>
      <c r="LYM15" s="300">
        <f t="shared" si="137"/>
        <v>0</v>
      </c>
      <c r="LYN15" s="300">
        <f t="shared" si="137"/>
        <v>0</v>
      </c>
      <c r="LYO15" s="300">
        <f t="shared" si="137"/>
        <v>0</v>
      </c>
      <c r="LYP15" s="300">
        <f t="shared" si="137"/>
        <v>0</v>
      </c>
      <c r="LYQ15" s="300">
        <f t="shared" si="137"/>
        <v>0</v>
      </c>
      <c r="LYR15" s="300">
        <f t="shared" si="137"/>
        <v>0</v>
      </c>
      <c r="LYS15" s="300">
        <f t="shared" si="137"/>
        <v>0</v>
      </c>
      <c r="LYT15" s="300">
        <f t="shared" si="137"/>
        <v>0</v>
      </c>
      <c r="LYU15" s="300">
        <f t="shared" si="137"/>
        <v>0</v>
      </c>
      <c r="LYV15" s="300">
        <f t="shared" si="137"/>
        <v>0</v>
      </c>
      <c r="LYW15" s="300">
        <f t="shared" si="137"/>
        <v>0</v>
      </c>
      <c r="LYX15" s="300">
        <f t="shared" si="137"/>
        <v>0</v>
      </c>
      <c r="LYY15" s="300">
        <f t="shared" si="137"/>
        <v>0</v>
      </c>
      <c r="LYZ15" s="300">
        <f t="shared" si="137"/>
        <v>0</v>
      </c>
      <c r="LZA15" s="300">
        <f t="shared" si="137"/>
        <v>0</v>
      </c>
      <c r="LZB15" s="300">
        <f t="shared" si="137"/>
        <v>0</v>
      </c>
      <c r="LZC15" s="300">
        <f t="shared" si="137"/>
        <v>0</v>
      </c>
      <c r="LZD15" s="300">
        <f t="shared" si="137"/>
        <v>0</v>
      </c>
      <c r="LZE15" s="300">
        <f t="shared" si="137"/>
        <v>0</v>
      </c>
      <c r="LZF15" s="300">
        <f t="shared" si="137"/>
        <v>0</v>
      </c>
      <c r="LZG15" s="300">
        <f t="shared" si="137"/>
        <v>0</v>
      </c>
      <c r="LZH15" s="300">
        <f t="shared" si="137"/>
        <v>0</v>
      </c>
      <c r="LZI15" s="300">
        <f t="shared" si="137"/>
        <v>0</v>
      </c>
      <c r="LZJ15" s="300">
        <f t="shared" si="137"/>
        <v>0</v>
      </c>
      <c r="LZK15" s="300">
        <f t="shared" si="137"/>
        <v>0</v>
      </c>
      <c r="LZL15" s="300">
        <f t="shared" si="137"/>
        <v>0</v>
      </c>
      <c r="LZM15" s="300">
        <f t="shared" si="137"/>
        <v>0</v>
      </c>
      <c r="LZN15" s="300">
        <f t="shared" si="137"/>
        <v>0</v>
      </c>
      <c r="LZO15" s="300">
        <f t="shared" si="137"/>
        <v>0</v>
      </c>
      <c r="LZP15" s="300">
        <f t="shared" si="137"/>
        <v>0</v>
      </c>
      <c r="LZQ15" s="300">
        <f t="shared" si="137"/>
        <v>0</v>
      </c>
      <c r="LZR15" s="300">
        <f t="shared" si="137"/>
        <v>0</v>
      </c>
      <c r="LZS15" s="300">
        <f t="shared" si="137"/>
        <v>0</v>
      </c>
      <c r="LZT15" s="300">
        <f t="shared" si="137"/>
        <v>0</v>
      </c>
      <c r="LZU15" s="300">
        <f t="shared" si="137"/>
        <v>0</v>
      </c>
      <c r="LZV15" s="300">
        <f t="shared" si="137"/>
        <v>0</v>
      </c>
      <c r="LZW15" s="300">
        <f t="shared" si="137"/>
        <v>0</v>
      </c>
      <c r="LZX15" s="300">
        <f t="shared" si="137"/>
        <v>0</v>
      </c>
      <c r="LZY15" s="300">
        <f t="shared" si="137"/>
        <v>0</v>
      </c>
      <c r="LZZ15" s="300">
        <f t="shared" si="137"/>
        <v>0</v>
      </c>
      <c r="MAA15" s="300">
        <f t="shared" si="137"/>
        <v>0</v>
      </c>
      <c r="MAB15" s="300">
        <f t="shared" si="137"/>
        <v>0</v>
      </c>
      <c r="MAC15" s="300">
        <f t="shared" si="137"/>
        <v>0</v>
      </c>
      <c r="MAD15" s="300">
        <f t="shared" si="137"/>
        <v>0</v>
      </c>
      <c r="MAE15" s="300">
        <f t="shared" si="137"/>
        <v>0</v>
      </c>
      <c r="MAF15" s="300">
        <f t="shared" si="137"/>
        <v>0</v>
      </c>
      <c r="MAG15" s="300">
        <f t="shared" si="137"/>
        <v>0</v>
      </c>
      <c r="MAH15" s="300">
        <f t="shared" si="137"/>
        <v>0</v>
      </c>
      <c r="MAI15" s="300">
        <f t="shared" si="137"/>
        <v>0</v>
      </c>
      <c r="MAJ15" s="300">
        <f t="shared" si="137"/>
        <v>0</v>
      </c>
      <c r="MAK15" s="300">
        <f t="shared" si="137"/>
        <v>0</v>
      </c>
      <c r="MAL15" s="300">
        <f t="shared" si="137"/>
        <v>0</v>
      </c>
      <c r="MAM15" s="300">
        <f t="shared" si="137"/>
        <v>0</v>
      </c>
      <c r="MAN15" s="300">
        <f t="shared" si="137"/>
        <v>0</v>
      </c>
      <c r="MAO15" s="300">
        <f t="shared" si="137"/>
        <v>0</v>
      </c>
      <c r="MAP15" s="300">
        <f t="shared" si="137"/>
        <v>0</v>
      </c>
      <c r="MAQ15" s="300">
        <f t="shared" si="137"/>
        <v>0</v>
      </c>
      <c r="MAR15" s="300">
        <f t="shared" si="137"/>
        <v>0</v>
      </c>
      <c r="MAS15" s="300">
        <f t="shared" si="137"/>
        <v>0</v>
      </c>
      <c r="MAT15" s="300">
        <f t="shared" si="137"/>
        <v>0</v>
      </c>
      <c r="MAU15" s="300">
        <f t="shared" si="137"/>
        <v>0</v>
      </c>
      <c r="MAV15" s="300">
        <f t="shared" si="137"/>
        <v>0</v>
      </c>
      <c r="MAW15" s="300">
        <f t="shared" ref="MAW15:MDH15" si="138">SUM(MAW17:MAW28)</f>
        <v>0</v>
      </c>
      <c r="MAX15" s="300">
        <f t="shared" si="138"/>
        <v>0</v>
      </c>
      <c r="MAY15" s="300">
        <f t="shared" si="138"/>
        <v>0</v>
      </c>
      <c r="MAZ15" s="300">
        <f t="shared" si="138"/>
        <v>0</v>
      </c>
      <c r="MBA15" s="300">
        <f t="shared" si="138"/>
        <v>0</v>
      </c>
      <c r="MBB15" s="300">
        <f t="shared" si="138"/>
        <v>0</v>
      </c>
      <c r="MBC15" s="300">
        <f t="shared" si="138"/>
        <v>0</v>
      </c>
      <c r="MBD15" s="300">
        <f t="shared" si="138"/>
        <v>0</v>
      </c>
      <c r="MBE15" s="300">
        <f t="shared" si="138"/>
        <v>0</v>
      </c>
      <c r="MBF15" s="300">
        <f t="shared" si="138"/>
        <v>0</v>
      </c>
      <c r="MBG15" s="300">
        <f t="shared" si="138"/>
        <v>0</v>
      </c>
      <c r="MBH15" s="300">
        <f t="shared" si="138"/>
        <v>0</v>
      </c>
      <c r="MBI15" s="300">
        <f t="shared" si="138"/>
        <v>0</v>
      </c>
      <c r="MBJ15" s="300">
        <f t="shared" si="138"/>
        <v>0</v>
      </c>
      <c r="MBK15" s="300">
        <f t="shared" si="138"/>
        <v>0</v>
      </c>
      <c r="MBL15" s="300">
        <f t="shared" si="138"/>
        <v>0</v>
      </c>
      <c r="MBM15" s="300">
        <f t="shared" si="138"/>
        <v>0</v>
      </c>
      <c r="MBN15" s="300">
        <f t="shared" si="138"/>
        <v>0</v>
      </c>
      <c r="MBO15" s="300">
        <f t="shared" si="138"/>
        <v>0</v>
      </c>
      <c r="MBP15" s="300">
        <f t="shared" si="138"/>
        <v>0</v>
      </c>
      <c r="MBQ15" s="300">
        <f t="shared" si="138"/>
        <v>0</v>
      </c>
      <c r="MBR15" s="300">
        <f t="shared" si="138"/>
        <v>0</v>
      </c>
      <c r="MBS15" s="300">
        <f t="shared" si="138"/>
        <v>0</v>
      </c>
      <c r="MBT15" s="300">
        <f t="shared" si="138"/>
        <v>0</v>
      </c>
      <c r="MBU15" s="300">
        <f t="shared" si="138"/>
        <v>0</v>
      </c>
      <c r="MBV15" s="300">
        <f t="shared" si="138"/>
        <v>0</v>
      </c>
      <c r="MBW15" s="300">
        <f t="shared" si="138"/>
        <v>0</v>
      </c>
      <c r="MBX15" s="300">
        <f t="shared" si="138"/>
        <v>0</v>
      </c>
      <c r="MBY15" s="300">
        <f t="shared" si="138"/>
        <v>0</v>
      </c>
      <c r="MBZ15" s="300">
        <f t="shared" si="138"/>
        <v>0</v>
      </c>
      <c r="MCA15" s="300">
        <f t="shared" si="138"/>
        <v>0</v>
      </c>
      <c r="MCB15" s="300">
        <f t="shared" si="138"/>
        <v>0</v>
      </c>
      <c r="MCC15" s="300">
        <f t="shared" si="138"/>
        <v>0</v>
      </c>
      <c r="MCD15" s="300">
        <f t="shared" si="138"/>
        <v>0</v>
      </c>
      <c r="MCE15" s="300">
        <f t="shared" si="138"/>
        <v>0</v>
      </c>
      <c r="MCF15" s="300">
        <f t="shared" si="138"/>
        <v>0</v>
      </c>
      <c r="MCG15" s="300">
        <f t="shared" si="138"/>
        <v>0</v>
      </c>
      <c r="MCH15" s="300">
        <f t="shared" si="138"/>
        <v>0</v>
      </c>
      <c r="MCI15" s="300">
        <f t="shared" si="138"/>
        <v>0</v>
      </c>
      <c r="MCJ15" s="300">
        <f t="shared" si="138"/>
        <v>0</v>
      </c>
      <c r="MCK15" s="300">
        <f t="shared" si="138"/>
        <v>0</v>
      </c>
      <c r="MCL15" s="300">
        <f t="shared" si="138"/>
        <v>0</v>
      </c>
      <c r="MCM15" s="300">
        <f t="shared" si="138"/>
        <v>0</v>
      </c>
      <c r="MCN15" s="300">
        <f t="shared" si="138"/>
        <v>0</v>
      </c>
      <c r="MCO15" s="300">
        <f t="shared" si="138"/>
        <v>0</v>
      </c>
      <c r="MCP15" s="300">
        <f t="shared" si="138"/>
        <v>0</v>
      </c>
      <c r="MCQ15" s="300">
        <f t="shared" si="138"/>
        <v>0</v>
      </c>
      <c r="MCR15" s="300">
        <f t="shared" si="138"/>
        <v>0</v>
      </c>
      <c r="MCS15" s="300">
        <f t="shared" si="138"/>
        <v>0</v>
      </c>
      <c r="MCT15" s="300">
        <f t="shared" si="138"/>
        <v>0</v>
      </c>
      <c r="MCU15" s="300">
        <f t="shared" si="138"/>
        <v>0</v>
      </c>
      <c r="MCV15" s="300">
        <f t="shared" si="138"/>
        <v>0</v>
      </c>
      <c r="MCW15" s="300">
        <f t="shared" si="138"/>
        <v>0</v>
      </c>
      <c r="MCX15" s="300">
        <f t="shared" si="138"/>
        <v>0</v>
      </c>
      <c r="MCY15" s="300">
        <f t="shared" si="138"/>
        <v>0</v>
      </c>
      <c r="MCZ15" s="300">
        <f t="shared" si="138"/>
        <v>0</v>
      </c>
      <c r="MDA15" s="300">
        <f t="shared" si="138"/>
        <v>0</v>
      </c>
      <c r="MDB15" s="300">
        <f t="shared" si="138"/>
        <v>0</v>
      </c>
      <c r="MDC15" s="300">
        <f t="shared" si="138"/>
        <v>0</v>
      </c>
      <c r="MDD15" s="300">
        <f t="shared" si="138"/>
        <v>0</v>
      </c>
      <c r="MDE15" s="300">
        <f t="shared" si="138"/>
        <v>0</v>
      </c>
      <c r="MDF15" s="300">
        <f t="shared" si="138"/>
        <v>0</v>
      </c>
      <c r="MDG15" s="300">
        <f t="shared" si="138"/>
        <v>0</v>
      </c>
      <c r="MDH15" s="300">
        <f t="shared" si="138"/>
        <v>0</v>
      </c>
      <c r="MDI15" s="300">
        <f t="shared" ref="MDI15:MFT15" si="139">SUM(MDI17:MDI28)</f>
        <v>0</v>
      </c>
      <c r="MDJ15" s="300">
        <f t="shared" si="139"/>
        <v>0</v>
      </c>
      <c r="MDK15" s="300">
        <f t="shared" si="139"/>
        <v>0</v>
      </c>
      <c r="MDL15" s="300">
        <f t="shared" si="139"/>
        <v>0</v>
      </c>
      <c r="MDM15" s="300">
        <f t="shared" si="139"/>
        <v>0</v>
      </c>
      <c r="MDN15" s="300">
        <f t="shared" si="139"/>
        <v>0</v>
      </c>
      <c r="MDO15" s="300">
        <f t="shared" si="139"/>
        <v>0</v>
      </c>
      <c r="MDP15" s="300">
        <f t="shared" si="139"/>
        <v>0</v>
      </c>
      <c r="MDQ15" s="300">
        <f t="shared" si="139"/>
        <v>0</v>
      </c>
      <c r="MDR15" s="300">
        <f t="shared" si="139"/>
        <v>0</v>
      </c>
      <c r="MDS15" s="300">
        <f t="shared" si="139"/>
        <v>0</v>
      </c>
      <c r="MDT15" s="300">
        <f t="shared" si="139"/>
        <v>0</v>
      </c>
      <c r="MDU15" s="300">
        <f t="shared" si="139"/>
        <v>0</v>
      </c>
      <c r="MDV15" s="300">
        <f t="shared" si="139"/>
        <v>0</v>
      </c>
      <c r="MDW15" s="300">
        <f t="shared" si="139"/>
        <v>0</v>
      </c>
      <c r="MDX15" s="300">
        <f t="shared" si="139"/>
        <v>0</v>
      </c>
      <c r="MDY15" s="300">
        <f t="shared" si="139"/>
        <v>0</v>
      </c>
      <c r="MDZ15" s="300">
        <f t="shared" si="139"/>
        <v>0</v>
      </c>
      <c r="MEA15" s="300">
        <f t="shared" si="139"/>
        <v>0</v>
      </c>
      <c r="MEB15" s="300">
        <f t="shared" si="139"/>
        <v>0</v>
      </c>
      <c r="MEC15" s="300">
        <f t="shared" si="139"/>
        <v>0</v>
      </c>
      <c r="MED15" s="300">
        <f t="shared" si="139"/>
        <v>0</v>
      </c>
      <c r="MEE15" s="300">
        <f t="shared" si="139"/>
        <v>0</v>
      </c>
      <c r="MEF15" s="300">
        <f t="shared" si="139"/>
        <v>0</v>
      </c>
      <c r="MEG15" s="300">
        <f t="shared" si="139"/>
        <v>0</v>
      </c>
      <c r="MEH15" s="300">
        <f t="shared" si="139"/>
        <v>0</v>
      </c>
      <c r="MEI15" s="300">
        <f t="shared" si="139"/>
        <v>0</v>
      </c>
      <c r="MEJ15" s="300">
        <f t="shared" si="139"/>
        <v>0</v>
      </c>
      <c r="MEK15" s="300">
        <f t="shared" si="139"/>
        <v>0</v>
      </c>
      <c r="MEL15" s="300">
        <f t="shared" si="139"/>
        <v>0</v>
      </c>
      <c r="MEM15" s="300">
        <f t="shared" si="139"/>
        <v>0</v>
      </c>
      <c r="MEN15" s="300">
        <f t="shared" si="139"/>
        <v>0</v>
      </c>
      <c r="MEO15" s="300">
        <f t="shared" si="139"/>
        <v>0</v>
      </c>
      <c r="MEP15" s="300">
        <f t="shared" si="139"/>
        <v>0</v>
      </c>
      <c r="MEQ15" s="300">
        <f t="shared" si="139"/>
        <v>0</v>
      </c>
      <c r="MER15" s="300">
        <f t="shared" si="139"/>
        <v>0</v>
      </c>
      <c r="MES15" s="300">
        <f t="shared" si="139"/>
        <v>0</v>
      </c>
      <c r="MET15" s="300">
        <f t="shared" si="139"/>
        <v>0</v>
      </c>
      <c r="MEU15" s="300">
        <f t="shared" si="139"/>
        <v>0</v>
      </c>
      <c r="MEV15" s="300">
        <f t="shared" si="139"/>
        <v>0</v>
      </c>
      <c r="MEW15" s="300">
        <f t="shared" si="139"/>
        <v>0</v>
      </c>
      <c r="MEX15" s="300">
        <f t="shared" si="139"/>
        <v>0</v>
      </c>
      <c r="MEY15" s="300">
        <f t="shared" si="139"/>
        <v>0</v>
      </c>
      <c r="MEZ15" s="300">
        <f t="shared" si="139"/>
        <v>0</v>
      </c>
      <c r="MFA15" s="300">
        <f t="shared" si="139"/>
        <v>0</v>
      </c>
      <c r="MFB15" s="300">
        <f t="shared" si="139"/>
        <v>0</v>
      </c>
      <c r="MFC15" s="300">
        <f t="shared" si="139"/>
        <v>0</v>
      </c>
      <c r="MFD15" s="300">
        <f t="shared" si="139"/>
        <v>0</v>
      </c>
      <c r="MFE15" s="300">
        <f t="shared" si="139"/>
        <v>0</v>
      </c>
      <c r="MFF15" s="300">
        <f t="shared" si="139"/>
        <v>0</v>
      </c>
      <c r="MFG15" s="300">
        <f t="shared" si="139"/>
        <v>0</v>
      </c>
      <c r="MFH15" s="300">
        <f t="shared" si="139"/>
        <v>0</v>
      </c>
      <c r="MFI15" s="300">
        <f t="shared" si="139"/>
        <v>0</v>
      </c>
      <c r="MFJ15" s="300">
        <f t="shared" si="139"/>
        <v>0</v>
      </c>
      <c r="MFK15" s="300">
        <f t="shared" si="139"/>
        <v>0</v>
      </c>
      <c r="MFL15" s="300">
        <f t="shared" si="139"/>
        <v>0</v>
      </c>
      <c r="MFM15" s="300">
        <f t="shared" si="139"/>
        <v>0</v>
      </c>
      <c r="MFN15" s="300">
        <f t="shared" si="139"/>
        <v>0</v>
      </c>
      <c r="MFO15" s="300">
        <f t="shared" si="139"/>
        <v>0</v>
      </c>
      <c r="MFP15" s="300">
        <f t="shared" si="139"/>
        <v>0</v>
      </c>
      <c r="MFQ15" s="300">
        <f t="shared" si="139"/>
        <v>0</v>
      </c>
      <c r="MFR15" s="300">
        <f t="shared" si="139"/>
        <v>0</v>
      </c>
      <c r="MFS15" s="300">
        <f t="shared" si="139"/>
        <v>0</v>
      </c>
      <c r="MFT15" s="300">
        <f t="shared" si="139"/>
        <v>0</v>
      </c>
      <c r="MFU15" s="300">
        <f t="shared" ref="MFU15:MIF15" si="140">SUM(MFU17:MFU28)</f>
        <v>0</v>
      </c>
      <c r="MFV15" s="300">
        <f t="shared" si="140"/>
        <v>0</v>
      </c>
      <c r="MFW15" s="300">
        <f t="shared" si="140"/>
        <v>0</v>
      </c>
      <c r="MFX15" s="300">
        <f t="shared" si="140"/>
        <v>0</v>
      </c>
      <c r="MFY15" s="300">
        <f t="shared" si="140"/>
        <v>0</v>
      </c>
      <c r="MFZ15" s="300">
        <f t="shared" si="140"/>
        <v>0</v>
      </c>
      <c r="MGA15" s="300">
        <f t="shared" si="140"/>
        <v>0</v>
      </c>
      <c r="MGB15" s="300">
        <f t="shared" si="140"/>
        <v>0</v>
      </c>
      <c r="MGC15" s="300">
        <f t="shared" si="140"/>
        <v>0</v>
      </c>
      <c r="MGD15" s="300">
        <f t="shared" si="140"/>
        <v>0</v>
      </c>
      <c r="MGE15" s="300">
        <f t="shared" si="140"/>
        <v>0</v>
      </c>
      <c r="MGF15" s="300">
        <f t="shared" si="140"/>
        <v>0</v>
      </c>
      <c r="MGG15" s="300">
        <f t="shared" si="140"/>
        <v>0</v>
      </c>
      <c r="MGH15" s="300">
        <f t="shared" si="140"/>
        <v>0</v>
      </c>
      <c r="MGI15" s="300">
        <f t="shared" si="140"/>
        <v>0</v>
      </c>
      <c r="MGJ15" s="300">
        <f t="shared" si="140"/>
        <v>0</v>
      </c>
      <c r="MGK15" s="300">
        <f t="shared" si="140"/>
        <v>0</v>
      </c>
      <c r="MGL15" s="300">
        <f t="shared" si="140"/>
        <v>0</v>
      </c>
      <c r="MGM15" s="300">
        <f t="shared" si="140"/>
        <v>0</v>
      </c>
      <c r="MGN15" s="300">
        <f t="shared" si="140"/>
        <v>0</v>
      </c>
      <c r="MGO15" s="300">
        <f t="shared" si="140"/>
        <v>0</v>
      </c>
      <c r="MGP15" s="300">
        <f t="shared" si="140"/>
        <v>0</v>
      </c>
      <c r="MGQ15" s="300">
        <f t="shared" si="140"/>
        <v>0</v>
      </c>
      <c r="MGR15" s="300">
        <f t="shared" si="140"/>
        <v>0</v>
      </c>
      <c r="MGS15" s="300">
        <f t="shared" si="140"/>
        <v>0</v>
      </c>
      <c r="MGT15" s="300">
        <f t="shared" si="140"/>
        <v>0</v>
      </c>
      <c r="MGU15" s="300">
        <f t="shared" si="140"/>
        <v>0</v>
      </c>
      <c r="MGV15" s="300">
        <f t="shared" si="140"/>
        <v>0</v>
      </c>
      <c r="MGW15" s="300">
        <f t="shared" si="140"/>
        <v>0</v>
      </c>
      <c r="MGX15" s="300">
        <f t="shared" si="140"/>
        <v>0</v>
      </c>
      <c r="MGY15" s="300">
        <f t="shared" si="140"/>
        <v>0</v>
      </c>
      <c r="MGZ15" s="300">
        <f t="shared" si="140"/>
        <v>0</v>
      </c>
      <c r="MHA15" s="300">
        <f t="shared" si="140"/>
        <v>0</v>
      </c>
      <c r="MHB15" s="300">
        <f t="shared" si="140"/>
        <v>0</v>
      </c>
      <c r="MHC15" s="300">
        <f t="shared" si="140"/>
        <v>0</v>
      </c>
      <c r="MHD15" s="300">
        <f t="shared" si="140"/>
        <v>0</v>
      </c>
      <c r="MHE15" s="300">
        <f t="shared" si="140"/>
        <v>0</v>
      </c>
      <c r="MHF15" s="300">
        <f t="shared" si="140"/>
        <v>0</v>
      </c>
      <c r="MHG15" s="300">
        <f t="shared" si="140"/>
        <v>0</v>
      </c>
      <c r="MHH15" s="300">
        <f t="shared" si="140"/>
        <v>0</v>
      </c>
      <c r="MHI15" s="300">
        <f t="shared" si="140"/>
        <v>0</v>
      </c>
      <c r="MHJ15" s="300">
        <f t="shared" si="140"/>
        <v>0</v>
      </c>
      <c r="MHK15" s="300">
        <f t="shared" si="140"/>
        <v>0</v>
      </c>
      <c r="MHL15" s="300">
        <f t="shared" si="140"/>
        <v>0</v>
      </c>
      <c r="MHM15" s="300">
        <f t="shared" si="140"/>
        <v>0</v>
      </c>
      <c r="MHN15" s="300">
        <f t="shared" si="140"/>
        <v>0</v>
      </c>
      <c r="MHO15" s="300">
        <f t="shared" si="140"/>
        <v>0</v>
      </c>
      <c r="MHP15" s="300">
        <f t="shared" si="140"/>
        <v>0</v>
      </c>
      <c r="MHQ15" s="300">
        <f t="shared" si="140"/>
        <v>0</v>
      </c>
      <c r="MHR15" s="300">
        <f t="shared" si="140"/>
        <v>0</v>
      </c>
      <c r="MHS15" s="300">
        <f t="shared" si="140"/>
        <v>0</v>
      </c>
      <c r="MHT15" s="300">
        <f t="shared" si="140"/>
        <v>0</v>
      </c>
      <c r="MHU15" s="300">
        <f t="shared" si="140"/>
        <v>0</v>
      </c>
      <c r="MHV15" s="300">
        <f t="shared" si="140"/>
        <v>0</v>
      </c>
      <c r="MHW15" s="300">
        <f t="shared" si="140"/>
        <v>0</v>
      </c>
      <c r="MHX15" s="300">
        <f t="shared" si="140"/>
        <v>0</v>
      </c>
      <c r="MHY15" s="300">
        <f t="shared" si="140"/>
        <v>0</v>
      </c>
      <c r="MHZ15" s="300">
        <f t="shared" si="140"/>
        <v>0</v>
      </c>
      <c r="MIA15" s="300">
        <f t="shared" si="140"/>
        <v>0</v>
      </c>
      <c r="MIB15" s="300">
        <f t="shared" si="140"/>
        <v>0</v>
      </c>
      <c r="MIC15" s="300">
        <f t="shared" si="140"/>
        <v>0</v>
      </c>
      <c r="MID15" s="300">
        <f t="shared" si="140"/>
        <v>0</v>
      </c>
      <c r="MIE15" s="300">
        <f t="shared" si="140"/>
        <v>0</v>
      </c>
      <c r="MIF15" s="300">
        <f t="shared" si="140"/>
        <v>0</v>
      </c>
      <c r="MIG15" s="300">
        <f t="shared" ref="MIG15:MKR15" si="141">SUM(MIG17:MIG28)</f>
        <v>0</v>
      </c>
      <c r="MIH15" s="300">
        <f t="shared" si="141"/>
        <v>0</v>
      </c>
      <c r="MII15" s="300">
        <f t="shared" si="141"/>
        <v>0</v>
      </c>
      <c r="MIJ15" s="300">
        <f t="shared" si="141"/>
        <v>0</v>
      </c>
      <c r="MIK15" s="300">
        <f t="shared" si="141"/>
        <v>0</v>
      </c>
      <c r="MIL15" s="300">
        <f t="shared" si="141"/>
        <v>0</v>
      </c>
      <c r="MIM15" s="300">
        <f t="shared" si="141"/>
        <v>0</v>
      </c>
      <c r="MIN15" s="300">
        <f t="shared" si="141"/>
        <v>0</v>
      </c>
      <c r="MIO15" s="300">
        <f t="shared" si="141"/>
        <v>0</v>
      </c>
      <c r="MIP15" s="300">
        <f t="shared" si="141"/>
        <v>0</v>
      </c>
      <c r="MIQ15" s="300">
        <f t="shared" si="141"/>
        <v>0</v>
      </c>
      <c r="MIR15" s="300">
        <f t="shared" si="141"/>
        <v>0</v>
      </c>
      <c r="MIS15" s="300">
        <f t="shared" si="141"/>
        <v>0</v>
      </c>
      <c r="MIT15" s="300">
        <f t="shared" si="141"/>
        <v>0</v>
      </c>
      <c r="MIU15" s="300">
        <f t="shared" si="141"/>
        <v>0</v>
      </c>
      <c r="MIV15" s="300">
        <f t="shared" si="141"/>
        <v>0</v>
      </c>
      <c r="MIW15" s="300">
        <f t="shared" si="141"/>
        <v>0</v>
      </c>
      <c r="MIX15" s="300">
        <f t="shared" si="141"/>
        <v>0</v>
      </c>
      <c r="MIY15" s="300">
        <f t="shared" si="141"/>
        <v>0</v>
      </c>
      <c r="MIZ15" s="300">
        <f t="shared" si="141"/>
        <v>0</v>
      </c>
      <c r="MJA15" s="300">
        <f t="shared" si="141"/>
        <v>0</v>
      </c>
      <c r="MJB15" s="300">
        <f t="shared" si="141"/>
        <v>0</v>
      </c>
      <c r="MJC15" s="300">
        <f t="shared" si="141"/>
        <v>0</v>
      </c>
      <c r="MJD15" s="300">
        <f t="shared" si="141"/>
        <v>0</v>
      </c>
      <c r="MJE15" s="300">
        <f t="shared" si="141"/>
        <v>0</v>
      </c>
      <c r="MJF15" s="300">
        <f t="shared" si="141"/>
        <v>0</v>
      </c>
      <c r="MJG15" s="300">
        <f t="shared" si="141"/>
        <v>0</v>
      </c>
      <c r="MJH15" s="300">
        <f t="shared" si="141"/>
        <v>0</v>
      </c>
      <c r="MJI15" s="300">
        <f t="shared" si="141"/>
        <v>0</v>
      </c>
      <c r="MJJ15" s="300">
        <f t="shared" si="141"/>
        <v>0</v>
      </c>
      <c r="MJK15" s="300">
        <f t="shared" si="141"/>
        <v>0</v>
      </c>
      <c r="MJL15" s="300">
        <f t="shared" si="141"/>
        <v>0</v>
      </c>
      <c r="MJM15" s="300">
        <f t="shared" si="141"/>
        <v>0</v>
      </c>
      <c r="MJN15" s="300">
        <f t="shared" si="141"/>
        <v>0</v>
      </c>
      <c r="MJO15" s="300">
        <f t="shared" si="141"/>
        <v>0</v>
      </c>
      <c r="MJP15" s="300">
        <f t="shared" si="141"/>
        <v>0</v>
      </c>
      <c r="MJQ15" s="300">
        <f t="shared" si="141"/>
        <v>0</v>
      </c>
      <c r="MJR15" s="300">
        <f t="shared" si="141"/>
        <v>0</v>
      </c>
      <c r="MJS15" s="300">
        <f t="shared" si="141"/>
        <v>0</v>
      </c>
      <c r="MJT15" s="300">
        <f t="shared" si="141"/>
        <v>0</v>
      </c>
      <c r="MJU15" s="300">
        <f t="shared" si="141"/>
        <v>0</v>
      </c>
      <c r="MJV15" s="300">
        <f t="shared" si="141"/>
        <v>0</v>
      </c>
      <c r="MJW15" s="300">
        <f t="shared" si="141"/>
        <v>0</v>
      </c>
      <c r="MJX15" s="300">
        <f t="shared" si="141"/>
        <v>0</v>
      </c>
      <c r="MJY15" s="300">
        <f t="shared" si="141"/>
        <v>0</v>
      </c>
      <c r="MJZ15" s="300">
        <f t="shared" si="141"/>
        <v>0</v>
      </c>
      <c r="MKA15" s="300">
        <f t="shared" si="141"/>
        <v>0</v>
      </c>
      <c r="MKB15" s="300">
        <f t="shared" si="141"/>
        <v>0</v>
      </c>
      <c r="MKC15" s="300">
        <f t="shared" si="141"/>
        <v>0</v>
      </c>
      <c r="MKD15" s="300">
        <f t="shared" si="141"/>
        <v>0</v>
      </c>
      <c r="MKE15" s="300">
        <f t="shared" si="141"/>
        <v>0</v>
      </c>
      <c r="MKF15" s="300">
        <f t="shared" si="141"/>
        <v>0</v>
      </c>
      <c r="MKG15" s="300">
        <f t="shared" si="141"/>
        <v>0</v>
      </c>
      <c r="MKH15" s="300">
        <f t="shared" si="141"/>
        <v>0</v>
      </c>
      <c r="MKI15" s="300">
        <f t="shared" si="141"/>
        <v>0</v>
      </c>
      <c r="MKJ15" s="300">
        <f t="shared" si="141"/>
        <v>0</v>
      </c>
      <c r="MKK15" s="300">
        <f t="shared" si="141"/>
        <v>0</v>
      </c>
      <c r="MKL15" s="300">
        <f t="shared" si="141"/>
        <v>0</v>
      </c>
      <c r="MKM15" s="300">
        <f t="shared" si="141"/>
        <v>0</v>
      </c>
      <c r="MKN15" s="300">
        <f t="shared" si="141"/>
        <v>0</v>
      </c>
      <c r="MKO15" s="300">
        <f t="shared" si="141"/>
        <v>0</v>
      </c>
      <c r="MKP15" s="300">
        <f t="shared" si="141"/>
        <v>0</v>
      </c>
      <c r="MKQ15" s="300">
        <f t="shared" si="141"/>
        <v>0</v>
      </c>
      <c r="MKR15" s="300">
        <f t="shared" si="141"/>
        <v>0</v>
      </c>
      <c r="MKS15" s="300">
        <f t="shared" ref="MKS15:MND15" si="142">SUM(MKS17:MKS28)</f>
        <v>0</v>
      </c>
      <c r="MKT15" s="300">
        <f t="shared" si="142"/>
        <v>0</v>
      </c>
      <c r="MKU15" s="300">
        <f t="shared" si="142"/>
        <v>0</v>
      </c>
      <c r="MKV15" s="300">
        <f t="shared" si="142"/>
        <v>0</v>
      </c>
      <c r="MKW15" s="300">
        <f t="shared" si="142"/>
        <v>0</v>
      </c>
      <c r="MKX15" s="300">
        <f t="shared" si="142"/>
        <v>0</v>
      </c>
      <c r="MKY15" s="300">
        <f t="shared" si="142"/>
        <v>0</v>
      </c>
      <c r="MKZ15" s="300">
        <f t="shared" si="142"/>
        <v>0</v>
      </c>
      <c r="MLA15" s="300">
        <f t="shared" si="142"/>
        <v>0</v>
      </c>
      <c r="MLB15" s="300">
        <f t="shared" si="142"/>
        <v>0</v>
      </c>
      <c r="MLC15" s="300">
        <f t="shared" si="142"/>
        <v>0</v>
      </c>
      <c r="MLD15" s="300">
        <f t="shared" si="142"/>
        <v>0</v>
      </c>
      <c r="MLE15" s="300">
        <f t="shared" si="142"/>
        <v>0</v>
      </c>
      <c r="MLF15" s="300">
        <f t="shared" si="142"/>
        <v>0</v>
      </c>
      <c r="MLG15" s="300">
        <f t="shared" si="142"/>
        <v>0</v>
      </c>
      <c r="MLH15" s="300">
        <f t="shared" si="142"/>
        <v>0</v>
      </c>
      <c r="MLI15" s="300">
        <f t="shared" si="142"/>
        <v>0</v>
      </c>
      <c r="MLJ15" s="300">
        <f t="shared" si="142"/>
        <v>0</v>
      </c>
      <c r="MLK15" s="300">
        <f t="shared" si="142"/>
        <v>0</v>
      </c>
      <c r="MLL15" s="300">
        <f t="shared" si="142"/>
        <v>0</v>
      </c>
      <c r="MLM15" s="300">
        <f t="shared" si="142"/>
        <v>0</v>
      </c>
      <c r="MLN15" s="300">
        <f t="shared" si="142"/>
        <v>0</v>
      </c>
      <c r="MLO15" s="300">
        <f t="shared" si="142"/>
        <v>0</v>
      </c>
      <c r="MLP15" s="300">
        <f t="shared" si="142"/>
        <v>0</v>
      </c>
      <c r="MLQ15" s="300">
        <f t="shared" si="142"/>
        <v>0</v>
      </c>
      <c r="MLR15" s="300">
        <f t="shared" si="142"/>
        <v>0</v>
      </c>
      <c r="MLS15" s="300">
        <f t="shared" si="142"/>
        <v>0</v>
      </c>
      <c r="MLT15" s="300">
        <f t="shared" si="142"/>
        <v>0</v>
      </c>
      <c r="MLU15" s="300">
        <f t="shared" si="142"/>
        <v>0</v>
      </c>
      <c r="MLV15" s="300">
        <f t="shared" si="142"/>
        <v>0</v>
      </c>
      <c r="MLW15" s="300">
        <f t="shared" si="142"/>
        <v>0</v>
      </c>
      <c r="MLX15" s="300">
        <f t="shared" si="142"/>
        <v>0</v>
      </c>
      <c r="MLY15" s="300">
        <f t="shared" si="142"/>
        <v>0</v>
      </c>
      <c r="MLZ15" s="300">
        <f t="shared" si="142"/>
        <v>0</v>
      </c>
      <c r="MMA15" s="300">
        <f t="shared" si="142"/>
        <v>0</v>
      </c>
      <c r="MMB15" s="300">
        <f t="shared" si="142"/>
        <v>0</v>
      </c>
      <c r="MMC15" s="300">
        <f t="shared" si="142"/>
        <v>0</v>
      </c>
      <c r="MMD15" s="300">
        <f t="shared" si="142"/>
        <v>0</v>
      </c>
      <c r="MME15" s="300">
        <f t="shared" si="142"/>
        <v>0</v>
      </c>
      <c r="MMF15" s="300">
        <f t="shared" si="142"/>
        <v>0</v>
      </c>
      <c r="MMG15" s="300">
        <f t="shared" si="142"/>
        <v>0</v>
      </c>
      <c r="MMH15" s="300">
        <f t="shared" si="142"/>
        <v>0</v>
      </c>
      <c r="MMI15" s="300">
        <f t="shared" si="142"/>
        <v>0</v>
      </c>
      <c r="MMJ15" s="300">
        <f t="shared" si="142"/>
        <v>0</v>
      </c>
      <c r="MMK15" s="300">
        <f t="shared" si="142"/>
        <v>0</v>
      </c>
      <c r="MML15" s="300">
        <f t="shared" si="142"/>
        <v>0</v>
      </c>
      <c r="MMM15" s="300">
        <f t="shared" si="142"/>
        <v>0</v>
      </c>
      <c r="MMN15" s="300">
        <f t="shared" si="142"/>
        <v>0</v>
      </c>
      <c r="MMO15" s="300">
        <f t="shared" si="142"/>
        <v>0</v>
      </c>
      <c r="MMP15" s="300">
        <f t="shared" si="142"/>
        <v>0</v>
      </c>
      <c r="MMQ15" s="300">
        <f t="shared" si="142"/>
        <v>0</v>
      </c>
      <c r="MMR15" s="300">
        <f t="shared" si="142"/>
        <v>0</v>
      </c>
      <c r="MMS15" s="300">
        <f t="shared" si="142"/>
        <v>0</v>
      </c>
      <c r="MMT15" s="300">
        <f t="shared" si="142"/>
        <v>0</v>
      </c>
      <c r="MMU15" s="300">
        <f t="shared" si="142"/>
        <v>0</v>
      </c>
      <c r="MMV15" s="300">
        <f t="shared" si="142"/>
        <v>0</v>
      </c>
      <c r="MMW15" s="300">
        <f t="shared" si="142"/>
        <v>0</v>
      </c>
      <c r="MMX15" s="300">
        <f t="shared" si="142"/>
        <v>0</v>
      </c>
      <c r="MMY15" s="300">
        <f t="shared" si="142"/>
        <v>0</v>
      </c>
      <c r="MMZ15" s="300">
        <f t="shared" si="142"/>
        <v>0</v>
      </c>
      <c r="MNA15" s="300">
        <f t="shared" si="142"/>
        <v>0</v>
      </c>
      <c r="MNB15" s="300">
        <f t="shared" si="142"/>
        <v>0</v>
      </c>
      <c r="MNC15" s="300">
        <f t="shared" si="142"/>
        <v>0</v>
      </c>
      <c r="MND15" s="300">
        <f t="shared" si="142"/>
        <v>0</v>
      </c>
      <c r="MNE15" s="300">
        <f t="shared" ref="MNE15:MPP15" si="143">SUM(MNE17:MNE28)</f>
        <v>0</v>
      </c>
      <c r="MNF15" s="300">
        <f t="shared" si="143"/>
        <v>0</v>
      </c>
      <c r="MNG15" s="300">
        <f t="shared" si="143"/>
        <v>0</v>
      </c>
      <c r="MNH15" s="300">
        <f t="shared" si="143"/>
        <v>0</v>
      </c>
      <c r="MNI15" s="300">
        <f t="shared" si="143"/>
        <v>0</v>
      </c>
      <c r="MNJ15" s="300">
        <f t="shared" si="143"/>
        <v>0</v>
      </c>
      <c r="MNK15" s="300">
        <f t="shared" si="143"/>
        <v>0</v>
      </c>
      <c r="MNL15" s="300">
        <f t="shared" si="143"/>
        <v>0</v>
      </c>
      <c r="MNM15" s="300">
        <f t="shared" si="143"/>
        <v>0</v>
      </c>
      <c r="MNN15" s="300">
        <f t="shared" si="143"/>
        <v>0</v>
      </c>
      <c r="MNO15" s="300">
        <f t="shared" si="143"/>
        <v>0</v>
      </c>
      <c r="MNP15" s="300">
        <f t="shared" si="143"/>
        <v>0</v>
      </c>
      <c r="MNQ15" s="300">
        <f t="shared" si="143"/>
        <v>0</v>
      </c>
      <c r="MNR15" s="300">
        <f t="shared" si="143"/>
        <v>0</v>
      </c>
      <c r="MNS15" s="300">
        <f t="shared" si="143"/>
        <v>0</v>
      </c>
      <c r="MNT15" s="300">
        <f t="shared" si="143"/>
        <v>0</v>
      </c>
      <c r="MNU15" s="300">
        <f t="shared" si="143"/>
        <v>0</v>
      </c>
      <c r="MNV15" s="300">
        <f t="shared" si="143"/>
        <v>0</v>
      </c>
      <c r="MNW15" s="300">
        <f t="shared" si="143"/>
        <v>0</v>
      </c>
      <c r="MNX15" s="300">
        <f t="shared" si="143"/>
        <v>0</v>
      </c>
      <c r="MNY15" s="300">
        <f t="shared" si="143"/>
        <v>0</v>
      </c>
      <c r="MNZ15" s="300">
        <f t="shared" si="143"/>
        <v>0</v>
      </c>
      <c r="MOA15" s="300">
        <f t="shared" si="143"/>
        <v>0</v>
      </c>
      <c r="MOB15" s="300">
        <f t="shared" si="143"/>
        <v>0</v>
      </c>
      <c r="MOC15" s="300">
        <f t="shared" si="143"/>
        <v>0</v>
      </c>
      <c r="MOD15" s="300">
        <f t="shared" si="143"/>
        <v>0</v>
      </c>
      <c r="MOE15" s="300">
        <f t="shared" si="143"/>
        <v>0</v>
      </c>
      <c r="MOF15" s="300">
        <f t="shared" si="143"/>
        <v>0</v>
      </c>
      <c r="MOG15" s="300">
        <f t="shared" si="143"/>
        <v>0</v>
      </c>
      <c r="MOH15" s="300">
        <f t="shared" si="143"/>
        <v>0</v>
      </c>
      <c r="MOI15" s="300">
        <f t="shared" si="143"/>
        <v>0</v>
      </c>
      <c r="MOJ15" s="300">
        <f t="shared" si="143"/>
        <v>0</v>
      </c>
      <c r="MOK15" s="300">
        <f t="shared" si="143"/>
        <v>0</v>
      </c>
      <c r="MOL15" s="300">
        <f t="shared" si="143"/>
        <v>0</v>
      </c>
      <c r="MOM15" s="300">
        <f t="shared" si="143"/>
        <v>0</v>
      </c>
      <c r="MON15" s="300">
        <f t="shared" si="143"/>
        <v>0</v>
      </c>
      <c r="MOO15" s="300">
        <f t="shared" si="143"/>
        <v>0</v>
      </c>
      <c r="MOP15" s="300">
        <f t="shared" si="143"/>
        <v>0</v>
      </c>
      <c r="MOQ15" s="300">
        <f t="shared" si="143"/>
        <v>0</v>
      </c>
      <c r="MOR15" s="300">
        <f t="shared" si="143"/>
        <v>0</v>
      </c>
      <c r="MOS15" s="300">
        <f t="shared" si="143"/>
        <v>0</v>
      </c>
      <c r="MOT15" s="300">
        <f t="shared" si="143"/>
        <v>0</v>
      </c>
      <c r="MOU15" s="300">
        <f t="shared" si="143"/>
        <v>0</v>
      </c>
      <c r="MOV15" s="300">
        <f t="shared" si="143"/>
        <v>0</v>
      </c>
      <c r="MOW15" s="300">
        <f t="shared" si="143"/>
        <v>0</v>
      </c>
      <c r="MOX15" s="300">
        <f t="shared" si="143"/>
        <v>0</v>
      </c>
      <c r="MOY15" s="300">
        <f t="shared" si="143"/>
        <v>0</v>
      </c>
      <c r="MOZ15" s="300">
        <f t="shared" si="143"/>
        <v>0</v>
      </c>
      <c r="MPA15" s="300">
        <f t="shared" si="143"/>
        <v>0</v>
      </c>
      <c r="MPB15" s="300">
        <f t="shared" si="143"/>
        <v>0</v>
      </c>
      <c r="MPC15" s="300">
        <f t="shared" si="143"/>
        <v>0</v>
      </c>
      <c r="MPD15" s="300">
        <f t="shared" si="143"/>
        <v>0</v>
      </c>
      <c r="MPE15" s="300">
        <f t="shared" si="143"/>
        <v>0</v>
      </c>
      <c r="MPF15" s="300">
        <f t="shared" si="143"/>
        <v>0</v>
      </c>
      <c r="MPG15" s="300">
        <f t="shared" si="143"/>
        <v>0</v>
      </c>
      <c r="MPH15" s="300">
        <f t="shared" si="143"/>
        <v>0</v>
      </c>
      <c r="MPI15" s="300">
        <f t="shared" si="143"/>
        <v>0</v>
      </c>
      <c r="MPJ15" s="300">
        <f t="shared" si="143"/>
        <v>0</v>
      </c>
      <c r="MPK15" s="300">
        <f t="shared" si="143"/>
        <v>0</v>
      </c>
      <c r="MPL15" s="300">
        <f t="shared" si="143"/>
        <v>0</v>
      </c>
      <c r="MPM15" s="300">
        <f t="shared" si="143"/>
        <v>0</v>
      </c>
      <c r="MPN15" s="300">
        <f t="shared" si="143"/>
        <v>0</v>
      </c>
      <c r="MPO15" s="300">
        <f t="shared" si="143"/>
        <v>0</v>
      </c>
      <c r="MPP15" s="300">
        <f t="shared" si="143"/>
        <v>0</v>
      </c>
      <c r="MPQ15" s="300">
        <f t="shared" ref="MPQ15:MSB15" si="144">SUM(MPQ17:MPQ28)</f>
        <v>0</v>
      </c>
      <c r="MPR15" s="300">
        <f t="shared" si="144"/>
        <v>0</v>
      </c>
      <c r="MPS15" s="300">
        <f t="shared" si="144"/>
        <v>0</v>
      </c>
      <c r="MPT15" s="300">
        <f t="shared" si="144"/>
        <v>0</v>
      </c>
      <c r="MPU15" s="300">
        <f t="shared" si="144"/>
        <v>0</v>
      </c>
      <c r="MPV15" s="300">
        <f t="shared" si="144"/>
        <v>0</v>
      </c>
      <c r="MPW15" s="300">
        <f t="shared" si="144"/>
        <v>0</v>
      </c>
      <c r="MPX15" s="300">
        <f t="shared" si="144"/>
        <v>0</v>
      </c>
      <c r="MPY15" s="300">
        <f t="shared" si="144"/>
        <v>0</v>
      </c>
      <c r="MPZ15" s="300">
        <f t="shared" si="144"/>
        <v>0</v>
      </c>
      <c r="MQA15" s="300">
        <f t="shared" si="144"/>
        <v>0</v>
      </c>
      <c r="MQB15" s="300">
        <f t="shared" si="144"/>
        <v>0</v>
      </c>
      <c r="MQC15" s="300">
        <f t="shared" si="144"/>
        <v>0</v>
      </c>
      <c r="MQD15" s="300">
        <f t="shared" si="144"/>
        <v>0</v>
      </c>
      <c r="MQE15" s="300">
        <f t="shared" si="144"/>
        <v>0</v>
      </c>
      <c r="MQF15" s="300">
        <f t="shared" si="144"/>
        <v>0</v>
      </c>
      <c r="MQG15" s="300">
        <f t="shared" si="144"/>
        <v>0</v>
      </c>
      <c r="MQH15" s="300">
        <f t="shared" si="144"/>
        <v>0</v>
      </c>
      <c r="MQI15" s="300">
        <f t="shared" si="144"/>
        <v>0</v>
      </c>
      <c r="MQJ15" s="300">
        <f t="shared" si="144"/>
        <v>0</v>
      </c>
      <c r="MQK15" s="300">
        <f t="shared" si="144"/>
        <v>0</v>
      </c>
      <c r="MQL15" s="300">
        <f t="shared" si="144"/>
        <v>0</v>
      </c>
      <c r="MQM15" s="300">
        <f t="shared" si="144"/>
        <v>0</v>
      </c>
      <c r="MQN15" s="300">
        <f t="shared" si="144"/>
        <v>0</v>
      </c>
      <c r="MQO15" s="300">
        <f t="shared" si="144"/>
        <v>0</v>
      </c>
      <c r="MQP15" s="300">
        <f t="shared" si="144"/>
        <v>0</v>
      </c>
      <c r="MQQ15" s="300">
        <f t="shared" si="144"/>
        <v>0</v>
      </c>
      <c r="MQR15" s="300">
        <f t="shared" si="144"/>
        <v>0</v>
      </c>
      <c r="MQS15" s="300">
        <f t="shared" si="144"/>
        <v>0</v>
      </c>
      <c r="MQT15" s="300">
        <f t="shared" si="144"/>
        <v>0</v>
      </c>
      <c r="MQU15" s="300">
        <f t="shared" si="144"/>
        <v>0</v>
      </c>
      <c r="MQV15" s="300">
        <f t="shared" si="144"/>
        <v>0</v>
      </c>
      <c r="MQW15" s="300">
        <f t="shared" si="144"/>
        <v>0</v>
      </c>
      <c r="MQX15" s="300">
        <f t="shared" si="144"/>
        <v>0</v>
      </c>
      <c r="MQY15" s="300">
        <f t="shared" si="144"/>
        <v>0</v>
      </c>
      <c r="MQZ15" s="300">
        <f t="shared" si="144"/>
        <v>0</v>
      </c>
      <c r="MRA15" s="300">
        <f t="shared" si="144"/>
        <v>0</v>
      </c>
      <c r="MRB15" s="300">
        <f t="shared" si="144"/>
        <v>0</v>
      </c>
      <c r="MRC15" s="300">
        <f t="shared" si="144"/>
        <v>0</v>
      </c>
      <c r="MRD15" s="300">
        <f t="shared" si="144"/>
        <v>0</v>
      </c>
      <c r="MRE15" s="300">
        <f t="shared" si="144"/>
        <v>0</v>
      </c>
      <c r="MRF15" s="300">
        <f t="shared" si="144"/>
        <v>0</v>
      </c>
      <c r="MRG15" s="300">
        <f t="shared" si="144"/>
        <v>0</v>
      </c>
      <c r="MRH15" s="300">
        <f t="shared" si="144"/>
        <v>0</v>
      </c>
      <c r="MRI15" s="300">
        <f t="shared" si="144"/>
        <v>0</v>
      </c>
      <c r="MRJ15" s="300">
        <f t="shared" si="144"/>
        <v>0</v>
      </c>
      <c r="MRK15" s="300">
        <f t="shared" si="144"/>
        <v>0</v>
      </c>
      <c r="MRL15" s="300">
        <f t="shared" si="144"/>
        <v>0</v>
      </c>
      <c r="MRM15" s="300">
        <f t="shared" si="144"/>
        <v>0</v>
      </c>
      <c r="MRN15" s="300">
        <f t="shared" si="144"/>
        <v>0</v>
      </c>
      <c r="MRO15" s="300">
        <f t="shared" si="144"/>
        <v>0</v>
      </c>
      <c r="MRP15" s="300">
        <f t="shared" si="144"/>
        <v>0</v>
      </c>
      <c r="MRQ15" s="300">
        <f t="shared" si="144"/>
        <v>0</v>
      </c>
      <c r="MRR15" s="300">
        <f t="shared" si="144"/>
        <v>0</v>
      </c>
      <c r="MRS15" s="300">
        <f t="shared" si="144"/>
        <v>0</v>
      </c>
      <c r="MRT15" s="300">
        <f t="shared" si="144"/>
        <v>0</v>
      </c>
      <c r="MRU15" s="300">
        <f t="shared" si="144"/>
        <v>0</v>
      </c>
      <c r="MRV15" s="300">
        <f t="shared" si="144"/>
        <v>0</v>
      </c>
      <c r="MRW15" s="300">
        <f t="shared" si="144"/>
        <v>0</v>
      </c>
      <c r="MRX15" s="300">
        <f t="shared" si="144"/>
        <v>0</v>
      </c>
      <c r="MRY15" s="300">
        <f t="shared" si="144"/>
        <v>0</v>
      </c>
      <c r="MRZ15" s="300">
        <f t="shared" si="144"/>
        <v>0</v>
      </c>
      <c r="MSA15" s="300">
        <f t="shared" si="144"/>
        <v>0</v>
      </c>
      <c r="MSB15" s="300">
        <f t="shared" si="144"/>
        <v>0</v>
      </c>
      <c r="MSC15" s="300">
        <f t="shared" ref="MSC15:MUN15" si="145">SUM(MSC17:MSC28)</f>
        <v>0</v>
      </c>
      <c r="MSD15" s="300">
        <f t="shared" si="145"/>
        <v>0</v>
      </c>
      <c r="MSE15" s="300">
        <f t="shared" si="145"/>
        <v>0</v>
      </c>
      <c r="MSF15" s="300">
        <f t="shared" si="145"/>
        <v>0</v>
      </c>
      <c r="MSG15" s="300">
        <f t="shared" si="145"/>
        <v>0</v>
      </c>
      <c r="MSH15" s="300">
        <f t="shared" si="145"/>
        <v>0</v>
      </c>
      <c r="MSI15" s="300">
        <f t="shared" si="145"/>
        <v>0</v>
      </c>
      <c r="MSJ15" s="300">
        <f t="shared" si="145"/>
        <v>0</v>
      </c>
      <c r="MSK15" s="300">
        <f t="shared" si="145"/>
        <v>0</v>
      </c>
      <c r="MSL15" s="300">
        <f t="shared" si="145"/>
        <v>0</v>
      </c>
      <c r="MSM15" s="300">
        <f t="shared" si="145"/>
        <v>0</v>
      </c>
      <c r="MSN15" s="300">
        <f t="shared" si="145"/>
        <v>0</v>
      </c>
      <c r="MSO15" s="300">
        <f t="shared" si="145"/>
        <v>0</v>
      </c>
      <c r="MSP15" s="300">
        <f t="shared" si="145"/>
        <v>0</v>
      </c>
      <c r="MSQ15" s="300">
        <f t="shared" si="145"/>
        <v>0</v>
      </c>
      <c r="MSR15" s="300">
        <f t="shared" si="145"/>
        <v>0</v>
      </c>
      <c r="MSS15" s="300">
        <f t="shared" si="145"/>
        <v>0</v>
      </c>
      <c r="MST15" s="300">
        <f t="shared" si="145"/>
        <v>0</v>
      </c>
      <c r="MSU15" s="300">
        <f t="shared" si="145"/>
        <v>0</v>
      </c>
      <c r="MSV15" s="300">
        <f t="shared" si="145"/>
        <v>0</v>
      </c>
      <c r="MSW15" s="300">
        <f t="shared" si="145"/>
        <v>0</v>
      </c>
      <c r="MSX15" s="300">
        <f t="shared" si="145"/>
        <v>0</v>
      </c>
      <c r="MSY15" s="300">
        <f t="shared" si="145"/>
        <v>0</v>
      </c>
      <c r="MSZ15" s="300">
        <f t="shared" si="145"/>
        <v>0</v>
      </c>
      <c r="MTA15" s="300">
        <f t="shared" si="145"/>
        <v>0</v>
      </c>
      <c r="MTB15" s="300">
        <f t="shared" si="145"/>
        <v>0</v>
      </c>
      <c r="MTC15" s="300">
        <f t="shared" si="145"/>
        <v>0</v>
      </c>
      <c r="MTD15" s="300">
        <f t="shared" si="145"/>
        <v>0</v>
      </c>
      <c r="MTE15" s="300">
        <f t="shared" si="145"/>
        <v>0</v>
      </c>
      <c r="MTF15" s="300">
        <f t="shared" si="145"/>
        <v>0</v>
      </c>
      <c r="MTG15" s="300">
        <f t="shared" si="145"/>
        <v>0</v>
      </c>
      <c r="MTH15" s="300">
        <f t="shared" si="145"/>
        <v>0</v>
      </c>
      <c r="MTI15" s="300">
        <f t="shared" si="145"/>
        <v>0</v>
      </c>
      <c r="MTJ15" s="300">
        <f t="shared" si="145"/>
        <v>0</v>
      </c>
      <c r="MTK15" s="300">
        <f t="shared" si="145"/>
        <v>0</v>
      </c>
      <c r="MTL15" s="300">
        <f t="shared" si="145"/>
        <v>0</v>
      </c>
      <c r="MTM15" s="300">
        <f t="shared" si="145"/>
        <v>0</v>
      </c>
      <c r="MTN15" s="300">
        <f t="shared" si="145"/>
        <v>0</v>
      </c>
      <c r="MTO15" s="300">
        <f t="shared" si="145"/>
        <v>0</v>
      </c>
      <c r="MTP15" s="300">
        <f t="shared" si="145"/>
        <v>0</v>
      </c>
      <c r="MTQ15" s="300">
        <f t="shared" si="145"/>
        <v>0</v>
      </c>
      <c r="MTR15" s="300">
        <f t="shared" si="145"/>
        <v>0</v>
      </c>
      <c r="MTS15" s="300">
        <f t="shared" si="145"/>
        <v>0</v>
      </c>
      <c r="MTT15" s="300">
        <f t="shared" si="145"/>
        <v>0</v>
      </c>
      <c r="MTU15" s="300">
        <f t="shared" si="145"/>
        <v>0</v>
      </c>
      <c r="MTV15" s="300">
        <f t="shared" si="145"/>
        <v>0</v>
      </c>
      <c r="MTW15" s="300">
        <f t="shared" si="145"/>
        <v>0</v>
      </c>
      <c r="MTX15" s="300">
        <f t="shared" si="145"/>
        <v>0</v>
      </c>
      <c r="MTY15" s="300">
        <f t="shared" si="145"/>
        <v>0</v>
      </c>
      <c r="MTZ15" s="300">
        <f t="shared" si="145"/>
        <v>0</v>
      </c>
      <c r="MUA15" s="300">
        <f t="shared" si="145"/>
        <v>0</v>
      </c>
      <c r="MUB15" s="300">
        <f t="shared" si="145"/>
        <v>0</v>
      </c>
      <c r="MUC15" s="300">
        <f t="shared" si="145"/>
        <v>0</v>
      </c>
      <c r="MUD15" s="300">
        <f t="shared" si="145"/>
        <v>0</v>
      </c>
      <c r="MUE15" s="300">
        <f t="shared" si="145"/>
        <v>0</v>
      </c>
      <c r="MUF15" s="300">
        <f t="shared" si="145"/>
        <v>0</v>
      </c>
      <c r="MUG15" s="300">
        <f t="shared" si="145"/>
        <v>0</v>
      </c>
      <c r="MUH15" s="300">
        <f t="shared" si="145"/>
        <v>0</v>
      </c>
      <c r="MUI15" s="300">
        <f t="shared" si="145"/>
        <v>0</v>
      </c>
      <c r="MUJ15" s="300">
        <f t="shared" si="145"/>
        <v>0</v>
      </c>
      <c r="MUK15" s="300">
        <f t="shared" si="145"/>
        <v>0</v>
      </c>
      <c r="MUL15" s="300">
        <f t="shared" si="145"/>
        <v>0</v>
      </c>
      <c r="MUM15" s="300">
        <f t="shared" si="145"/>
        <v>0</v>
      </c>
      <c r="MUN15" s="300">
        <f t="shared" si="145"/>
        <v>0</v>
      </c>
      <c r="MUO15" s="300">
        <f t="shared" ref="MUO15:MWZ15" si="146">SUM(MUO17:MUO28)</f>
        <v>0</v>
      </c>
      <c r="MUP15" s="300">
        <f t="shared" si="146"/>
        <v>0</v>
      </c>
      <c r="MUQ15" s="300">
        <f t="shared" si="146"/>
        <v>0</v>
      </c>
      <c r="MUR15" s="300">
        <f t="shared" si="146"/>
        <v>0</v>
      </c>
      <c r="MUS15" s="300">
        <f t="shared" si="146"/>
        <v>0</v>
      </c>
      <c r="MUT15" s="300">
        <f t="shared" si="146"/>
        <v>0</v>
      </c>
      <c r="MUU15" s="300">
        <f t="shared" si="146"/>
        <v>0</v>
      </c>
      <c r="MUV15" s="300">
        <f t="shared" si="146"/>
        <v>0</v>
      </c>
      <c r="MUW15" s="300">
        <f t="shared" si="146"/>
        <v>0</v>
      </c>
      <c r="MUX15" s="300">
        <f t="shared" si="146"/>
        <v>0</v>
      </c>
      <c r="MUY15" s="300">
        <f t="shared" si="146"/>
        <v>0</v>
      </c>
      <c r="MUZ15" s="300">
        <f t="shared" si="146"/>
        <v>0</v>
      </c>
      <c r="MVA15" s="300">
        <f t="shared" si="146"/>
        <v>0</v>
      </c>
      <c r="MVB15" s="300">
        <f t="shared" si="146"/>
        <v>0</v>
      </c>
      <c r="MVC15" s="300">
        <f t="shared" si="146"/>
        <v>0</v>
      </c>
      <c r="MVD15" s="300">
        <f t="shared" si="146"/>
        <v>0</v>
      </c>
      <c r="MVE15" s="300">
        <f t="shared" si="146"/>
        <v>0</v>
      </c>
      <c r="MVF15" s="300">
        <f t="shared" si="146"/>
        <v>0</v>
      </c>
      <c r="MVG15" s="300">
        <f t="shared" si="146"/>
        <v>0</v>
      </c>
      <c r="MVH15" s="300">
        <f t="shared" si="146"/>
        <v>0</v>
      </c>
      <c r="MVI15" s="300">
        <f t="shared" si="146"/>
        <v>0</v>
      </c>
      <c r="MVJ15" s="300">
        <f t="shared" si="146"/>
        <v>0</v>
      </c>
      <c r="MVK15" s="300">
        <f t="shared" si="146"/>
        <v>0</v>
      </c>
      <c r="MVL15" s="300">
        <f t="shared" si="146"/>
        <v>0</v>
      </c>
      <c r="MVM15" s="300">
        <f t="shared" si="146"/>
        <v>0</v>
      </c>
      <c r="MVN15" s="300">
        <f t="shared" si="146"/>
        <v>0</v>
      </c>
      <c r="MVO15" s="300">
        <f t="shared" si="146"/>
        <v>0</v>
      </c>
      <c r="MVP15" s="300">
        <f t="shared" si="146"/>
        <v>0</v>
      </c>
      <c r="MVQ15" s="300">
        <f t="shared" si="146"/>
        <v>0</v>
      </c>
      <c r="MVR15" s="300">
        <f t="shared" si="146"/>
        <v>0</v>
      </c>
      <c r="MVS15" s="300">
        <f t="shared" si="146"/>
        <v>0</v>
      </c>
      <c r="MVT15" s="300">
        <f t="shared" si="146"/>
        <v>0</v>
      </c>
      <c r="MVU15" s="300">
        <f t="shared" si="146"/>
        <v>0</v>
      </c>
      <c r="MVV15" s="300">
        <f t="shared" si="146"/>
        <v>0</v>
      </c>
      <c r="MVW15" s="300">
        <f t="shared" si="146"/>
        <v>0</v>
      </c>
      <c r="MVX15" s="300">
        <f t="shared" si="146"/>
        <v>0</v>
      </c>
      <c r="MVY15" s="300">
        <f t="shared" si="146"/>
        <v>0</v>
      </c>
      <c r="MVZ15" s="300">
        <f t="shared" si="146"/>
        <v>0</v>
      </c>
      <c r="MWA15" s="300">
        <f t="shared" si="146"/>
        <v>0</v>
      </c>
      <c r="MWB15" s="300">
        <f t="shared" si="146"/>
        <v>0</v>
      </c>
      <c r="MWC15" s="300">
        <f t="shared" si="146"/>
        <v>0</v>
      </c>
      <c r="MWD15" s="300">
        <f t="shared" si="146"/>
        <v>0</v>
      </c>
      <c r="MWE15" s="300">
        <f t="shared" si="146"/>
        <v>0</v>
      </c>
      <c r="MWF15" s="300">
        <f t="shared" si="146"/>
        <v>0</v>
      </c>
      <c r="MWG15" s="300">
        <f t="shared" si="146"/>
        <v>0</v>
      </c>
      <c r="MWH15" s="300">
        <f t="shared" si="146"/>
        <v>0</v>
      </c>
      <c r="MWI15" s="300">
        <f t="shared" si="146"/>
        <v>0</v>
      </c>
      <c r="MWJ15" s="300">
        <f t="shared" si="146"/>
        <v>0</v>
      </c>
      <c r="MWK15" s="300">
        <f t="shared" si="146"/>
        <v>0</v>
      </c>
      <c r="MWL15" s="300">
        <f t="shared" si="146"/>
        <v>0</v>
      </c>
      <c r="MWM15" s="300">
        <f t="shared" si="146"/>
        <v>0</v>
      </c>
      <c r="MWN15" s="300">
        <f t="shared" si="146"/>
        <v>0</v>
      </c>
      <c r="MWO15" s="300">
        <f t="shared" si="146"/>
        <v>0</v>
      </c>
      <c r="MWP15" s="300">
        <f t="shared" si="146"/>
        <v>0</v>
      </c>
      <c r="MWQ15" s="300">
        <f t="shared" si="146"/>
        <v>0</v>
      </c>
      <c r="MWR15" s="300">
        <f t="shared" si="146"/>
        <v>0</v>
      </c>
      <c r="MWS15" s="300">
        <f t="shared" si="146"/>
        <v>0</v>
      </c>
      <c r="MWT15" s="300">
        <f t="shared" si="146"/>
        <v>0</v>
      </c>
      <c r="MWU15" s="300">
        <f t="shared" si="146"/>
        <v>0</v>
      </c>
      <c r="MWV15" s="300">
        <f t="shared" si="146"/>
        <v>0</v>
      </c>
      <c r="MWW15" s="300">
        <f t="shared" si="146"/>
        <v>0</v>
      </c>
      <c r="MWX15" s="300">
        <f t="shared" si="146"/>
        <v>0</v>
      </c>
      <c r="MWY15" s="300">
        <f t="shared" si="146"/>
        <v>0</v>
      </c>
      <c r="MWZ15" s="300">
        <f t="shared" si="146"/>
        <v>0</v>
      </c>
      <c r="MXA15" s="300">
        <f t="shared" ref="MXA15:MZL15" si="147">SUM(MXA17:MXA28)</f>
        <v>0</v>
      </c>
      <c r="MXB15" s="300">
        <f t="shared" si="147"/>
        <v>0</v>
      </c>
      <c r="MXC15" s="300">
        <f t="shared" si="147"/>
        <v>0</v>
      </c>
      <c r="MXD15" s="300">
        <f t="shared" si="147"/>
        <v>0</v>
      </c>
      <c r="MXE15" s="300">
        <f t="shared" si="147"/>
        <v>0</v>
      </c>
      <c r="MXF15" s="300">
        <f t="shared" si="147"/>
        <v>0</v>
      </c>
      <c r="MXG15" s="300">
        <f t="shared" si="147"/>
        <v>0</v>
      </c>
      <c r="MXH15" s="300">
        <f t="shared" si="147"/>
        <v>0</v>
      </c>
      <c r="MXI15" s="300">
        <f t="shared" si="147"/>
        <v>0</v>
      </c>
      <c r="MXJ15" s="300">
        <f t="shared" si="147"/>
        <v>0</v>
      </c>
      <c r="MXK15" s="300">
        <f t="shared" si="147"/>
        <v>0</v>
      </c>
      <c r="MXL15" s="300">
        <f t="shared" si="147"/>
        <v>0</v>
      </c>
      <c r="MXM15" s="300">
        <f t="shared" si="147"/>
        <v>0</v>
      </c>
      <c r="MXN15" s="300">
        <f t="shared" si="147"/>
        <v>0</v>
      </c>
      <c r="MXO15" s="300">
        <f t="shared" si="147"/>
        <v>0</v>
      </c>
      <c r="MXP15" s="300">
        <f t="shared" si="147"/>
        <v>0</v>
      </c>
      <c r="MXQ15" s="300">
        <f t="shared" si="147"/>
        <v>0</v>
      </c>
      <c r="MXR15" s="300">
        <f t="shared" si="147"/>
        <v>0</v>
      </c>
      <c r="MXS15" s="300">
        <f t="shared" si="147"/>
        <v>0</v>
      </c>
      <c r="MXT15" s="300">
        <f t="shared" si="147"/>
        <v>0</v>
      </c>
      <c r="MXU15" s="300">
        <f t="shared" si="147"/>
        <v>0</v>
      </c>
      <c r="MXV15" s="300">
        <f t="shared" si="147"/>
        <v>0</v>
      </c>
      <c r="MXW15" s="300">
        <f t="shared" si="147"/>
        <v>0</v>
      </c>
      <c r="MXX15" s="300">
        <f t="shared" si="147"/>
        <v>0</v>
      </c>
      <c r="MXY15" s="300">
        <f t="shared" si="147"/>
        <v>0</v>
      </c>
      <c r="MXZ15" s="300">
        <f t="shared" si="147"/>
        <v>0</v>
      </c>
      <c r="MYA15" s="300">
        <f t="shared" si="147"/>
        <v>0</v>
      </c>
      <c r="MYB15" s="300">
        <f t="shared" si="147"/>
        <v>0</v>
      </c>
      <c r="MYC15" s="300">
        <f t="shared" si="147"/>
        <v>0</v>
      </c>
      <c r="MYD15" s="300">
        <f t="shared" si="147"/>
        <v>0</v>
      </c>
      <c r="MYE15" s="300">
        <f t="shared" si="147"/>
        <v>0</v>
      </c>
      <c r="MYF15" s="300">
        <f t="shared" si="147"/>
        <v>0</v>
      </c>
      <c r="MYG15" s="300">
        <f t="shared" si="147"/>
        <v>0</v>
      </c>
      <c r="MYH15" s="300">
        <f t="shared" si="147"/>
        <v>0</v>
      </c>
      <c r="MYI15" s="300">
        <f t="shared" si="147"/>
        <v>0</v>
      </c>
      <c r="MYJ15" s="300">
        <f t="shared" si="147"/>
        <v>0</v>
      </c>
      <c r="MYK15" s="300">
        <f t="shared" si="147"/>
        <v>0</v>
      </c>
      <c r="MYL15" s="300">
        <f t="shared" si="147"/>
        <v>0</v>
      </c>
      <c r="MYM15" s="300">
        <f t="shared" si="147"/>
        <v>0</v>
      </c>
      <c r="MYN15" s="300">
        <f t="shared" si="147"/>
        <v>0</v>
      </c>
      <c r="MYO15" s="300">
        <f t="shared" si="147"/>
        <v>0</v>
      </c>
      <c r="MYP15" s="300">
        <f t="shared" si="147"/>
        <v>0</v>
      </c>
      <c r="MYQ15" s="300">
        <f t="shared" si="147"/>
        <v>0</v>
      </c>
      <c r="MYR15" s="300">
        <f t="shared" si="147"/>
        <v>0</v>
      </c>
      <c r="MYS15" s="300">
        <f t="shared" si="147"/>
        <v>0</v>
      </c>
      <c r="MYT15" s="300">
        <f t="shared" si="147"/>
        <v>0</v>
      </c>
      <c r="MYU15" s="300">
        <f t="shared" si="147"/>
        <v>0</v>
      </c>
      <c r="MYV15" s="300">
        <f t="shared" si="147"/>
        <v>0</v>
      </c>
      <c r="MYW15" s="300">
        <f t="shared" si="147"/>
        <v>0</v>
      </c>
      <c r="MYX15" s="300">
        <f t="shared" si="147"/>
        <v>0</v>
      </c>
      <c r="MYY15" s="300">
        <f t="shared" si="147"/>
        <v>0</v>
      </c>
      <c r="MYZ15" s="300">
        <f t="shared" si="147"/>
        <v>0</v>
      </c>
      <c r="MZA15" s="300">
        <f t="shared" si="147"/>
        <v>0</v>
      </c>
      <c r="MZB15" s="300">
        <f t="shared" si="147"/>
        <v>0</v>
      </c>
      <c r="MZC15" s="300">
        <f t="shared" si="147"/>
        <v>0</v>
      </c>
      <c r="MZD15" s="300">
        <f t="shared" si="147"/>
        <v>0</v>
      </c>
      <c r="MZE15" s="300">
        <f t="shared" si="147"/>
        <v>0</v>
      </c>
      <c r="MZF15" s="300">
        <f t="shared" si="147"/>
        <v>0</v>
      </c>
      <c r="MZG15" s="300">
        <f t="shared" si="147"/>
        <v>0</v>
      </c>
      <c r="MZH15" s="300">
        <f t="shared" si="147"/>
        <v>0</v>
      </c>
      <c r="MZI15" s="300">
        <f t="shared" si="147"/>
        <v>0</v>
      </c>
      <c r="MZJ15" s="300">
        <f t="shared" si="147"/>
        <v>0</v>
      </c>
      <c r="MZK15" s="300">
        <f t="shared" si="147"/>
        <v>0</v>
      </c>
      <c r="MZL15" s="300">
        <f t="shared" si="147"/>
        <v>0</v>
      </c>
      <c r="MZM15" s="300">
        <f t="shared" ref="MZM15:NBX15" si="148">SUM(MZM17:MZM28)</f>
        <v>0</v>
      </c>
      <c r="MZN15" s="300">
        <f t="shared" si="148"/>
        <v>0</v>
      </c>
      <c r="MZO15" s="300">
        <f t="shared" si="148"/>
        <v>0</v>
      </c>
      <c r="MZP15" s="300">
        <f t="shared" si="148"/>
        <v>0</v>
      </c>
      <c r="MZQ15" s="300">
        <f t="shared" si="148"/>
        <v>0</v>
      </c>
      <c r="MZR15" s="300">
        <f t="shared" si="148"/>
        <v>0</v>
      </c>
      <c r="MZS15" s="300">
        <f t="shared" si="148"/>
        <v>0</v>
      </c>
      <c r="MZT15" s="300">
        <f t="shared" si="148"/>
        <v>0</v>
      </c>
      <c r="MZU15" s="300">
        <f t="shared" si="148"/>
        <v>0</v>
      </c>
      <c r="MZV15" s="300">
        <f t="shared" si="148"/>
        <v>0</v>
      </c>
      <c r="MZW15" s="300">
        <f t="shared" si="148"/>
        <v>0</v>
      </c>
      <c r="MZX15" s="300">
        <f t="shared" si="148"/>
        <v>0</v>
      </c>
      <c r="MZY15" s="300">
        <f t="shared" si="148"/>
        <v>0</v>
      </c>
      <c r="MZZ15" s="300">
        <f t="shared" si="148"/>
        <v>0</v>
      </c>
      <c r="NAA15" s="300">
        <f t="shared" si="148"/>
        <v>0</v>
      </c>
      <c r="NAB15" s="300">
        <f t="shared" si="148"/>
        <v>0</v>
      </c>
      <c r="NAC15" s="300">
        <f t="shared" si="148"/>
        <v>0</v>
      </c>
      <c r="NAD15" s="300">
        <f t="shared" si="148"/>
        <v>0</v>
      </c>
      <c r="NAE15" s="300">
        <f t="shared" si="148"/>
        <v>0</v>
      </c>
      <c r="NAF15" s="300">
        <f t="shared" si="148"/>
        <v>0</v>
      </c>
      <c r="NAG15" s="300">
        <f t="shared" si="148"/>
        <v>0</v>
      </c>
      <c r="NAH15" s="300">
        <f t="shared" si="148"/>
        <v>0</v>
      </c>
      <c r="NAI15" s="300">
        <f t="shared" si="148"/>
        <v>0</v>
      </c>
      <c r="NAJ15" s="300">
        <f t="shared" si="148"/>
        <v>0</v>
      </c>
      <c r="NAK15" s="300">
        <f t="shared" si="148"/>
        <v>0</v>
      </c>
      <c r="NAL15" s="300">
        <f t="shared" si="148"/>
        <v>0</v>
      </c>
      <c r="NAM15" s="300">
        <f t="shared" si="148"/>
        <v>0</v>
      </c>
      <c r="NAN15" s="300">
        <f t="shared" si="148"/>
        <v>0</v>
      </c>
      <c r="NAO15" s="300">
        <f t="shared" si="148"/>
        <v>0</v>
      </c>
      <c r="NAP15" s="300">
        <f t="shared" si="148"/>
        <v>0</v>
      </c>
      <c r="NAQ15" s="300">
        <f t="shared" si="148"/>
        <v>0</v>
      </c>
      <c r="NAR15" s="300">
        <f t="shared" si="148"/>
        <v>0</v>
      </c>
      <c r="NAS15" s="300">
        <f t="shared" si="148"/>
        <v>0</v>
      </c>
      <c r="NAT15" s="300">
        <f t="shared" si="148"/>
        <v>0</v>
      </c>
      <c r="NAU15" s="300">
        <f t="shared" si="148"/>
        <v>0</v>
      </c>
      <c r="NAV15" s="300">
        <f t="shared" si="148"/>
        <v>0</v>
      </c>
      <c r="NAW15" s="300">
        <f t="shared" si="148"/>
        <v>0</v>
      </c>
      <c r="NAX15" s="300">
        <f t="shared" si="148"/>
        <v>0</v>
      </c>
      <c r="NAY15" s="300">
        <f t="shared" si="148"/>
        <v>0</v>
      </c>
      <c r="NAZ15" s="300">
        <f t="shared" si="148"/>
        <v>0</v>
      </c>
      <c r="NBA15" s="300">
        <f t="shared" si="148"/>
        <v>0</v>
      </c>
      <c r="NBB15" s="300">
        <f t="shared" si="148"/>
        <v>0</v>
      </c>
      <c r="NBC15" s="300">
        <f t="shared" si="148"/>
        <v>0</v>
      </c>
      <c r="NBD15" s="300">
        <f t="shared" si="148"/>
        <v>0</v>
      </c>
      <c r="NBE15" s="300">
        <f t="shared" si="148"/>
        <v>0</v>
      </c>
      <c r="NBF15" s="300">
        <f t="shared" si="148"/>
        <v>0</v>
      </c>
      <c r="NBG15" s="300">
        <f t="shared" si="148"/>
        <v>0</v>
      </c>
      <c r="NBH15" s="300">
        <f t="shared" si="148"/>
        <v>0</v>
      </c>
      <c r="NBI15" s="300">
        <f t="shared" si="148"/>
        <v>0</v>
      </c>
      <c r="NBJ15" s="300">
        <f t="shared" si="148"/>
        <v>0</v>
      </c>
      <c r="NBK15" s="300">
        <f t="shared" si="148"/>
        <v>0</v>
      </c>
      <c r="NBL15" s="300">
        <f t="shared" si="148"/>
        <v>0</v>
      </c>
      <c r="NBM15" s="300">
        <f t="shared" si="148"/>
        <v>0</v>
      </c>
      <c r="NBN15" s="300">
        <f t="shared" si="148"/>
        <v>0</v>
      </c>
      <c r="NBO15" s="300">
        <f t="shared" si="148"/>
        <v>0</v>
      </c>
      <c r="NBP15" s="300">
        <f t="shared" si="148"/>
        <v>0</v>
      </c>
      <c r="NBQ15" s="300">
        <f t="shared" si="148"/>
        <v>0</v>
      </c>
      <c r="NBR15" s="300">
        <f t="shared" si="148"/>
        <v>0</v>
      </c>
      <c r="NBS15" s="300">
        <f t="shared" si="148"/>
        <v>0</v>
      </c>
      <c r="NBT15" s="300">
        <f t="shared" si="148"/>
        <v>0</v>
      </c>
      <c r="NBU15" s="300">
        <f t="shared" si="148"/>
        <v>0</v>
      </c>
      <c r="NBV15" s="300">
        <f t="shared" si="148"/>
        <v>0</v>
      </c>
      <c r="NBW15" s="300">
        <f t="shared" si="148"/>
        <v>0</v>
      </c>
      <c r="NBX15" s="300">
        <f t="shared" si="148"/>
        <v>0</v>
      </c>
      <c r="NBY15" s="300">
        <f t="shared" ref="NBY15:NEJ15" si="149">SUM(NBY17:NBY28)</f>
        <v>0</v>
      </c>
      <c r="NBZ15" s="300">
        <f t="shared" si="149"/>
        <v>0</v>
      </c>
      <c r="NCA15" s="300">
        <f t="shared" si="149"/>
        <v>0</v>
      </c>
      <c r="NCB15" s="300">
        <f t="shared" si="149"/>
        <v>0</v>
      </c>
      <c r="NCC15" s="300">
        <f t="shared" si="149"/>
        <v>0</v>
      </c>
      <c r="NCD15" s="300">
        <f t="shared" si="149"/>
        <v>0</v>
      </c>
      <c r="NCE15" s="300">
        <f t="shared" si="149"/>
        <v>0</v>
      </c>
      <c r="NCF15" s="300">
        <f t="shared" si="149"/>
        <v>0</v>
      </c>
      <c r="NCG15" s="300">
        <f t="shared" si="149"/>
        <v>0</v>
      </c>
      <c r="NCH15" s="300">
        <f t="shared" si="149"/>
        <v>0</v>
      </c>
      <c r="NCI15" s="300">
        <f t="shared" si="149"/>
        <v>0</v>
      </c>
      <c r="NCJ15" s="300">
        <f t="shared" si="149"/>
        <v>0</v>
      </c>
      <c r="NCK15" s="300">
        <f t="shared" si="149"/>
        <v>0</v>
      </c>
      <c r="NCL15" s="300">
        <f t="shared" si="149"/>
        <v>0</v>
      </c>
      <c r="NCM15" s="300">
        <f t="shared" si="149"/>
        <v>0</v>
      </c>
      <c r="NCN15" s="300">
        <f t="shared" si="149"/>
        <v>0</v>
      </c>
      <c r="NCO15" s="300">
        <f t="shared" si="149"/>
        <v>0</v>
      </c>
      <c r="NCP15" s="300">
        <f t="shared" si="149"/>
        <v>0</v>
      </c>
      <c r="NCQ15" s="300">
        <f t="shared" si="149"/>
        <v>0</v>
      </c>
      <c r="NCR15" s="300">
        <f t="shared" si="149"/>
        <v>0</v>
      </c>
      <c r="NCS15" s="300">
        <f t="shared" si="149"/>
        <v>0</v>
      </c>
      <c r="NCT15" s="300">
        <f t="shared" si="149"/>
        <v>0</v>
      </c>
      <c r="NCU15" s="300">
        <f t="shared" si="149"/>
        <v>0</v>
      </c>
      <c r="NCV15" s="300">
        <f t="shared" si="149"/>
        <v>0</v>
      </c>
      <c r="NCW15" s="300">
        <f t="shared" si="149"/>
        <v>0</v>
      </c>
      <c r="NCX15" s="300">
        <f t="shared" si="149"/>
        <v>0</v>
      </c>
      <c r="NCY15" s="300">
        <f t="shared" si="149"/>
        <v>0</v>
      </c>
      <c r="NCZ15" s="300">
        <f t="shared" si="149"/>
        <v>0</v>
      </c>
      <c r="NDA15" s="300">
        <f t="shared" si="149"/>
        <v>0</v>
      </c>
      <c r="NDB15" s="300">
        <f t="shared" si="149"/>
        <v>0</v>
      </c>
      <c r="NDC15" s="300">
        <f t="shared" si="149"/>
        <v>0</v>
      </c>
      <c r="NDD15" s="300">
        <f t="shared" si="149"/>
        <v>0</v>
      </c>
      <c r="NDE15" s="300">
        <f t="shared" si="149"/>
        <v>0</v>
      </c>
      <c r="NDF15" s="300">
        <f t="shared" si="149"/>
        <v>0</v>
      </c>
      <c r="NDG15" s="300">
        <f t="shared" si="149"/>
        <v>0</v>
      </c>
      <c r="NDH15" s="300">
        <f t="shared" si="149"/>
        <v>0</v>
      </c>
      <c r="NDI15" s="300">
        <f t="shared" si="149"/>
        <v>0</v>
      </c>
      <c r="NDJ15" s="300">
        <f t="shared" si="149"/>
        <v>0</v>
      </c>
      <c r="NDK15" s="300">
        <f t="shared" si="149"/>
        <v>0</v>
      </c>
      <c r="NDL15" s="300">
        <f t="shared" si="149"/>
        <v>0</v>
      </c>
      <c r="NDM15" s="300">
        <f t="shared" si="149"/>
        <v>0</v>
      </c>
      <c r="NDN15" s="300">
        <f t="shared" si="149"/>
        <v>0</v>
      </c>
      <c r="NDO15" s="300">
        <f t="shared" si="149"/>
        <v>0</v>
      </c>
      <c r="NDP15" s="300">
        <f t="shared" si="149"/>
        <v>0</v>
      </c>
      <c r="NDQ15" s="300">
        <f t="shared" si="149"/>
        <v>0</v>
      </c>
      <c r="NDR15" s="300">
        <f t="shared" si="149"/>
        <v>0</v>
      </c>
      <c r="NDS15" s="300">
        <f t="shared" si="149"/>
        <v>0</v>
      </c>
      <c r="NDT15" s="300">
        <f t="shared" si="149"/>
        <v>0</v>
      </c>
      <c r="NDU15" s="300">
        <f t="shared" si="149"/>
        <v>0</v>
      </c>
      <c r="NDV15" s="300">
        <f t="shared" si="149"/>
        <v>0</v>
      </c>
      <c r="NDW15" s="300">
        <f t="shared" si="149"/>
        <v>0</v>
      </c>
      <c r="NDX15" s="300">
        <f t="shared" si="149"/>
        <v>0</v>
      </c>
      <c r="NDY15" s="300">
        <f t="shared" si="149"/>
        <v>0</v>
      </c>
      <c r="NDZ15" s="300">
        <f t="shared" si="149"/>
        <v>0</v>
      </c>
      <c r="NEA15" s="300">
        <f t="shared" si="149"/>
        <v>0</v>
      </c>
      <c r="NEB15" s="300">
        <f t="shared" si="149"/>
        <v>0</v>
      </c>
      <c r="NEC15" s="300">
        <f t="shared" si="149"/>
        <v>0</v>
      </c>
      <c r="NED15" s="300">
        <f t="shared" si="149"/>
        <v>0</v>
      </c>
      <c r="NEE15" s="300">
        <f t="shared" si="149"/>
        <v>0</v>
      </c>
      <c r="NEF15" s="300">
        <f t="shared" si="149"/>
        <v>0</v>
      </c>
      <c r="NEG15" s="300">
        <f t="shared" si="149"/>
        <v>0</v>
      </c>
      <c r="NEH15" s="300">
        <f t="shared" si="149"/>
        <v>0</v>
      </c>
      <c r="NEI15" s="300">
        <f t="shared" si="149"/>
        <v>0</v>
      </c>
      <c r="NEJ15" s="300">
        <f t="shared" si="149"/>
        <v>0</v>
      </c>
      <c r="NEK15" s="300">
        <f t="shared" ref="NEK15:NGV15" si="150">SUM(NEK17:NEK28)</f>
        <v>0</v>
      </c>
      <c r="NEL15" s="300">
        <f t="shared" si="150"/>
        <v>0</v>
      </c>
      <c r="NEM15" s="300">
        <f t="shared" si="150"/>
        <v>0</v>
      </c>
      <c r="NEN15" s="300">
        <f t="shared" si="150"/>
        <v>0</v>
      </c>
      <c r="NEO15" s="300">
        <f t="shared" si="150"/>
        <v>0</v>
      </c>
      <c r="NEP15" s="300">
        <f t="shared" si="150"/>
        <v>0</v>
      </c>
      <c r="NEQ15" s="300">
        <f t="shared" si="150"/>
        <v>0</v>
      </c>
      <c r="NER15" s="300">
        <f t="shared" si="150"/>
        <v>0</v>
      </c>
      <c r="NES15" s="300">
        <f t="shared" si="150"/>
        <v>0</v>
      </c>
      <c r="NET15" s="300">
        <f t="shared" si="150"/>
        <v>0</v>
      </c>
      <c r="NEU15" s="300">
        <f t="shared" si="150"/>
        <v>0</v>
      </c>
      <c r="NEV15" s="300">
        <f t="shared" si="150"/>
        <v>0</v>
      </c>
      <c r="NEW15" s="300">
        <f t="shared" si="150"/>
        <v>0</v>
      </c>
      <c r="NEX15" s="300">
        <f t="shared" si="150"/>
        <v>0</v>
      </c>
      <c r="NEY15" s="300">
        <f t="shared" si="150"/>
        <v>0</v>
      </c>
      <c r="NEZ15" s="300">
        <f t="shared" si="150"/>
        <v>0</v>
      </c>
      <c r="NFA15" s="300">
        <f t="shared" si="150"/>
        <v>0</v>
      </c>
      <c r="NFB15" s="300">
        <f t="shared" si="150"/>
        <v>0</v>
      </c>
      <c r="NFC15" s="300">
        <f t="shared" si="150"/>
        <v>0</v>
      </c>
      <c r="NFD15" s="300">
        <f t="shared" si="150"/>
        <v>0</v>
      </c>
      <c r="NFE15" s="300">
        <f t="shared" si="150"/>
        <v>0</v>
      </c>
      <c r="NFF15" s="300">
        <f t="shared" si="150"/>
        <v>0</v>
      </c>
      <c r="NFG15" s="300">
        <f t="shared" si="150"/>
        <v>0</v>
      </c>
      <c r="NFH15" s="300">
        <f t="shared" si="150"/>
        <v>0</v>
      </c>
      <c r="NFI15" s="300">
        <f t="shared" si="150"/>
        <v>0</v>
      </c>
      <c r="NFJ15" s="300">
        <f t="shared" si="150"/>
        <v>0</v>
      </c>
      <c r="NFK15" s="300">
        <f t="shared" si="150"/>
        <v>0</v>
      </c>
      <c r="NFL15" s="300">
        <f t="shared" si="150"/>
        <v>0</v>
      </c>
      <c r="NFM15" s="300">
        <f t="shared" si="150"/>
        <v>0</v>
      </c>
      <c r="NFN15" s="300">
        <f t="shared" si="150"/>
        <v>0</v>
      </c>
      <c r="NFO15" s="300">
        <f t="shared" si="150"/>
        <v>0</v>
      </c>
      <c r="NFP15" s="300">
        <f t="shared" si="150"/>
        <v>0</v>
      </c>
      <c r="NFQ15" s="300">
        <f t="shared" si="150"/>
        <v>0</v>
      </c>
      <c r="NFR15" s="300">
        <f t="shared" si="150"/>
        <v>0</v>
      </c>
      <c r="NFS15" s="300">
        <f t="shared" si="150"/>
        <v>0</v>
      </c>
      <c r="NFT15" s="300">
        <f t="shared" si="150"/>
        <v>0</v>
      </c>
      <c r="NFU15" s="300">
        <f t="shared" si="150"/>
        <v>0</v>
      </c>
      <c r="NFV15" s="300">
        <f t="shared" si="150"/>
        <v>0</v>
      </c>
      <c r="NFW15" s="300">
        <f t="shared" si="150"/>
        <v>0</v>
      </c>
      <c r="NFX15" s="300">
        <f t="shared" si="150"/>
        <v>0</v>
      </c>
      <c r="NFY15" s="300">
        <f t="shared" si="150"/>
        <v>0</v>
      </c>
      <c r="NFZ15" s="300">
        <f t="shared" si="150"/>
        <v>0</v>
      </c>
      <c r="NGA15" s="300">
        <f t="shared" si="150"/>
        <v>0</v>
      </c>
      <c r="NGB15" s="300">
        <f t="shared" si="150"/>
        <v>0</v>
      </c>
      <c r="NGC15" s="300">
        <f t="shared" si="150"/>
        <v>0</v>
      </c>
      <c r="NGD15" s="300">
        <f t="shared" si="150"/>
        <v>0</v>
      </c>
      <c r="NGE15" s="300">
        <f t="shared" si="150"/>
        <v>0</v>
      </c>
      <c r="NGF15" s="300">
        <f t="shared" si="150"/>
        <v>0</v>
      </c>
      <c r="NGG15" s="300">
        <f t="shared" si="150"/>
        <v>0</v>
      </c>
      <c r="NGH15" s="300">
        <f t="shared" si="150"/>
        <v>0</v>
      </c>
      <c r="NGI15" s="300">
        <f t="shared" si="150"/>
        <v>0</v>
      </c>
      <c r="NGJ15" s="300">
        <f t="shared" si="150"/>
        <v>0</v>
      </c>
      <c r="NGK15" s="300">
        <f t="shared" si="150"/>
        <v>0</v>
      </c>
      <c r="NGL15" s="300">
        <f t="shared" si="150"/>
        <v>0</v>
      </c>
      <c r="NGM15" s="300">
        <f t="shared" si="150"/>
        <v>0</v>
      </c>
      <c r="NGN15" s="300">
        <f t="shared" si="150"/>
        <v>0</v>
      </c>
      <c r="NGO15" s="300">
        <f t="shared" si="150"/>
        <v>0</v>
      </c>
      <c r="NGP15" s="300">
        <f t="shared" si="150"/>
        <v>0</v>
      </c>
      <c r="NGQ15" s="300">
        <f t="shared" si="150"/>
        <v>0</v>
      </c>
      <c r="NGR15" s="300">
        <f t="shared" si="150"/>
        <v>0</v>
      </c>
      <c r="NGS15" s="300">
        <f t="shared" si="150"/>
        <v>0</v>
      </c>
      <c r="NGT15" s="300">
        <f t="shared" si="150"/>
        <v>0</v>
      </c>
      <c r="NGU15" s="300">
        <f t="shared" si="150"/>
        <v>0</v>
      </c>
      <c r="NGV15" s="300">
        <f t="shared" si="150"/>
        <v>0</v>
      </c>
      <c r="NGW15" s="300">
        <f t="shared" ref="NGW15:NJH15" si="151">SUM(NGW17:NGW28)</f>
        <v>0</v>
      </c>
      <c r="NGX15" s="300">
        <f t="shared" si="151"/>
        <v>0</v>
      </c>
      <c r="NGY15" s="300">
        <f t="shared" si="151"/>
        <v>0</v>
      </c>
      <c r="NGZ15" s="300">
        <f t="shared" si="151"/>
        <v>0</v>
      </c>
      <c r="NHA15" s="300">
        <f t="shared" si="151"/>
        <v>0</v>
      </c>
      <c r="NHB15" s="300">
        <f t="shared" si="151"/>
        <v>0</v>
      </c>
      <c r="NHC15" s="300">
        <f t="shared" si="151"/>
        <v>0</v>
      </c>
      <c r="NHD15" s="300">
        <f t="shared" si="151"/>
        <v>0</v>
      </c>
      <c r="NHE15" s="300">
        <f t="shared" si="151"/>
        <v>0</v>
      </c>
      <c r="NHF15" s="300">
        <f t="shared" si="151"/>
        <v>0</v>
      </c>
      <c r="NHG15" s="300">
        <f t="shared" si="151"/>
        <v>0</v>
      </c>
      <c r="NHH15" s="300">
        <f t="shared" si="151"/>
        <v>0</v>
      </c>
      <c r="NHI15" s="300">
        <f t="shared" si="151"/>
        <v>0</v>
      </c>
      <c r="NHJ15" s="300">
        <f t="shared" si="151"/>
        <v>0</v>
      </c>
      <c r="NHK15" s="300">
        <f t="shared" si="151"/>
        <v>0</v>
      </c>
      <c r="NHL15" s="300">
        <f t="shared" si="151"/>
        <v>0</v>
      </c>
      <c r="NHM15" s="300">
        <f t="shared" si="151"/>
        <v>0</v>
      </c>
      <c r="NHN15" s="300">
        <f t="shared" si="151"/>
        <v>0</v>
      </c>
      <c r="NHO15" s="300">
        <f t="shared" si="151"/>
        <v>0</v>
      </c>
      <c r="NHP15" s="300">
        <f t="shared" si="151"/>
        <v>0</v>
      </c>
      <c r="NHQ15" s="300">
        <f t="shared" si="151"/>
        <v>0</v>
      </c>
      <c r="NHR15" s="300">
        <f t="shared" si="151"/>
        <v>0</v>
      </c>
      <c r="NHS15" s="300">
        <f t="shared" si="151"/>
        <v>0</v>
      </c>
      <c r="NHT15" s="300">
        <f t="shared" si="151"/>
        <v>0</v>
      </c>
      <c r="NHU15" s="300">
        <f t="shared" si="151"/>
        <v>0</v>
      </c>
      <c r="NHV15" s="300">
        <f t="shared" si="151"/>
        <v>0</v>
      </c>
      <c r="NHW15" s="300">
        <f t="shared" si="151"/>
        <v>0</v>
      </c>
      <c r="NHX15" s="300">
        <f t="shared" si="151"/>
        <v>0</v>
      </c>
      <c r="NHY15" s="300">
        <f t="shared" si="151"/>
        <v>0</v>
      </c>
      <c r="NHZ15" s="300">
        <f t="shared" si="151"/>
        <v>0</v>
      </c>
      <c r="NIA15" s="300">
        <f t="shared" si="151"/>
        <v>0</v>
      </c>
      <c r="NIB15" s="300">
        <f t="shared" si="151"/>
        <v>0</v>
      </c>
      <c r="NIC15" s="300">
        <f t="shared" si="151"/>
        <v>0</v>
      </c>
      <c r="NID15" s="300">
        <f t="shared" si="151"/>
        <v>0</v>
      </c>
      <c r="NIE15" s="300">
        <f t="shared" si="151"/>
        <v>0</v>
      </c>
      <c r="NIF15" s="300">
        <f t="shared" si="151"/>
        <v>0</v>
      </c>
      <c r="NIG15" s="300">
        <f t="shared" si="151"/>
        <v>0</v>
      </c>
      <c r="NIH15" s="300">
        <f t="shared" si="151"/>
        <v>0</v>
      </c>
      <c r="NII15" s="300">
        <f t="shared" si="151"/>
        <v>0</v>
      </c>
      <c r="NIJ15" s="300">
        <f t="shared" si="151"/>
        <v>0</v>
      </c>
      <c r="NIK15" s="300">
        <f t="shared" si="151"/>
        <v>0</v>
      </c>
      <c r="NIL15" s="300">
        <f t="shared" si="151"/>
        <v>0</v>
      </c>
      <c r="NIM15" s="300">
        <f t="shared" si="151"/>
        <v>0</v>
      </c>
      <c r="NIN15" s="300">
        <f t="shared" si="151"/>
        <v>0</v>
      </c>
      <c r="NIO15" s="300">
        <f t="shared" si="151"/>
        <v>0</v>
      </c>
      <c r="NIP15" s="300">
        <f t="shared" si="151"/>
        <v>0</v>
      </c>
      <c r="NIQ15" s="300">
        <f t="shared" si="151"/>
        <v>0</v>
      </c>
      <c r="NIR15" s="300">
        <f t="shared" si="151"/>
        <v>0</v>
      </c>
      <c r="NIS15" s="300">
        <f t="shared" si="151"/>
        <v>0</v>
      </c>
      <c r="NIT15" s="300">
        <f t="shared" si="151"/>
        <v>0</v>
      </c>
      <c r="NIU15" s="300">
        <f t="shared" si="151"/>
        <v>0</v>
      </c>
      <c r="NIV15" s="300">
        <f t="shared" si="151"/>
        <v>0</v>
      </c>
      <c r="NIW15" s="300">
        <f t="shared" si="151"/>
        <v>0</v>
      </c>
      <c r="NIX15" s="300">
        <f t="shared" si="151"/>
        <v>0</v>
      </c>
      <c r="NIY15" s="300">
        <f t="shared" si="151"/>
        <v>0</v>
      </c>
      <c r="NIZ15" s="300">
        <f t="shared" si="151"/>
        <v>0</v>
      </c>
      <c r="NJA15" s="300">
        <f t="shared" si="151"/>
        <v>0</v>
      </c>
      <c r="NJB15" s="300">
        <f t="shared" si="151"/>
        <v>0</v>
      </c>
      <c r="NJC15" s="300">
        <f t="shared" si="151"/>
        <v>0</v>
      </c>
      <c r="NJD15" s="300">
        <f t="shared" si="151"/>
        <v>0</v>
      </c>
      <c r="NJE15" s="300">
        <f t="shared" si="151"/>
        <v>0</v>
      </c>
      <c r="NJF15" s="300">
        <f t="shared" si="151"/>
        <v>0</v>
      </c>
      <c r="NJG15" s="300">
        <f t="shared" si="151"/>
        <v>0</v>
      </c>
      <c r="NJH15" s="300">
        <f t="shared" si="151"/>
        <v>0</v>
      </c>
      <c r="NJI15" s="300">
        <f t="shared" ref="NJI15:NLT15" si="152">SUM(NJI17:NJI28)</f>
        <v>0</v>
      </c>
      <c r="NJJ15" s="300">
        <f t="shared" si="152"/>
        <v>0</v>
      </c>
      <c r="NJK15" s="300">
        <f t="shared" si="152"/>
        <v>0</v>
      </c>
      <c r="NJL15" s="300">
        <f t="shared" si="152"/>
        <v>0</v>
      </c>
      <c r="NJM15" s="300">
        <f t="shared" si="152"/>
        <v>0</v>
      </c>
      <c r="NJN15" s="300">
        <f t="shared" si="152"/>
        <v>0</v>
      </c>
      <c r="NJO15" s="300">
        <f t="shared" si="152"/>
        <v>0</v>
      </c>
      <c r="NJP15" s="300">
        <f t="shared" si="152"/>
        <v>0</v>
      </c>
      <c r="NJQ15" s="300">
        <f t="shared" si="152"/>
        <v>0</v>
      </c>
      <c r="NJR15" s="300">
        <f t="shared" si="152"/>
        <v>0</v>
      </c>
      <c r="NJS15" s="300">
        <f t="shared" si="152"/>
        <v>0</v>
      </c>
      <c r="NJT15" s="300">
        <f t="shared" si="152"/>
        <v>0</v>
      </c>
      <c r="NJU15" s="300">
        <f t="shared" si="152"/>
        <v>0</v>
      </c>
      <c r="NJV15" s="300">
        <f t="shared" si="152"/>
        <v>0</v>
      </c>
      <c r="NJW15" s="300">
        <f t="shared" si="152"/>
        <v>0</v>
      </c>
      <c r="NJX15" s="300">
        <f t="shared" si="152"/>
        <v>0</v>
      </c>
      <c r="NJY15" s="300">
        <f t="shared" si="152"/>
        <v>0</v>
      </c>
      <c r="NJZ15" s="300">
        <f t="shared" si="152"/>
        <v>0</v>
      </c>
      <c r="NKA15" s="300">
        <f t="shared" si="152"/>
        <v>0</v>
      </c>
      <c r="NKB15" s="300">
        <f t="shared" si="152"/>
        <v>0</v>
      </c>
      <c r="NKC15" s="300">
        <f t="shared" si="152"/>
        <v>0</v>
      </c>
      <c r="NKD15" s="300">
        <f t="shared" si="152"/>
        <v>0</v>
      </c>
      <c r="NKE15" s="300">
        <f t="shared" si="152"/>
        <v>0</v>
      </c>
      <c r="NKF15" s="300">
        <f t="shared" si="152"/>
        <v>0</v>
      </c>
      <c r="NKG15" s="300">
        <f t="shared" si="152"/>
        <v>0</v>
      </c>
      <c r="NKH15" s="300">
        <f t="shared" si="152"/>
        <v>0</v>
      </c>
      <c r="NKI15" s="300">
        <f t="shared" si="152"/>
        <v>0</v>
      </c>
      <c r="NKJ15" s="300">
        <f t="shared" si="152"/>
        <v>0</v>
      </c>
      <c r="NKK15" s="300">
        <f t="shared" si="152"/>
        <v>0</v>
      </c>
      <c r="NKL15" s="300">
        <f t="shared" si="152"/>
        <v>0</v>
      </c>
      <c r="NKM15" s="300">
        <f t="shared" si="152"/>
        <v>0</v>
      </c>
      <c r="NKN15" s="300">
        <f t="shared" si="152"/>
        <v>0</v>
      </c>
      <c r="NKO15" s="300">
        <f t="shared" si="152"/>
        <v>0</v>
      </c>
      <c r="NKP15" s="300">
        <f t="shared" si="152"/>
        <v>0</v>
      </c>
      <c r="NKQ15" s="300">
        <f t="shared" si="152"/>
        <v>0</v>
      </c>
      <c r="NKR15" s="300">
        <f t="shared" si="152"/>
        <v>0</v>
      </c>
      <c r="NKS15" s="300">
        <f t="shared" si="152"/>
        <v>0</v>
      </c>
      <c r="NKT15" s="300">
        <f t="shared" si="152"/>
        <v>0</v>
      </c>
      <c r="NKU15" s="300">
        <f t="shared" si="152"/>
        <v>0</v>
      </c>
      <c r="NKV15" s="300">
        <f t="shared" si="152"/>
        <v>0</v>
      </c>
      <c r="NKW15" s="300">
        <f t="shared" si="152"/>
        <v>0</v>
      </c>
      <c r="NKX15" s="300">
        <f t="shared" si="152"/>
        <v>0</v>
      </c>
      <c r="NKY15" s="300">
        <f t="shared" si="152"/>
        <v>0</v>
      </c>
      <c r="NKZ15" s="300">
        <f t="shared" si="152"/>
        <v>0</v>
      </c>
      <c r="NLA15" s="300">
        <f t="shared" si="152"/>
        <v>0</v>
      </c>
      <c r="NLB15" s="300">
        <f t="shared" si="152"/>
        <v>0</v>
      </c>
      <c r="NLC15" s="300">
        <f t="shared" si="152"/>
        <v>0</v>
      </c>
      <c r="NLD15" s="300">
        <f t="shared" si="152"/>
        <v>0</v>
      </c>
      <c r="NLE15" s="300">
        <f t="shared" si="152"/>
        <v>0</v>
      </c>
      <c r="NLF15" s="300">
        <f t="shared" si="152"/>
        <v>0</v>
      </c>
      <c r="NLG15" s="300">
        <f t="shared" si="152"/>
        <v>0</v>
      </c>
      <c r="NLH15" s="300">
        <f t="shared" si="152"/>
        <v>0</v>
      </c>
      <c r="NLI15" s="300">
        <f t="shared" si="152"/>
        <v>0</v>
      </c>
      <c r="NLJ15" s="300">
        <f t="shared" si="152"/>
        <v>0</v>
      </c>
      <c r="NLK15" s="300">
        <f t="shared" si="152"/>
        <v>0</v>
      </c>
      <c r="NLL15" s="300">
        <f t="shared" si="152"/>
        <v>0</v>
      </c>
      <c r="NLM15" s="300">
        <f t="shared" si="152"/>
        <v>0</v>
      </c>
      <c r="NLN15" s="300">
        <f t="shared" si="152"/>
        <v>0</v>
      </c>
      <c r="NLO15" s="300">
        <f t="shared" si="152"/>
        <v>0</v>
      </c>
      <c r="NLP15" s="300">
        <f t="shared" si="152"/>
        <v>0</v>
      </c>
      <c r="NLQ15" s="300">
        <f t="shared" si="152"/>
        <v>0</v>
      </c>
      <c r="NLR15" s="300">
        <f t="shared" si="152"/>
        <v>0</v>
      </c>
      <c r="NLS15" s="300">
        <f t="shared" si="152"/>
        <v>0</v>
      </c>
      <c r="NLT15" s="300">
        <f t="shared" si="152"/>
        <v>0</v>
      </c>
      <c r="NLU15" s="300">
        <f t="shared" ref="NLU15:NOF15" si="153">SUM(NLU17:NLU28)</f>
        <v>0</v>
      </c>
      <c r="NLV15" s="300">
        <f t="shared" si="153"/>
        <v>0</v>
      </c>
      <c r="NLW15" s="300">
        <f t="shared" si="153"/>
        <v>0</v>
      </c>
      <c r="NLX15" s="300">
        <f t="shared" si="153"/>
        <v>0</v>
      </c>
      <c r="NLY15" s="300">
        <f t="shared" si="153"/>
        <v>0</v>
      </c>
      <c r="NLZ15" s="300">
        <f t="shared" si="153"/>
        <v>0</v>
      </c>
      <c r="NMA15" s="300">
        <f t="shared" si="153"/>
        <v>0</v>
      </c>
      <c r="NMB15" s="300">
        <f t="shared" si="153"/>
        <v>0</v>
      </c>
      <c r="NMC15" s="300">
        <f t="shared" si="153"/>
        <v>0</v>
      </c>
      <c r="NMD15" s="300">
        <f t="shared" si="153"/>
        <v>0</v>
      </c>
      <c r="NME15" s="300">
        <f t="shared" si="153"/>
        <v>0</v>
      </c>
      <c r="NMF15" s="300">
        <f t="shared" si="153"/>
        <v>0</v>
      </c>
      <c r="NMG15" s="300">
        <f t="shared" si="153"/>
        <v>0</v>
      </c>
      <c r="NMH15" s="300">
        <f t="shared" si="153"/>
        <v>0</v>
      </c>
      <c r="NMI15" s="300">
        <f t="shared" si="153"/>
        <v>0</v>
      </c>
      <c r="NMJ15" s="300">
        <f t="shared" si="153"/>
        <v>0</v>
      </c>
      <c r="NMK15" s="300">
        <f t="shared" si="153"/>
        <v>0</v>
      </c>
      <c r="NML15" s="300">
        <f t="shared" si="153"/>
        <v>0</v>
      </c>
      <c r="NMM15" s="300">
        <f t="shared" si="153"/>
        <v>0</v>
      </c>
      <c r="NMN15" s="300">
        <f t="shared" si="153"/>
        <v>0</v>
      </c>
      <c r="NMO15" s="300">
        <f t="shared" si="153"/>
        <v>0</v>
      </c>
      <c r="NMP15" s="300">
        <f t="shared" si="153"/>
        <v>0</v>
      </c>
      <c r="NMQ15" s="300">
        <f t="shared" si="153"/>
        <v>0</v>
      </c>
      <c r="NMR15" s="300">
        <f t="shared" si="153"/>
        <v>0</v>
      </c>
      <c r="NMS15" s="300">
        <f t="shared" si="153"/>
        <v>0</v>
      </c>
      <c r="NMT15" s="300">
        <f t="shared" si="153"/>
        <v>0</v>
      </c>
      <c r="NMU15" s="300">
        <f t="shared" si="153"/>
        <v>0</v>
      </c>
      <c r="NMV15" s="300">
        <f t="shared" si="153"/>
        <v>0</v>
      </c>
      <c r="NMW15" s="300">
        <f t="shared" si="153"/>
        <v>0</v>
      </c>
      <c r="NMX15" s="300">
        <f t="shared" si="153"/>
        <v>0</v>
      </c>
      <c r="NMY15" s="300">
        <f t="shared" si="153"/>
        <v>0</v>
      </c>
      <c r="NMZ15" s="300">
        <f t="shared" si="153"/>
        <v>0</v>
      </c>
      <c r="NNA15" s="300">
        <f t="shared" si="153"/>
        <v>0</v>
      </c>
      <c r="NNB15" s="300">
        <f t="shared" si="153"/>
        <v>0</v>
      </c>
      <c r="NNC15" s="300">
        <f t="shared" si="153"/>
        <v>0</v>
      </c>
      <c r="NND15" s="300">
        <f t="shared" si="153"/>
        <v>0</v>
      </c>
      <c r="NNE15" s="300">
        <f t="shared" si="153"/>
        <v>0</v>
      </c>
      <c r="NNF15" s="300">
        <f t="shared" si="153"/>
        <v>0</v>
      </c>
      <c r="NNG15" s="300">
        <f t="shared" si="153"/>
        <v>0</v>
      </c>
      <c r="NNH15" s="300">
        <f t="shared" si="153"/>
        <v>0</v>
      </c>
      <c r="NNI15" s="300">
        <f t="shared" si="153"/>
        <v>0</v>
      </c>
      <c r="NNJ15" s="300">
        <f t="shared" si="153"/>
        <v>0</v>
      </c>
      <c r="NNK15" s="300">
        <f t="shared" si="153"/>
        <v>0</v>
      </c>
      <c r="NNL15" s="300">
        <f t="shared" si="153"/>
        <v>0</v>
      </c>
      <c r="NNM15" s="300">
        <f t="shared" si="153"/>
        <v>0</v>
      </c>
      <c r="NNN15" s="300">
        <f t="shared" si="153"/>
        <v>0</v>
      </c>
      <c r="NNO15" s="300">
        <f t="shared" si="153"/>
        <v>0</v>
      </c>
      <c r="NNP15" s="300">
        <f t="shared" si="153"/>
        <v>0</v>
      </c>
      <c r="NNQ15" s="300">
        <f t="shared" si="153"/>
        <v>0</v>
      </c>
      <c r="NNR15" s="300">
        <f t="shared" si="153"/>
        <v>0</v>
      </c>
      <c r="NNS15" s="300">
        <f t="shared" si="153"/>
        <v>0</v>
      </c>
      <c r="NNT15" s="300">
        <f t="shared" si="153"/>
        <v>0</v>
      </c>
      <c r="NNU15" s="300">
        <f t="shared" si="153"/>
        <v>0</v>
      </c>
      <c r="NNV15" s="300">
        <f t="shared" si="153"/>
        <v>0</v>
      </c>
      <c r="NNW15" s="300">
        <f t="shared" si="153"/>
        <v>0</v>
      </c>
      <c r="NNX15" s="300">
        <f t="shared" si="153"/>
        <v>0</v>
      </c>
      <c r="NNY15" s="300">
        <f t="shared" si="153"/>
        <v>0</v>
      </c>
      <c r="NNZ15" s="300">
        <f t="shared" si="153"/>
        <v>0</v>
      </c>
      <c r="NOA15" s="300">
        <f t="shared" si="153"/>
        <v>0</v>
      </c>
      <c r="NOB15" s="300">
        <f t="shared" si="153"/>
        <v>0</v>
      </c>
      <c r="NOC15" s="300">
        <f t="shared" si="153"/>
        <v>0</v>
      </c>
      <c r="NOD15" s="300">
        <f t="shared" si="153"/>
        <v>0</v>
      </c>
      <c r="NOE15" s="300">
        <f t="shared" si="153"/>
        <v>0</v>
      </c>
      <c r="NOF15" s="300">
        <f t="shared" si="153"/>
        <v>0</v>
      </c>
      <c r="NOG15" s="300">
        <f t="shared" ref="NOG15:NQR15" si="154">SUM(NOG17:NOG28)</f>
        <v>0</v>
      </c>
      <c r="NOH15" s="300">
        <f t="shared" si="154"/>
        <v>0</v>
      </c>
      <c r="NOI15" s="300">
        <f t="shared" si="154"/>
        <v>0</v>
      </c>
      <c r="NOJ15" s="300">
        <f t="shared" si="154"/>
        <v>0</v>
      </c>
      <c r="NOK15" s="300">
        <f t="shared" si="154"/>
        <v>0</v>
      </c>
      <c r="NOL15" s="300">
        <f t="shared" si="154"/>
        <v>0</v>
      </c>
      <c r="NOM15" s="300">
        <f t="shared" si="154"/>
        <v>0</v>
      </c>
      <c r="NON15" s="300">
        <f t="shared" si="154"/>
        <v>0</v>
      </c>
      <c r="NOO15" s="300">
        <f t="shared" si="154"/>
        <v>0</v>
      </c>
      <c r="NOP15" s="300">
        <f t="shared" si="154"/>
        <v>0</v>
      </c>
      <c r="NOQ15" s="300">
        <f t="shared" si="154"/>
        <v>0</v>
      </c>
      <c r="NOR15" s="300">
        <f t="shared" si="154"/>
        <v>0</v>
      </c>
      <c r="NOS15" s="300">
        <f t="shared" si="154"/>
        <v>0</v>
      </c>
      <c r="NOT15" s="300">
        <f t="shared" si="154"/>
        <v>0</v>
      </c>
      <c r="NOU15" s="300">
        <f t="shared" si="154"/>
        <v>0</v>
      </c>
      <c r="NOV15" s="300">
        <f t="shared" si="154"/>
        <v>0</v>
      </c>
      <c r="NOW15" s="300">
        <f t="shared" si="154"/>
        <v>0</v>
      </c>
      <c r="NOX15" s="300">
        <f t="shared" si="154"/>
        <v>0</v>
      </c>
      <c r="NOY15" s="300">
        <f t="shared" si="154"/>
        <v>0</v>
      </c>
      <c r="NOZ15" s="300">
        <f t="shared" si="154"/>
        <v>0</v>
      </c>
      <c r="NPA15" s="300">
        <f t="shared" si="154"/>
        <v>0</v>
      </c>
      <c r="NPB15" s="300">
        <f t="shared" si="154"/>
        <v>0</v>
      </c>
      <c r="NPC15" s="300">
        <f t="shared" si="154"/>
        <v>0</v>
      </c>
      <c r="NPD15" s="300">
        <f t="shared" si="154"/>
        <v>0</v>
      </c>
      <c r="NPE15" s="300">
        <f t="shared" si="154"/>
        <v>0</v>
      </c>
      <c r="NPF15" s="300">
        <f t="shared" si="154"/>
        <v>0</v>
      </c>
      <c r="NPG15" s="300">
        <f t="shared" si="154"/>
        <v>0</v>
      </c>
      <c r="NPH15" s="300">
        <f t="shared" si="154"/>
        <v>0</v>
      </c>
      <c r="NPI15" s="300">
        <f t="shared" si="154"/>
        <v>0</v>
      </c>
      <c r="NPJ15" s="300">
        <f t="shared" si="154"/>
        <v>0</v>
      </c>
      <c r="NPK15" s="300">
        <f t="shared" si="154"/>
        <v>0</v>
      </c>
      <c r="NPL15" s="300">
        <f t="shared" si="154"/>
        <v>0</v>
      </c>
      <c r="NPM15" s="300">
        <f t="shared" si="154"/>
        <v>0</v>
      </c>
      <c r="NPN15" s="300">
        <f t="shared" si="154"/>
        <v>0</v>
      </c>
      <c r="NPO15" s="300">
        <f t="shared" si="154"/>
        <v>0</v>
      </c>
      <c r="NPP15" s="300">
        <f t="shared" si="154"/>
        <v>0</v>
      </c>
      <c r="NPQ15" s="300">
        <f t="shared" si="154"/>
        <v>0</v>
      </c>
      <c r="NPR15" s="300">
        <f t="shared" si="154"/>
        <v>0</v>
      </c>
      <c r="NPS15" s="300">
        <f t="shared" si="154"/>
        <v>0</v>
      </c>
      <c r="NPT15" s="300">
        <f t="shared" si="154"/>
        <v>0</v>
      </c>
      <c r="NPU15" s="300">
        <f t="shared" si="154"/>
        <v>0</v>
      </c>
      <c r="NPV15" s="300">
        <f t="shared" si="154"/>
        <v>0</v>
      </c>
      <c r="NPW15" s="300">
        <f t="shared" si="154"/>
        <v>0</v>
      </c>
      <c r="NPX15" s="300">
        <f t="shared" si="154"/>
        <v>0</v>
      </c>
      <c r="NPY15" s="300">
        <f t="shared" si="154"/>
        <v>0</v>
      </c>
      <c r="NPZ15" s="300">
        <f t="shared" si="154"/>
        <v>0</v>
      </c>
      <c r="NQA15" s="300">
        <f t="shared" si="154"/>
        <v>0</v>
      </c>
      <c r="NQB15" s="300">
        <f t="shared" si="154"/>
        <v>0</v>
      </c>
      <c r="NQC15" s="300">
        <f t="shared" si="154"/>
        <v>0</v>
      </c>
      <c r="NQD15" s="300">
        <f t="shared" si="154"/>
        <v>0</v>
      </c>
      <c r="NQE15" s="300">
        <f t="shared" si="154"/>
        <v>0</v>
      </c>
      <c r="NQF15" s="300">
        <f t="shared" si="154"/>
        <v>0</v>
      </c>
      <c r="NQG15" s="300">
        <f t="shared" si="154"/>
        <v>0</v>
      </c>
      <c r="NQH15" s="300">
        <f t="shared" si="154"/>
        <v>0</v>
      </c>
      <c r="NQI15" s="300">
        <f t="shared" si="154"/>
        <v>0</v>
      </c>
      <c r="NQJ15" s="300">
        <f t="shared" si="154"/>
        <v>0</v>
      </c>
      <c r="NQK15" s="300">
        <f t="shared" si="154"/>
        <v>0</v>
      </c>
      <c r="NQL15" s="300">
        <f t="shared" si="154"/>
        <v>0</v>
      </c>
      <c r="NQM15" s="300">
        <f t="shared" si="154"/>
        <v>0</v>
      </c>
      <c r="NQN15" s="300">
        <f t="shared" si="154"/>
        <v>0</v>
      </c>
      <c r="NQO15" s="300">
        <f t="shared" si="154"/>
        <v>0</v>
      </c>
      <c r="NQP15" s="300">
        <f t="shared" si="154"/>
        <v>0</v>
      </c>
      <c r="NQQ15" s="300">
        <f t="shared" si="154"/>
        <v>0</v>
      </c>
      <c r="NQR15" s="300">
        <f t="shared" si="154"/>
        <v>0</v>
      </c>
      <c r="NQS15" s="300">
        <f t="shared" ref="NQS15:NTD15" si="155">SUM(NQS17:NQS28)</f>
        <v>0</v>
      </c>
      <c r="NQT15" s="300">
        <f t="shared" si="155"/>
        <v>0</v>
      </c>
      <c r="NQU15" s="300">
        <f t="shared" si="155"/>
        <v>0</v>
      </c>
      <c r="NQV15" s="300">
        <f t="shared" si="155"/>
        <v>0</v>
      </c>
      <c r="NQW15" s="300">
        <f t="shared" si="155"/>
        <v>0</v>
      </c>
      <c r="NQX15" s="300">
        <f t="shared" si="155"/>
        <v>0</v>
      </c>
      <c r="NQY15" s="300">
        <f t="shared" si="155"/>
        <v>0</v>
      </c>
      <c r="NQZ15" s="300">
        <f t="shared" si="155"/>
        <v>0</v>
      </c>
      <c r="NRA15" s="300">
        <f t="shared" si="155"/>
        <v>0</v>
      </c>
      <c r="NRB15" s="300">
        <f t="shared" si="155"/>
        <v>0</v>
      </c>
      <c r="NRC15" s="300">
        <f t="shared" si="155"/>
        <v>0</v>
      </c>
      <c r="NRD15" s="300">
        <f t="shared" si="155"/>
        <v>0</v>
      </c>
      <c r="NRE15" s="300">
        <f t="shared" si="155"/>
        <v>0</v>
      </c>
      <c r="NRF15" s="300">
        <f t="shared" si="155"/>
        <v>0</v>
      </c>
      <c r="NRG15" s="300">
        <f t="shared" si="155"/>
        <v>0</v>
      </c>
      <c r="NRH15" s="300">
        <f t="shared" si="155"/>
        <v>0</v>
      </c>
      <c r="NRI15" s="300">
        <f t="shared" si="155"/>
        <v>0</v>
      </c>
      <c r="NRJ15" s="300">
        <f t="shared" si="155"/>
        <v>0</v>
      </c>
      <c r="NRK15" s="300">
        <f t="shared" si="155"/>
        <v>0</v>
      </c>
      <c r="NRL15" s="300">
        <f t="shared" si="155"/>
        <v>0</v>
      </c>
      <c r="NRM15" s="300">
        <f t="shared" si="155"/>
        <v>0</v>
      </c>
      <c r="NRN15" s="300">
        <f t="shared" si="155"/>
        <v>0</v>
      </c>
      <c r="NRO15" s="300">
        <f t="shared" si="155"/>
        <v>0</v>
      </c>
      <c r="NRP15" s="300">
        <f t="shared" si="155"/>
        <v>0</v>
      </c>
      <c r="NRQ15" s="300">
        <f t="shared" si="155"/>
        <v>0</v>
      </c>
      <c r="NRR15" s="300">
        <f t="shared" si="155"/>
        <v>0</v>
      </c>
      <c r="NRS15" s="300">
        <f t="shared" si="155"/>
        <v>0</v>
      </c>
      <c r="NRT15" s="300">
        <f t="shared" si="155"/>
        <v>0</v>
      </c>
      <c r="NRU15" s="300">
        <f t="shared" si="155"/>
        <v>0</v>
      </c>
      <c r="NRV15" s="300">
        <f t="shared" si="155"/>
        <v>0</v>
      </c>
      <c r="NRW15" s="300">
        <f t="shared" si="155"/>
        <v>0</v>
      </c>
      <c r="NRX15" s="300">
        <f t="shared" si="155"/>
        <v>0</v>
      </c>
      <c r="NRY15" s="300">
        <f t="shared" si="155"/>
        <v>0</v>
      </c>
      <c r="NRZ15" s="300">
        <f t="shared" si="155"/>
        <v>0</v>
      </c>
      <c r="NSA15" s="300">
        <f t="shared" si="155"/>
        <v>0</v>
      </c>
      <c r="NSB15" s="300">
        <f t="shared" si="155"/>
        <v>0</v>
      </c>
      <c r="NSC15" s="300">
        <f t="shared" si="155"/>
        <v>0</v>
      </c>
      <c r="NSD15" s="300">
        <f t="shared" si="155"/>
        <v>0</v>
      </c>
      <c r="NSE15" s="300">
        <f t="shared" si="155"/>
        <v>0</v>
      </c>
      <c r="NSF15" s="300">
        <f t="shared" si="155"/>
        <v>0</v>
      </c>
      <c r="NSG15" s="300">
        <f t="shared" si="155"/>
        <v>0</v>
      </c>
      <c r="NSH15" s="300">
        <f t="shared" si="155"/>
        <v>0</v>
      </c>
      <c r="NSI15" s="300">
        <f t="shared" si="155"/>
        <v>0</v>
      </c>
      <c r="NSJ15" s="300">
        <f t="shared" si="155"/>
        <v>0</v>
      </c>
      <c r="NSK15" s="300">
        <f t="shared" si="155"/>
        <v>0</v>
      </c>
      <c r="NSL15" s="300">
        <f t="shared" si="155"/>
        <v>0</v>
      </c>
      <c r="NSM15" s="300">
        <f t="shared" si="155"/>
        <v>0</v>
      </c>
      <c r="NSN15" s="300">
        <f t="shared" si="155"/>
        <v>0</v>
      </c>
      <c r="NSO15" s="300">
        <f t="shared" si="155"/>
        <v>0</v>
      </c>
      <c r="NSP15" s="300">
        <f t="shared" si="155"/>
        <v>0</v>
      </c>
      <c r="NSQ15" s="300">
        <f t="shared" si="155"/>
        <v>0</v>
      </c>
      <c r="NSR15" s="300">
        <f t="shared" si="155"/>
        <v>0</v>
      </c>
      <c r="NSS15" s="300">
        <f t="shared" si="155"/>
        <v>0</v>
      </c>
      <c r="NST15" s="300">
        <f t="shared" si="155"/>
        <v>0</v>
      </c>
      <c r="NSU15" s="300">
        <f t="shared" si="155"/>
        <v>0</v>
      </c>
      <c r="NSV15" s="300">
        <f t="shared" si="155"/>
        <v>0</v>
      </c>
      <c r="NSW15" s="300">
        <f t="shared" si="155"/>
        <v>0</v>
      </c>
      <c r="NSX15" s="300">
        <f t="shared" si="155"/>
        <v>0</v>
      </c>
      <c r="NSY15" s="300">
        <f t="shared" si="155"/>
        <v>0</v>
      </c>
      <c r="NSZ15" s="300">
        <f t="shared" si="155"/>
        <v>0</v>
      </c>
      <c r="NTA15" s="300">
        <f t="shared" si="155"/>
        <v>0</v>
      </c>
      <c r="NTB15" s="300">
        <f t="shared" si="155"/>
        <v>0</v>
      </c>
      <c r="NTC15" s="300">
        <f t="shared" si="155"/>
        <v>0</v>
      </c>
      <c r="NTD15" s="300">
        <f t="shared" si="155"/>
        <v>0</v>
      </c>
      <c r="NTE15" s="300">
        <f t="shared" ref="NTE15:NVP15" si="156">SUM(NTE17:NTE28)</f>
        <v>0</v>
      </c>
      <c r="NTF15" s="300">
        <f t="shared" si="156"/>
        <v>0</v>
      </c>
      <c r="NTG15" s="300">
        <f t="shared" si="156"/>
        <v>0</v>
      </c>
      <c r="NTH15" s="300">
        <f t="shared" si="156"/>
        <v>0</v>
      </c>
      <c r="NTI15" s="300">
        <f t="shared" si="156"/>
        <v>0</v>
      </c>
      <c r="NTJ15" s="300">
        <f t="shared" si="156"/>
        <v>0</v>
      </c>
      <c r="NTK15" s="300">
        <f t="shared" si="156"/>
        <v>0</v>
      </c>
      <c r="NTL15" s="300">
        <f t="shared" si="156"/>
        <v>0</v>
      </c>
      <c r="NTM15" s="300">
        <f t="shared" si="156"/>
        <v>0</v>
      </c>
      <c r="NTN15" s="300">
        <f t="shared" si="156"/>
        <v>0</v>
      </c>
      <c r="NTO15" s="300">
        <f t="shared" si="156"/>
        <v>0</v>
      </c>
      <c r="NTP15" s="300">
        <f t="shared" si="156"/>
        <v>0</v>
      </c>
      <c r="NTQ15" s="300">
        <f t="shared" si="156"/>
        <v>0</v>
      </c>
      <c r="NTR15" s="300">
        <f t="shared" si="156"/>
        <v>0</v>
      </c>
      <c r="NTS15" s="300">
        <f t="shared" si="156"/>
        <v>0</v>
      </c>
      <c r="NTT15" s="300">
        <f t="shared" si="156"/>
        <v>0</v>
      </c>
      <c r="NTU15" s="300">
        <f t="shared" si="156"/>
        <v>0</v>
      </c>
      <c r="NTV15" s="300">
        <f t="shared" si="156"/>
        <v>0</v>
      </c>
      <c r="NTW15" s="300">
        <f t="shared" si="156"/>
        <v>0</v>
      </c>
      <c r="NTX15" s="300">
        <f t="shared" si="156"/>
        <v>0</v>
      </c>
      <c r="NTY15" s="300">
        <f t="shared" si="156"/>
        <v>0</v>
      </c>
      <c r="NTZ15" s="300">
        <f t="shared" si="156"/>
        <v>0</v>
      </c>
      <c r="NUA15" s="300">
        <f t="shared" si="156"/>
        <v>0</v>
      </c>
      <c r="NUB15" s="300">
        <f t="shared" si="156"/>
        <v>0</v>
      </c>
      <c r="NUC15" s="300">
        <f t="shared" si="156"/>
        <v>0</v>
      </c>
      <c r="NUD15" s="300">
        <f t="shared" si="156"/>
        <v>0</v>
      </c>
      <c r="NUE15" s="300">
        <f t="shared" si="156"/>
        <v>0</v>
      </c>
      <c r="NUF15" s="300">
        <f t="shared" si="156"/>
        <v>0</v>
      </c>
      <c r="NUG15" s="300">
        <f t="shared" si="156"/>
        <v>0</v>
      </c>
      <c r="NUH15" s="300">
        <f t="shared" si="156"/>
        <v>0</v>
      </c>
      <c r="NUI15" s="300">
        <f t="shared" si="156"/>
        <v>0</v>
      </c>
      <c r="NUJ15" s="300">
        <f t="shared" si="156"/>
        <v>0</v>
      </c>
      <c r="NUK15" s="300">
        <f t="shared" si="156"/>
        <v>0</v>
      </c>
      <c r="NUL15" s="300">
        <f t="shared" si="156"/>
        <v>0</v>
      </c>
      <c r="NUM15" s="300">
        <f t="shared" si="156"/>
        <v>0</v>
      </c>
      <c r="NUN15" s="300">
        <f t="shared" si="156"/>
        <v>0</v>
      </c>
      <c r="NUO15" s="300">
        <f t="shared" si="156"/>
        <v>0</v>
      </c>
      <c r="NUP15" s="300">
        <f t="shared" si="156"/>
        <v>0</v>
      </c>
      <c r="NUQ15" s="300">
        <f t="shared" si="156"/>
        <v>0</v>
      </c>
      <c r="NUR15" s="300">
        <f t="shared" si="156"/>
        <v>0</v>
      </c>
      <c r="NUS15" s="300">
        <f t="shared" si="156"/>
        <v>0</v>
      </c>
      <c r="NUT15" s="300">
        <f t="shared" si="156"/>
        <v>0</v>
      </c>
      <c r="NUU15" s="300">
        <f t="shared" si="156"/>
        <v>0</v>
      </c>
      <c r="NUV15" s="300">
        <f t="shared" si="156"/>
        <v>0</v>
      </c>
      <c r="NUW15" s="300">
        <f t="shared" si="156"/>
        <v>0</v>
      </c>
      <c r="NUX15" s="300">
        <f t="shared" si="156"/>
        <v>0</v>
      </c>
      <c r="NUY15" s="300">
        <f t="shared" si="156"/>
        <v>0</v>
      </c>
      <c r="NUZ15" s="300">
        <f t="shared" si="156"/>
        <v>0</v>
      </c>
      <c r="NVA15" s="300">
        <f t="shared" si="156"/>
        <v>0</v>
      </c>
      <c r="NVB15" s="300">
        <f t="shared" si="156"/>
        <v>0</v>
      </c>
      <c r="NVC15" s="300">
        <f t="shared" si="156"/>
        <v>0</v>
      </c>
      <c r="NVD15" s="300">
        <f t="shared" si="156"/>
        <v>0</v>
      </c>
      <c r="NVE15" s="300">
        <f t="shared" si="156"/>
        <v>0</v>
      </c>
      <c r="NVF15" s="300">
        <f t="shared" si="156"/>
        <v>0</v>
      </c>
      <c r="NVG15" s="300">
        <f t="shared" si="156"/>
        <v>0</v>
      </c>
      <c r="NVH15" s="300">
        <f t="shared" si="156"/>
        <v>0</v>
      </c>
      <c r="NVI15" s="300">
        <f t="shared" si="156"/>
        <v>0</v>
      </c>
      <c r="NVJ15" s="300">
        <f t="shared" si="156"/>
        <v>0</v>
      </c>
      <c r="NVK15" s="300">
        <f t="shared" si="156"/>
        <v>0</v>
      </c>
      <c r="NVL15" s="300">
        <f t="shared" si="156"/>
        <v>0</v>
      </c>
      <c r="NVM15" s="300">
        <f t="shared" si="156"/>
        <v>0</v>
      </c>
      <c r="NVN15" s="300">
        <f t="shared" si="156"/>
        <v>0</v>
      </c>
      <c r="NVO15" s="300">
        <f t="shared" si="156"/>
        <v>0</v>
      </c>
      <c r="NVP15" s="300">
        <f t="shared" si="156"/>
        <v>0</v>
      </c>
      <c r="NVQ15" s="300">
        <f t="shared" ref="NVQ15:NYB15" si="157">SUM(NVQ17:NVQ28)</f>
        <v>0</v>
      </c>
      <c r="NVR15" s="300">
        <f t="shared" si="157"/>
        <v>0</v>
      </c>
      <c r="NVS15" s="300">
        <f t="shared" si="157"/>
        <v>0</v>
      </c>
      <c r="NVT15" s="300">
        <f t="shared" si="157"/>
        <v>0</v>
      </c>
      <c r="NVU15" s="300">
        <f t="shared" si="157"/>
        <v>0</v>
      </c>
      <c r="NVV15" s="300">
        <f t="shared" si="157"/>
        <v>0</v>
      </c>
      <c r="NVW15" s="300">
        <f t="shared" si="157"/>
        <v>0</v>
      </c>
      <c r="NVX15" s="300">
        <f t="shared" si="157"/>
        <v>0</v>
      </c>
      <c r="NVY15" s="300">
        <f t="shared" si="157"/>
        <v>0</v>
      </c>
      <c r="NVZ15" s="300">
        <f t="shared" si="157"/>
        <v>0</v>
      </c>
      <c r="NWA15" s="300">
        <f t="shared" si="157"/>
        <v>0</v>
      </c>
      <c r="NWB15" s="300">
        <f t="shared" si="157"/>
        <v>0</v>
      </c>
      <c r="NWC15" s="300">
        <f t="shared" si="157"/>
        <v>0</v>
      </c>
      <c r="NWD15" s="300">
        <f t="shared" si="157"/>
        <v>0</v>
      </c>
      <c r="NWE15" s="300">
        <f t="shared" si="157"/>
        <v>0</v>
      </c>
      <c r="NWF15" s="300">
        <f t="shared" si="157"/>
        <v>0</v>
      </c>
      <c r="NWG15" s="300">
        <f t="shared" si="157"/>
        <v>0</v>
      </c>
      <c r="NWH15" s="300">
        <f t="shared" si="157"/>
        <v>0</v>
      </c>
      <c r="NWI15" s="300">
        <f t="shared" si="157"/>
        <v>0</v>
      </c>
      <c r="NWJ15" s="300">
        <f t="shared" si="157"/>
        <v>0</v>
      </c>
      <c r="NWK15" s="300">
        <f t="shared" si="157"/>
        <v>0</v>
      </c>
      <c r="NWL15" s="300">
        <f t="shared" si="157"/>
        <v>0</v>
      </c>
      <c r="NWM15" s="300">
        <f t="shared" si="157"/>
        <v>0</v>
      </c>
      <c r="NWN15" s="300">
        <f t="shared" si="157"/>
        <v>0</v>
      </c>
      <c r="NWO15" s="300">
        <f t="shared" si="157"/>
        <v>0</v>
      </c>
      <c r="NWP15" s="300">
        <f t="shared" si="157"/>
        <v>0</v>
      </c>
      <c r="NWQ15" s="300">
        <f t="shared" si="157"/>
        <v>0</v>
      </c>
      <c r="NWR15" s="300">
        <f t="shared" si="157"/>
        <v>0</v>
      </c>
      <c r="NWS15" s="300">
        <f t="shared" si="157"/>
        <v>0</v>
      </c>
      <c r="NWT15" s="300">
        <f t="shared" si="157"/>
        <v>0</v>
      </c>
      <c r="NWU15" s="300">
        <f t="shared" si="157"/>
        <v>0</v>
      </c>
      <c r="NWV15" s="300">
        <f t="shared" si="157"/>
        <v>0</v>
      </c>
      <c r="NWW15" s="300">
        <f t="shared" si="157"/>
        <v>0</v>
      </c>
      <c r="NWX15" s="300">
        <f t="shared" si="157"/>
        <v>0</v>
      </c>
      <c r="NWY15" s="300">
        <f t="shared" si="157"/>
        <v>0</v>
      </c>
      <c r="NWZ15" s="300">
        <f t="shared" si="157"/>
        <v>0</v>
      </c>
      <c r="NXA15" s="300">
        <f t="shared" si="157"/>
        <v>0</v>
      </c>
      <c r="NXB15" s="300">
        <f t="shared" si="157"/>
        <v>0</v>
      </c>
      <c r="NXC15" s="300">
        <f t="shared" si="157"/>
        <v>0</v>
      </c>
      <c r="NXD15" s="300">
        <f t="shared" si="157"/>
        <v>0</v>
      </c>
      <c r="NXE15" s="300">
        <f t="shared" si="157"/>
        <v>0</v>
      </c>
      <c r="NXF15" s="300">
        <f t="shared" si="157"/>
        <v>0</v>
      </c>
      <c r="NXG15" s="300">
        <f t="shared" si="157"/>
        <v>0</v>
      </c>
      <c r="NXH15" s="300">
        <f t="shared" si="157"/>
        <v>0</v>
      </c>
      <c r="NXI15" s="300">
        <f t="shared" si="157"/>
        <v>0</v>
      </c>
      <c r="NXJ15" s="300">
        <f t="shared" si="157"/>
        <v>0</v>
      </c>
      <c r="NXK15" s="300">
        <f t="shared" si="157"/>
        <v>0</v>
      </c>
      <c r="NXL15" s="300">
        <f t="shared" si="157"/>
        <v>0</v>
      </c>
      <c r="NXM15" s="300">
        <f t="shared" si="157"/>
        <v>0</v>
      </c>
      <c r="NXN15" s="300">
        <f t="shared" si="157"/>
        <v>0</v>
      </c>
      <c r="NXO15" s="300">
        <f t="shared" si="157"/>
        <v>0</v>
      </c>
      <c r="NXP15" s="300">
        <f t="shared" si="157"/>
        <v>0</v>
      </c>
      <c r="NXQ15" s="300">
        <f t="shared" si="157"/>
        <v>0</v>
      </c>
      <c r="NXR15" s="300">
        <f t="shared" si="157"/>
        <v>0</v>
      </c>
      <c r="NXS15" s="300">
        <f t="shared" si="157"/>
        <v>0</v>
      </c>
      <c r="NXT15" s="300">
        <f t="shared" si="157"/>
        <v>0</v>
      </c>
      <c r="NXU15" s="300">
        <f t="shared" si="157"/>
        <v>0</v>
      </c>
      <c r="NXV15" s="300">
        <f t="shared" si="157"/>
        <v>0</v>
      </c>
      <c r="NXW15" s="300">
        <f t="shared" si="157"/>
        <v>0</v>
      </c>
      <c r="NXX15" s="300">
        <f t="shared" si="157"/>
        <v>0</v>
      </c>
      <c r="NXY15" s="300">
        <f t="shared" si="157"/>
        <v>0</v>
      </c>
      <c r="NXZ15" s="300">
        <f t="shared" si="157"/>
        <v>0</v>
      </c>
      <c r="NYA15" s="300">
        <f t="shared" si="157"/>
        <v>0</v>
      </c>
      <c r="NYB15" s="300">
        <f t="shared" si="157"/>
        <v>0</v>
      </c>
      <c r="NYC15" s="300">
        <f t="shared" ref="NYC15:OAN15" si="158">SUM(NYC17:NYC28)</f>
        <v>0</v>
      </c>
      <c r="NYD15" s="300">
        <f t="shared" si="158"/>
        <v>0</v>
      </c>
      <c r="NYE15" s="300">
        <f t="shared" si="158"/>
        <v>0</v>
      </c>
      <c r="NYF15" s="300">
        <f t="shared" si="158"/>
        <v>0</v>
      </c>
      <c r="NYG15" s="300">
        <f t="shared" si="158"/>
        <v>0</v>
      </c>
      <c r="NYH15" s="300">
        <f t="shared" si="158"/>
        <v>0</v>
      </c>
      <c r="NYI15" s="300">
        <f t="shared" si="158"/>
        <v>0</v>
      </c>
      <c r="NYJ15" s="300">
        <f t="shared" si="158"/>
        <v>0</v>
      </c>
      <c r="NYK15" s="300">
        <f t="shared" si="158"/>
        <v>0</v>
      </c>
      <c r="NYL15" s="300">
        <f t="shared" si="158"/>
        <v>0</v>
      </c>
      <c r="NYM15" s="300">
        <f t="shared" si="158"/>
        <v>0</v>
      </c>
      <c r="NYN15" s="300">
        <f t="shared" si="158"/>
        <v>0</v>
      </c>
      <c r="NYO15" s="300">
        <f t="shared" si="158"/>
        <v>0</v>
      </c>
      <c r="NYP15" s="300">
        <f t="shared" si="158"/>
        <v>0</v>
      </c>
      <c r="NYQ15" s="300">
        <f t="shared" si="158"/>
        <v>0</v>
      </c>
      <c r="NYR15" s="300">
        <f t="shared" si="158"/>
        <v>0</v>
      </c>
      <c r="NYS15" s="300">
        <f t="shared" si="158"/>
        <v>0</v>
      </c>
      <c r="NYT15" s="300">
        <f t="shared" si="158"/>
        <v>0</v>
      </c>
      <c r="NYU15" s="300">
        <f t="shared" si="158"/>
        <v>0</v>
      </c>
      <c r="NYV15" s="300">
        <f t="shared" si="158"/>
        <v>0</v>
      </c>
      <c r="NYW15" s="300">
        <f t="shared" si="158"/>
        <v>0</v>
      </c>
      <c r="NYX15" s="300">
        <f t="shared" si="158"/>
        <v>0</v>
      </c>
      <c r="NYY15" s="300">
        <f t="shared" si="158"/>
        <v>0</v>
      </c>
      <c r="NYZ15" s="300">
        <f t="shared" si="158"/>
        <v>0</v>
      </c>
      <c r="NZA15" s="300">
        <f t="shared" si="158"/>
        <v>0</v>
      </c>
      <c r="NZB15" s="300">
        <f t="shared" si="158"/>
        <v>0</v>
      </c>
      <c r="NZC15" s="300">
        <f t="shared" si="158"/>
        <v>0</v>
      </c>
      <c r="NZD15" s="300">
        <f t="shared" si="158"/>
        <v>0</v>
      </c>
      <c r="NZE15" s="300">
        <f t="shared" si="158"/>
        <v>0</v>
      </c>
      <c r="NZF15" s="300">
        <f t="shared" si="158"/>
        <v>0</v>
      </c>
      <c r="NZG15" s="300">
        <f t="shared" si="158"/>
        <v>0</v>
      </c>
      <c r="NZH15" s="300">
        <f t="shared" si="158"/>
        <v>0</v>
      </c>
      <c r="NZI15" s="300">
        <f t="shared" si="158"/>
        <v>0</v>
      </c>
      <c r="NZJ15" s="300">
        <f t="shared" si="158"/>
        <v>0</v>
      </c>
      <c r="NZK15" s="300">
        <f t="shared" si="158"/>
        <v>0</v>
      </c>
      <c r="NZL15" s="300">
        <f t="shared" si="158"/>
        <v>0</v>
      </c>
      <c r="NZM15" s="300">
        <f t="shared" si="158"/>
        <v>0</v>
      </c>
      <c r="NZN15" s="300">
        <f t="shared" si="158"/>
        <v>0</v>
      </c>
      <c r="NZO15" s="300">
        <f t="shared" si="158"/>
        <v>0</v>
      </c>
      <c r="NZP15" s="300">
        <f t="shared" si="158"/>
        <v>0</v>
      </c>
      <c r="NZQ15" s="300">
        <f t="shared" si="158"/>
        <v>0</v>
      </c>
      <c r="NZR15" s="300">
        <f t="shared" si="158"/>
        <v>0</v>
      </c>
      <c r="NZS15" s="300">
        <f t="shared" si="158"/>
        <v>0</v>
      </c>
      <c r="NZT15" s="300">
        <f t="shared" si="158"/>
        <v>0</v>
      </c>
      <c r="NZU15" s="300">
        <f t="shared" si="158"/>
        <v>0</v>
      </c>
      <c r="NZV15" s="300">
        <f t="shared" si="158"/>
        <v>0</v>
      </c>
      <c r="NZW15" s="300">
        <f t="shared" si="158"/>
        <v>0</v>
      </c>
      <c r="NZX15" s="300">
        <f t="shared" si="158"/>
        <v>0</v>
      </c>
      <c r="NZY15" s="300">
        <f t="shared" si="158"/>
        <v>0</v>
      </c>
      <c r="NZZ15" s="300">
        <f t="shared" si="158"/>
        <v>0</v>
      </c>
      <c r="OAA15" s="300">
        <f t="shared" si="158"/>
        <v>0</v>
      </c>
      <c r="OAB15" s="300">
        <f t="shared" si="158"/>
        <v>0</v>
      </c>
      <c r="OAC15" s="300">
        <f t="shared" si="158"/>
        <v>0</v>
      </c>
      <c r="OAD15" s="300">
        <f t="shared" si="158"/>
        <v>0</v>
      </c>
      <c r="OAE15" s="300">
        <f t="shared" si="158"/>
        <v>0</v>
      </c>
      <c r="OAF15" s="300">
        <f t="shared" si="158"/>
        <v>0</v>
      </c>
      <c r="OAG15" s="300">
        <f t="shared" si="158"/>
        <v>0</v>
      </c>
      <c r="OAH15" s="300">
        <f t="shared" si="158"/>
        <v>0</v>
      </c>
      <c r="OAI15" s="300">
        <f t="shared" si="158"/>
        <v>0</v>
      </c>
      <c r="OAJ15" s="300">
        <f t="shared" si="158"/>
        <v>0</v>
      </c>
      <c r="OAK15" s="300">
        <f t="shared" si="158"/>
        <v>0</v>
      </c>
      <c r="OAL15" s="300">
        <f t="shared" si="158"/>
        <v>0</v>
      </c>
      <c r="OAM15" s="300">
        <f t="shared" si="158"/>
        <v>0</v>
      </c>
      <c r="OAN15" s="300">
        <f t="shared" si="158"/>
        <v>0</v>
      </c>
      <c r="OAO15" s="300">
        <f t="shared" ref="OAO15:OCZ15" si="159">SUM(OAO17:OAO28)</f>
        <v>0</v>
      </c>
      <c r="OAP15" s="300">
        <f t="shared" si="159"/>
        <v>0</v>
      </c>
      <c r="OAQ15" s="300">
        <f t="shared" si="159"/>
        <v>0</v>
      </c>
      <c r="OAR15" s="300">
        <f t="shared" si="159"/>
        <v>0</v>
      </c>
      <c r="OAS15" s="300">
        <f t="shared" si="159"/>
        <v>0</v>
      </c>
      <c r="OAT15" s="300">
        <f t="shared" si="159"/>
        <v>0</v>
      </c>
      <c r="OAU15" s="300">
        <f t="shared" si="159"/>
        <v>0</v>
      </c>
      <c r="OAV15" s="300">
        <f t="shared" si="159"/>
        <v>0</v>
      </c>
      <c r="OAW15" s="300">
        <f t="shared" si="159"/>
        <v>0</v>
      </c>
      <c r="OAX15" s="300">
        <f t="shared" si="159"/>
        <v>0</v>
      </c>
      <c r="OAY15" s="300">
        <f t="shared" si="159"/>
        <v>0</v>
      </c>
      <c r="OAZ15" s="300">
        <f t="shared" si="159"/>
        <v>0</v>
      </c>
      <c r="OBA15" s="300">
        <f t="shared" si="159"/>
        <v>0</v>
      </c>
      <c r="OBB15" s="300">
        <f t="shared" si="159"/>
        <v>0</v>
      </c>
      <c r="OBC15" s="300">
        <f t="shared" si="159"/>
        <v>0</v>
      </c>
      <c r="OBD15" s="300">
        <f t="shared" si="159"/>
        <v>0</v>
      </c>
      <c r="OBE15" s="300">
        <f t="shared" si="159"/>
        <v>0</v>
      </c>
      <c r="OBF15" s="300">
        <f t="shared" si="159"/>
        <v>0</v>
      </c>
      <c r="OBG15" s="300">
        <f t="shared" si="159"/>
        <v>0</v>
      </c>
      <c r="OBH15" s="300">
        <f t="shared" si="159"/>
        <v>0</v>
      </c>
      <c r="OBI15" s="300">
        <f t="shared" si="159"/>
        <v>0</v>
      </c>
      <c r="OBJ15" s="300">
        <f t="shared" si="159"/>
        <v>0</v>
      </c>
      <c r="OBK15" s="300">
        <f t="shared" si="159"/>
        <v>0</v>
      </c>
      <c r="OBL15" s="300">
        <f t="shared" si="159"/>
        <v>0</v>
      </c>
      <c r="OBM15" s="300">
        <f t="shared" si="159"/>
        <v>0</v>
      </c>
      <c r="OBN15" s="300">
        <f t="shared" si="159"/>
        <v>0</v>
      </c>
      <c r="OBO15" s="300">
        <f t="shared" si="159"/>
        <v>0</v>
      </c>
      <c r="OBP15" s="300">
        <f t="shared" si="159"/>
        <v>0</v>
      </c>
      <c r="OBQ15" s="300">
        <f t="shared" si="159"/>
        <v>0</v>
      </c>
      <c r="OBR15" s="300">
        <f t="shared" si="159"/>
        <v>0</v>
      </c>
      <c r="OBS15" s="300">
        <f t="shared" si="159"/>
        <v>0</v>
      </c>
      <c r="OBT15" s="300">
        <f t="shared" si="159"/>
        <v>0</v>
      </c>
      <c r="OBU15" s="300">
        <f t="shared" si="159"/>
        <v>0</v>
      </c>
      <c r="OBV15" s="300">
        <f t="shared" si="159"/>
        <v>0</v>
      </c>
      <c r="OBW15" s="300">
        <f t="shared" si="159"/>
        <v>0</v>
      </c>
      <c r="OBX15" s="300">
        <f t="shared" si="159"/>
        <v>0</v>
      </c>
      <c r="OBY15" s="300">
        <f t="shared" si="159"/>
        <v>0</v>
      </c>
      <c r="OBZ15" s="300">
        <f t="shared" si="159"/>
        <v>0</v>
      </c>
      <c r="OCA15" s="300">
        <f t="shared" si="159"/>
        <v>0</v>
      </c>
      <c r="OCB15" s="300">
        <f t="shared" si="159"/>
        <v>0</v>
      </c>
      <c r="OCC15" s="300">
        <f t="shared" si="159"/>
        <v>0</v>
      </c>
      <c r="OCD15" s="300">
        <f t="shared" si="159"/>
        <v>0</v>
      </c>
      <c r="OCE15" s="300">
        <f t="shared" si="159"/>
        <v>0</v>
      </c>
      <c r="OCF15" s="300">
        <f t="shared" si="159"/>
        <v>0</v>
      </c>
      <c r="OCG15" s="300">
        <f t="shared" si="159"/>
        <v>0</v>
      </c>
      <c r="OCH15" s="300">
        <f t="shared" si="159"/>
        <v>0</v>
      </c>
      <c r="OCI15" s="300">
        <f t="shared" si="159"/>
        <v>0</v>
      </c>
      <c r="OCJ15" s="300">
        <f t="shared" si="159"/>
        <v>0</v>
      </c>
      <c r="OCK15" s="300">
        <f t="shared" si="159"/>
        <v>0</v>
      </c>
      <c r="OCL15" s="300">
        <f t="shared" si="159"/>
        <v>0</v>
      </c>
      <c r="OCM15" s="300">
        <f t="shared" si="159"/>
        <v>0</v>
      </c>
      <c r="OCN15" s="300">
        <f t="shared" si="159"/>
        <v>0</v>
      </c>
      <c r="OCO15" s="300">
        <f t="shared" si="159"/>
        <v>0</v>
      </c>
      <c r="OCP15" s="300">
        <f t="shared" si="159"/>
        <v>0</v>
      </c>
      <c r="OCQ15" s="300">
        <f t="shared" si="159"/>
        <v>0</v>
      </c>
      <c r="OCR15" s="300">
        <f t="shared" si="159"/>
        <v>0</v>
      </c>
      <c r="OCS15" s="300">
        <f t="shared" si="159"/>
        <v>0</v>
      </c>
      <c r="OCT15" s="300">
        <f t="shared" si="159"/>
        <v>0</v>
      </c>
      <c r="OCU15" s="300">
        <f t="shared" si="159"/>
        <v>0</v>
      </c>
      <c r="OCV15" s="300">
        <f t="shared" si="159"/>
        <v>0</v>
      </c>
      <c r="OCW15" s="300">
        <f t="shared" si="159"/>
        <v>0</v>
      </c>
      <c r="OCX15" s="300">
        <f t="shared" si="159"/>
        <v>0</v>
      </c>
      <c r="OCY15" s="300">
        <f t="shared" si="159"/>
        <v>0</v>
      </c>
      <c r="OCZ15" s="300">
        <f t="shared" si="159"/>
        <v>0</v>
      </c>
      <c r="ODA15" s="300">
        <f t="shared" ref="ODA15:OFL15" si="160">SUM(ODA17:ODA28)</f>
        <v>0</v>
      </c>
      <c r="ODB15" s="300">
        <f t="shared" si="160"/>
        <v>0</v>
      </c>
      <c r="ODC15" s="300">
        <f t="shared" si="160"/>
        <v>0</v>
      </c>
      <c r="ODD15" s="300">
        <f t="shared" si="160"/>
        <v>0</v>
      </c>
      <c r="ODE15" s="300">
        <f t="shared" si="160"/>
        <v>0</v>
      </c>
      <c r="ODF15" s="300">
        <f t="shared" si="160"/>
        <v>0</v>
      </c>
      <c r="ODG15" s="300">
        <f t="shared" si="160"/>
        <v>0</v>
      </c>
      <c r="ODH15" s="300">
        <f t="shared" si="160"/>
        <v>0</v>
      </c>
      <c r="ODI15" s="300">
        <f t="shared" si="160"/>
        <v>0</v>
      </c>
      <c r="ODJ15" s="300">
        <f t="shared" si="160"/>
        <v>0</v>
      </c>
      <c r="ODK15" s="300">
        <f t="shared" si="160"/>
        <v>0</v>
      </c>
      <c r="ODL15" s="300">
        <f t="shared" si="160"/>
        <v>0</v>
      </c>
      <c r="ODM15" s="300">
        <f t="shared" si="160"/>
        <v>0</v>
      </c>
      <c r="ODN15" s="300">
        <f t="shared" si="160"/>
        <v>0</v>
      </c>
      <c r="ODO15" s="300">
        <f t="shared" si="160"/>
        <v>0</v>
      </c>
      <c r="ODP15" s="300">
        <f t="shared" si="160"/>
        <v>0</v>
      </c>
      <c r="ODQ15" s="300">
        <f t="shared" si="160"/>
        <v>0</v>
      </c>
      <c r="ODR15" s="300">
        <f t="shared" si="160"/>
        <v>0</v>
      </c>
      <c r="ODS15" s="300">
        <f t="shared" si="160"/>
        <v>0</v>
      </c>
      <c r="ODT15" s="300">
        <f t="shared" si="160"/>
        <v>0</v>
      </c>
      <c r="ODU15" s="300">
        <f t="shared" si="160"/>
        <v>0</v>
      </c>
      <c r="ODV15" s="300">
        <f t="shared" si="160"/>
        <v>0</v>
      </c>
      <c r="ODW15" s="300">
        <f t="shared" si="160"/>
        <v>0</v>
      </c>
      <c r="ODX15" s="300">
        <f t="shared" si="160"/>
        <v>0</v>
      </c>
      <c r="ODY15" s="300">
        <f t="shared" si="160"/>
        <v>0</v>
      </c>
      <c r="ODZ15" s="300">
        <f t="shared" si="160"/>
        <v>0</v>
      </c>
      <c r="OEA15" s="300">
        <f t="shared" si="160"/>
        <v>0</v>
      </c>
      <c r="OEB15" s="300">
        <f t="shared" si="160"/>
        <v>0</v>
      </c>
      <c r="OEC15" s="300">
        <f t="shared" si="160"/>
        <v>0</v>
      </c>
      <c r="OED15" s="300">
        <f t="shared" si="160"/>
        <v>0</v>
      </c>
      <c r="OEE15" s="300">
        <f t="shared" si="160"/>
        <v>0</v>
      </c>
      <c r="OEF15" s="300">
        <f t="shared" si="160"/>
        <v>0</v>
      </c>
      <c r="OEG15" s="300">
        <f t="shared" si="160"/>
        <v>0</v>
      </c>
      <c r="OEH15" s="300">
        <f t="shared" si="160"/>
        <v>0</v>
      </c>
      <c r="OEI15" s="300">
        <f t="shared" si="160"/>
        <v>0</v>
      </c>
      <c r="OEJ15" s="300">
        <f t="shared" si="160"/>
        <v>0</v>
      </c>
      <c r="OEK15" s="300">
        <f t="shared" si="160"/>
        <v>0</v>
      </c>
      <c r="OEL15" s="300">
        <f t="shared" si="160"/>
        <v>0</v>
      </c>
      <c r="OEM15" s="300">
        <f t="shared" si="160"/>
        <v>0</v>
      </c>
      <c r="OEN15" s="300">
        <f t="shared" si="160"/>
        <v>0</v>
      </c>
      <c r="OEO15" s="300">
        <f t="shared" si="160"/>
        <v>0</v>
      </c>
      <c r="OEP15" s="300">
        <f t="shared" si="160"/>
        <v>0</v>
      </c>
      <c r="OEQ15" s="300">
        <f t="shared" si="160"/>
        <v>0</v>
      </c>
      <c r="OER15" s="300">
        <f t="shared" si="160"/>
        <v>0</v>
      </c>
      <c r="OES15" s="300">
        <f t="shared" si="160"/>
        <v>0</v>
      </c>
      <c r="OET15" s="300">
        <f t="shared" si="160"/>
        <v>0</v>
      </c>
      <c r="OEU15" s="300">
        <f t="shared" si="160"/>
        <v>0</v>
      </c>
      <c r="OEV15" s="300">
        <f t="shared" si="160"/>
        <v>0</v>
      </c>
      <c r="OEW15" s="300">
        <f t="shared" si="160"/>
        <v>0</v>
      </c>
      <c r="OEX15" s="300">
        <f t="shared" si="160"/>
        <v>0</v>
      </c>
      <c r="OEY15" s="300">
        <f t="shared" si="160"/>
        <v>0</v>
      </c>
      <c r="OEZ15" s="300">
        <f t="shared" si="160"/>
        <v>0</v>
      </c>
      <c r="OFA15" s="300">
        <f t="shared" si="160"/>
        <v>0</v>
      </c>
      <c r="OFB15" s="300">
        <f t="shared" si="160"/>
        <v>0</v>
      </c>
      <c r="OFC15" s="300">
        <f t="shared" si="160"/>
        <v>0</v>
      </c>
      <c r="OFD15" s="300">
        <f t="shared" si="160"/>
        <v>0</v>
      </c>
      <c r="OFE15" s="300">
        <f t="shared" si="160"/>
        <v>0</v>
      </c>
      <c r="OFF15" s="300">
        <f t="shared" si="160"/>
        <v>0</v>
      </c>
      <c r="OFG15" s="300">
        <f t="shared" si="160"/>
        <v>0</v>
      </c>
      <c r="OFH15" s="300">
        <f t="shared" si="160"/>
        <v>0</v>
      </c>
      <c r="OFI15" s="300">
        <f t="shared" si="160"/>
        <v>0</v>
      </c>
      <c r="OFJ15" s="300">
        <f t="shared" si="160"/>
        <v>0</v>
      </c>
      <c r="OFK15" s="300">
        <f t="shared" si="160"/>
        <v>0</v>
      </c>
      <c r="OFL15" s="300">
        <f t="shared" si="160"/>
        <v>0</v>
      </c>
      <c r="OFM15" s="300">
        <f t="shared" ref="OFM15:OHX15" si="161">SUM(OFM17:OFM28)</f>
        <v>0</v>
      </c>
      <c r="OFN15" s="300">
        <f t="shared" si="161"/>
        <v>0</v>
      </c>
      <c r="OFO15" s="300">
        <f t="shared" si="161"/>
        <v>0</v>
      </c>
      <c r="OFP15" s="300">
        <f t="shared" si="161"/>
        <v>0</v>
      </c>
      <c r="OFQ15" s="300">
        <f t="shared" si="161"/>
        <v>0</v>
      </c>
      <c r="OFR15" s="300">
        <f t="shared" si="161"/>
        <v>0</v>
      </c>
      <c r="OFS15" s="300">
        <f t="shared" si="161"/>
        <v>0</v>
      </c>
      <c r="OFT15" s="300">
        <f t="shared" si="161"/>
        <v>0</v>
      </c>
      <c r="OFU15" s="300">
        <f t="shared" si="161"/>
        <v>0</v>
      </c>
      <c r="OFV15" s="300">
        <f t="shared" si="161"/>
        <v>0</v>
      </c>
      <c r="OFW15" s="300">
        <f t="shared" si="161"/>
        <v>0</v>
      </c>
      <c r="OFX15" s="300">
        <f t="shared" si="161"/>
        <v>0</v>
      </c>
      <c r="OFY15" s="300">
        <f t="shared" si="161"/>
        <v>0</v>
      </c>
      <c r="OFZ15" s="300">
        <f t="shared" si="161"/>
        <v>0</v>
      </c>
      <c r="OGA15" s="300">
        <f t="shared" si="161"/>
        <v>0</v>
      </c>
      <c r="OGB15" s="300">
        <f t="shared" si="161"/>
        <v>0</v>
      </c>
      <c r="OGC15" s="300">
        <f t="shared" si="161"/>
        <v>0</v>
      </c>
      <c r="OGD15" s="300">
        <f t="shared" si="161"/>
        <v>0</v>
      </c>
      <c r="OGE15" s="300">
        <f t="shared" si="161"/>
        <v>0</v>
      </c>
      <c r="OGF15" s="300">
        <f t="shared" si="161"/>
        <v>0</v>
      </c>
      <c r="OGG15" s="300">
        <f t="shared" si="161"/>
        <v>0</v>
      </c>
      <c r="OGH15" s="300">
        <f t="shared" si="161"/>
        <v>0</v>
      </c>
      <c r="OGI15" s="300">
        <f t="shared" si="161"/>
        <v>0</v>
      </c>
      <c r="OGJ15" s="300">
        <f t="shared" si="161"/>
        <v>0</v>
      </c>
      <c r="OGK15" s="300">
        <f t="shared" si="161"/>
        <v>0</v>
      </c>
      <c r="OGL15" s="300">
        <f t="shared" si="161"/>
        <v>0</v>
      </c>
      <c r="OGM15" s="300">
        <f t="shared" si="161"/>
        <v>0</v>
      </c>
      <c r="OGN15" s="300">
        <f t="shared" si="161"/>
        <v>0</v>
      </c>
      <c r="OGO15" s="300">
        <f t="shared" si="161"/>
        <v>0</v>
      </c>
      <c r="OGP15" s="300">
        <f t="shared" si="161"/>
        <v>0</v>
      </c>
      <c r="OGQ15" s="300">
        <f t="shared" si="161"/>
        <v>0</v>
      </c>
      <c r="OGR15" s="300">
        <f t="shared" si="161"/>
        <v>0</v>
      </c>
      <c r="OGS15" s="300">
        <f t="shared" si="161"/>
        <v>0</v>
      </c>
      <c r="OGT15" s="300">
        <f t="shared" si="161"/>
        <v>0</v>
      </c>
      <c r="OGU15" s="300">
        <f t="shared" si="161"/>
        <v>0</v>
      </c>
      <c r="OGV15" s="300">
        <f t="shared" si="161"/>
        <v>0</v>
      </c>
      <c r="OGW15" s="300">
        <f t="shared" si="161"/>
        <v>0</v>
      </c>
      <c r="OGX15" s="300">
        <f t="shared" si="161"/>
        <v>0</v>
      </c>
      <c r="OGY15" s="300">
        <f t="shared" si="161"/>
        <v>0</v>
      </c>
      <c r="OGZ15" s="300">
        <f t="shared" si="161"/>
        <v>0</v>
      </c>
      <c r="OHA15" s="300">
        <f t="shared" si="161"/>
        <v>0</v>
      </c>
      <c r="OHB15" s="300">
        <f t="shared" si="161"/>
        <v>0</v>
      </c>
      <c r="OHC15" s="300">
        <f t="shared" si="161"/>
        <v>0</v>
      </c>
      <c r="OHD15" s="300">
        <f t="shared" si="161"/>
        <v>0</v>
      </c>
      <c r="OHE15" s="300">
        <f t="shared" si="161"/>
        <v>0</v>
      </c>
      <c r="OHF15" s="300">
        <f t="shared" si="161"/>
        <v>0</v>
      </c>
      <c r="OHG15" s="300">
        <f t="shared" si="161"/>
        <v>0</v>
      </c>
      <c r="OHH15" s="300">
        <f t="shared" si="161"/>
        <v>0</v>
      </c>
      <c r="OHI15" s="300">
        <f t="shared" si="161"/>
        <v>0</v>
      </c>
      <c r="OHJ15" s="300">
        <f t="shared" si="161"/>
        <v>0</v>
      </c>
      <c r="OHK15" s="300">
        <f t="shared" si="161"/>
        <v>0</v>
      </c>
      <c r="OHL15" s="300">
        <f t="shared" si="161"/>
        <v>0</v>
      </c>
      <c r="OHM15" s="300">
        <f t="shared" si="161"/>
        <v>0</v>
      </c>
      <c r="OHN15" s="300">
        <f t="shared" si="161"/>
        <v>0</v>
      </c>
      <c r="OHO15" s="300">
        <f t="shared" si="161"/>
        <v>0</v>
      </c>
      <c r="OHP15" s="300">
        <f t="shared" si="161"/>
        <v>0</v>
      </c>
      <c r="OHQ15" s="300">
        <f t="shared" si="161"/>
        <v>0</v>
      </c>
      <c r="OHR15" s="300">
        <f t="shared" si="161"/>
        <v>0</v>
      </c>
      <c r="OHS15" s="300">
        <f t="shared" si="161"/>
        <v>0</v>
      </c>
      <c r="OHT15" s="300">
        <f t="shared" si="161"/>
        <v>0</v>
      </c>
      <c r="OHU15" s="300">
        <f t="shared" si="161"/>
        <v>0</v>
      </c>
      <c r="OHV15" s="300">
        <f t="shared" si="161"/>
        <v>0</v>
      </c>
      <c r="OHW15" s="300">
        <f t="shared" si="161"/>
        <v>0</v>
      </c>
      <c r="OHX15" s="300">
        <f t="shared" si="161"/>
        <v>0</v>
      </c>
      <c r="OHY15" s="300">
        <f t="shared" ref="OHY15:OKJ15" si="162">SUM(OHY17:OHY28)</f>
        <v>0</v>
      </c>
      <c r="OHZ15" s="300">
        <f t="shared" si="162"/>
        <v>0</v>
      </c>
      <c r="OIA15" s="300">
        <f t="shared" si="162"/>
        <v>0</v>
      </c>
      <c r="OIB15" s="300">
        <f t="shared" si="162"/>
        <v>0</v>
      </c>
      <c r="OIC15" s="300">
        <f t="shared" si="162"/>
        <v>0</v>
      </c>
      <c r="OID15" s="300">
        <f t="shared" si="162"/>
        <v>0</v>
      </c>
      <c r="OIE15" s="300">
        <f t="shared" si="162"/>
        <v>0</v>
      </c>
      <c r="OIF15" s="300">
        <f t="shared" si="162"/>
        <v>0</v>
      </c>
      <c r="OIG15" s="300">
        <f t="shared" si="162"/>
        <v>0</v>
      </c>
      <c r="OIH15" s="300">
        <f t="shared" si="162"/>
        <v>0</v>
      </c>
      <c r="OII15" s="300">
        <f t="shared" si="162"/>
        <v>0</v>
      </c>
      <c r="OIJ15" s="300">
        <f t="shared" si="162"/>
        <v>0</v>
      </c>
      <c r="OIK15" s="300">
        <f t="shared" si="162"/>
        <v>0</v>
      </c>
      <c r="OIL15" s="300">
        <f t="shared" si="162"/>
        <v>0</v>
      </c>
      <c r="OIM15" s="300">
        <f t="shared" si="162"/>
        <v>0</v>
      </c>
      <c r="OIN15" s="300">
        <f t="shared" si="162"/>
        <v>0</v>
      </c>
      <c r="OIO15" s="300">
        <f t="shared" si="162"/>
        <v>0</v>
      </c>
      <c r="OIP15" s="300">
        <f t="shared" si="162"/>
        <v>0</v>
      </c>
      <c r="OIQ15" s="300">
        <f t="shared" si="162"/>
        <v>0</v>
      </c>
      <c r="OIR15" s="300">
        <f t="shared" si="162"/>
        <v>0</v>
      </c>
      <c r="OIS15" s="300">
        <f t="shared" si="162"/>
        <v>0</v>
      </c>
      <c r="OIT15" s="300">
        <f t="shared" si="162"/>
        <v>0</v>
      </c>
      <c r="OIU15" s="300">
        <f t="shared" si="162"/>
        <v>0</v>
      </c>
      <c r="OIV15" s="300">
        <f t="shared" si="162"/>
        <v>0</v>
      </c>
      <c r="OIW15" s="300">
        <f t="shared" si="162"/>
        <v>0</v>
      </c>
      <c r="OIX15" s="300">
        <f t="shared" si="162"/>
        <v>0</v>
      </c>
      <c r="OIY15" s="300">
        <f t="shared" si="162"/>
        <v>0</v>
      </c>
      <c r="OIZ15" s="300">
        <f t="shared" si="162"/>
        <v>0</v>
      </c>
      <c r="OJA15" s="300">
        <f t="shared" si="162"/>
        <v>0</v>
      </c>
      <c r="OJB15" s="300">
        <f t="shared" si="162"/>
        <v>0</v>
      </c>
      <c r="OJC15" s="300">
        <f t="shared" si="162"/>
        <v>0</v>
      </c>
      <c r="OJD15" s="300">
        <f t="shared" si="162"/>
        <v>0</v>
      </c>
      <c r="OJE15" s="300">
        <f t="shared" si="162"/>
        <v>0</v>
      </c>
      <c r="OJF15" s="300">
        <f t="shared" si="162"/>
        <v>0</v>
      </c>
      <c r="OJG15" s="300">
        <f t="shared" si="162"/>
        <v>0</v>
      </c>
      <c r="OJH15" s="300">
        <f t="shared" si="162"/>
        <v>0</v>
      </c>
      <c r="OJI15" s="300">
        <f t="shared" si="162"/>
        <v>0</v>
      </c>
      <c r="OJJ15" s="300">
        <f t="shared" si="162"/>
        <v>0</v>
      </c>
      <c r="OJK15" s="300">
        <f t="shared" si="162"/>
        <v>0</v>
      </c>
      <c r="OJL15" s="300">
        <f t="shared" si="162"/>
        <v>0</v>
      </c>
      <c r="OJM15" s="300">
        <f t="shared" si="162"/>
        <v>0</v>
      </c>
      <c r="OJN15" s="300">
        <f t="shared" si="162"/>
        <v>0</v>
      </c>
      <c r="OJO15" s="300">
        <f t="shared" si="162"/>
        <v>0</v>
      </c>
      <c r="OJP15" s="300">
        <f t="shared" si="162"/>
        <v>0</v>
      </c>
      <c r="OJQ15" s="300">
        <f t="shared" si="162"/>
        <v>0</v>
      </c>
      <c r="OJR15" s="300">
        <f t="shared" si="162"/>
        <v>0</v>
      </c>
      <c r="OJS15" s="300">
        <f t="shared" si="162"/>
        <v>0</v>
      </c>
      <c r="OJT15" s="300">
        <f t="shared" si="162"/>
        <v>0</v>
      </c>
      <c r="OJU15" s="300">
        <f t="shared" si="162"/>
        <v>0</v>
      </c>
      <c r="OJV15" s="300">
        <f t="shared" si="162"/>
        <v>0</v>
      </c>
      <c r="OJW15" s="300">
        <f t="shared" si="162"/>
        <v>0</v>
      </c>
      <c r="OJX15" s="300">
        <f t="shared" si="162"/>
        <v>0</v>
      </c>
      <c r="OJY15" s="300">
        <f t="shared" si="162"/>
        <v>0</v>
      </c>
      <c r="OJZ15" s="300">
        <f t="shared" si="162"/>
        <v>0</v>
      </c>
      <c r="OKA15" s="300">
        <f t="shared" si="162"/>
        <v>0</v>
      </c>
      <c r="OKB15" s="300">
        <f t="shared" si="162"/>
        <v>0</v>
      </c>
      <c r="OKC15" s="300">
        <f t="shared" si="162"/>
        <v>0</v>
      </c>
      <c r="OKD15" s="300">
        <f t="shared" si="162"/>
        <v>0</v>
      </c>
      <c r="OKE15" s="300">
        <f t="shared" si="162"/>
        <v>0</v>
      </c>
      <c r="OKF15" s="300">
        <f t="shared" si="162"/>
        <v>0</v>
      </c>
      <c r="OKG15" s="300">
        <f t="shared" si="162"/>
        <v>0</v>
      </c>
      <c r="OKH15" s="300">
        <f t="shared" si="162"/>
        <v>0</v>
      </c>
      <c r="OKI15" s="300">
        <f t="shared" si="162"/>
        <v>0</v>
      </c>
      <c r="OKJ15" s="300">
        <f t="shared" si="162"/>
        <v>0</v>
      </c>
      <c r="OKK15" s="300">
        <f t="shared" ref="OKK15:OMV15" si="163">SUM(OKK17:OKK28)</f>
        <v>0</v>
      </c>
      <c r="OKL15" s="300">
        <f t="shared" si="163"/>
        <v>0</v>
      </c>
      <c r="OKM15" s="300">
        <f t="shared" si="163"/>
        <v>0</v>
      </c>
      <c r="OKN15" s="300">
        <f t="shared" si="163"/>
        <v>0</v>
      </c>
      <c r="OKO15" s="300">
        <f t="shared" si="163"/>
        <v>0</v>
      </c>
      <c r="OKP15" s="300">
        <f t="shared" si="163"/>
        <v>0</v>
      </c>
      <c r="OKQ15" s="300">
        <f t="shared" si="163"/>
        <v>0</v>
      </c>
      <c r="OKR15" s="300">
        <f t="shared" si="163"/>
        <v>0</v>
      </c>
      <c r="OKS15" s="300">
        <f t="shared" si="163"/>
        <v>0</v>
      </c>
      <c r="OKT15" s="300">
        <f t="shared" si="163"/>
        <v>0</v>
      </c>
      <c r="OKU15" s="300">
        <f t="shared" si="163"/>
        <v>0</v>
      </c>
      <c r="OKV15" s="300">
        <f t="shared" si="163"/>
        <v>0</v>
      </c>
      <c r="OKW15" s="300">
        <f t="shared" si="163"/>
        <v>0</v>
      </c>
      <c r="OKX15" s="300">
        <f t="shared" si="163"/>
        <v>0</v>
      </c>
      <c r="OKY15" s="300">
        <f t="shared" si="163"/>
        <v>0</v>
      </c>
      <c r="OKZ15" s="300">
        <f t="shared" si="163"/>
        <v>0</v>
      </c>
      <c r="OLA15" s="300">
        <f t="shared" si="163"/>
        <v>0</v>
      </c>
      <c r="OLB15" s="300">
        <f t="shared" si="163"/>
        <v>0</v>
      </c>
      <c r="OLC15" s="300">
        <f t="shared" si="163"/>
        <v>0</v>
      </c>
      <c r="OLD15" s="300">
        <f t="shared" si="163"/>
        <v>0</v>
      </c>
      <c r="OLE15" s="300">
        <f t="shared" si="163"/>
        <v>0</v>
      </c>
      <c r="OLF15" s="300">
        <f t="shared" si="163"/>
        <v>0</v>
      </c>
      <c r="OLG15" s="300">
        <f t="shared" si="163"/>
        <v>0</v>
      </c>
      <c r="OLH15" s="300">
        <f t="shared" si="163"/>
        <v>0</v>
      </c>
      <c r="OLI15" s="300">
        <f t="shared" si="163"/>
        <v>0</v>
      </c>
      <c r="OLJ15" s="300">
        <f t="shared" si="163"/>
        <v>0</v>
      </c>
      <c r="OLK15" s="300">
        <f t="shared" si="163"/>
        <v>0</v>
      </c>
      <c r="OLL15" s="300">
        <f t="shared" si="163"/>
        <v>0</v>
      </c>
      <c r="OLM15" s="300">
        <f t="shared" si="163"/>
        <v>0</v>
      </c>
      <c r="OLN15" s="300">
        <f t="shared" si="163"/>
        <v>0</v>
      </c>
      <c r="OLO15" s="300">
        <f t="shared" si="163"/>
        <v>0</v>
      </c>
      <c r="OLP15" s="300">
        <f t="shared" si="163"/>
        <v>0</v>
      </c>
      <c r="OLQ15" s="300">
        <f t="shared" si="163"/>
        <v>0</v>
      </c>
      <c r="OLR15" s="300">
        <f t="shared" si="163"/>
        <v>0</v>
      </c>
      <c r="OLS15" s="300">
        <f t="shared" si="163"/>
        <v>0</v>
      </c>
      <c r="OLT15" s="300">
        <f t="shared" si="163"/>
        <v>0</v>
      </c>
      <c r="OLU15" s="300">
        <f t="shared" si="163"/>
        <v>0</v>
      </c>
      <c r="OLV15" s="300">
        <f t="shared" si="163"/>
        <v>0</v>
      </c>
      <c r="OLW15" s="300">
        <f t="shared" si="163"/>
        <v>0</v>
      </c>
      <c r="OLX15" s="300">
        <f t="shared" si="163"/>
        <v>0</v>
      </c>
      <c r="OLY15" s="300">
        <f t="shared" si="163"/>
        <v>0</v>
      </c>
      <c r="OLZ15" s="300">
        <f t="shared" si="163"/>
        <v>0</v>
      </c>
      <c r="OMA15" s="300">
        <f t="shared" si="163"/>
        <v>0</v>
      </c>
      <c r="OMB15" s="300">
        <f t="shared" si="163"/>
        <v>0</v>
      </c>
      <c r="OMC15" s="300">
        <f t="shared" si="163"/>
        <v>0</v>
      </c>
      <c r="OMD15" s="300">
        <f t="shared" si="163"/>
        <v>0</v>
      </c>
      <c r="OME15" s="300">
        <f t="shared" si="163"/>
        <v>0</v>
      </c>
      <c r="OMF15" s="300">
        <f t="shared" si="163"/>
        <v>0</v>
      </c>
      <c r="OMG15" s="300">
        <f t="shared" si="163"/>
        <v>0</v>
      </c>
      <c r="OMH15" s="300">
        <f t="shared" si="163"/>
        <v>0</v>
      </c>
      <c r="OMI15" s="300">
        <f t="shared" si="163"/>
        <v>0</v>
      </c>
      <c r="OMJ15" s="300">
        <f t="shared" si="163"/>
        <v>0</v>
      </c>
      <c r="OMK15" s="300">
        <f t="shared" si="163"/>
        <v>0</v>
      </c>
      <c r="OML15" s="300">
        <f t="shared" si="163"/>
        <v>0</v>
      </c>
      <c r="OMM15" s="300">
        <f t="shared" si="163"/>
        <v>0</v>
      </c>
      <c r="OMN15" s="300">
        <f t="shared" si="163"/>
        <v>0</v>
      </c>
      <c r="OMO15" s="300">
        <f t="shared" si="163"/>
        <v>0</v>
      </c>
      <c r="OMP15" s="300">
        <f t="shared" si="163"/>
        <v>0</v>
      </c>
      <c r="OMQ15" s="300">
        <f t="shared" si="163"/>
        <v>0</v>
      </c>
      <c r="OMR15" s="300">
        <f t="shared" si="163"/>
        <v>0</v>
      </c>
      <c r="OMS15" s="300">
        <f t="shared" si="163"/>
        <v>0</v>
      </c>
      <c r="OMT15" s="300">
        <f t="shared" si="163"/>
        <v>0</v>
      </c>
      <c r="OMU15" s="300">
        <f t="shared" si="163"/>
        <v>0</v>
      </c>
      <c r="OMV15" s="300">
        <f t="shared" si="163"/>
        <v>0</v>
      </c>
      <c r="OMW15" s="300">
        <f t="shared" ref="OMW15:OPH15" si="164">SUM(OMW17:OMW28)</f>
        <v>0</v>
      </c>
      <c r="OMX15" s="300">
        <f t="shared" si="164"/>
        <v>0</v>
      </c>
      <c r="OMY15" s="300">
        <f t="shared" si="164"/>
        <v>0</v>
      </c>
      <c r="OMZ15" s="300">
        <f t="shared" si="164"/>
        <v>0</v>
      </c>
      <c r="ONA15" s="300">
        <f t="shared" si="164"/>
        <v>0</v>
      </c>
      <c r="ONB15" s="300">
        <f t="shared" si="164"/>
        <v>0</v>
      </c>
      <c r="ONC15" s="300">
        <f t="shared" si="164"/>
        <v>0</v>
      </c>
      <c r="OND15" s="300">
        <f t="shared" si="164"/>
        <v>0</v>
      </c>
      <c r="ONE15" s="300">
        <f t="shared" si="164"/>
        <v>0</v>
      </c>
      <c r="ONF15" s="300">
        <f t="shared" si="164"/>
        <v>0</v>
      </c>
      <c r="ONG15" s="300">
        <f t="shared" si="164"/>
        <v>0</v>
      </c>
      <c r="ONH15" s="300">
        <f t="shared" si="164"/>
        <v>0</v>
      </c>
      <c r="ONI15" s="300">
        <f t="shared" si="164"/>
        <v>0</v>
      </c>
      <c r="ONJ15" s="300">
        <f t="shared" si="164"/>
        <v>0</v>
      </c>
      <c r="ONK15" s="300">
        <f t="shared" si="164"/>
        <v>0</v>
      </c>
      <c r="ONL15" s="300">
        <f t="shared" si="164"/>
        <v>0</v>
      </c>
      <c r="ONM15" s="300">
        <f t="shared" si="164"/>
        <v>0</v>
      </c>
      <c r="ONN15" s="300">
        <f t="shared" si="164"/>
        <v>0</v>
      </c>
      <c r="ONO15" s="300">
        <f t="shared" si="164"/>
        <v>0</v>
      </c>
      <c r="ONP15" s="300">
        <f t="shared" si="164"/>
        <v>0</v>
      </c>
      <c r="ONQ15" s="300">
        <f t="shared" si="164"/>
        <v>0</v>
      </c>
      <c r="ONR15" s="300">
        <f t="shared" si="164"/>
        <v>0</v>
      </c>
      <c r="ONS15" s="300">
        <f t="shared" si="164"/>
        <v>0</v>
      </c>
      <c r="ONT15" s="300">
        <f t="shared" si="164"/>
        <v>0</v>
      </c>
      <c r="ONU15" s="300">
        <f t="shared" si="164"/>
        <v>0</v>
      </c>
      <c r="ONV15" s="300">
        <f t="shared" si="164"/>
        <v>0</v>
      </c>
      <c r="ONW15" s="300">
        <f t="shared" si="164"/>
        <v>0</v>
      </c>
      <c r="ONX15" s="300">
        <f t="shared" si="164"/>
        <v>0</v>
      </c>
      <c r="ONY15" s="300">
        <f t="shared" si="164"/>
        <v>0</v>
      </c>
      <c r="ONZ15" s="300">
        <f t="shared" si="164"/>
        <v>0</v>
      </c>
      <c r="OOA15" s="300">
        <f t="shared" si="164"/>
        <v>0</v>
      </c>
      <c r="OOB15" s="300">
        <f t="shared" si="164"/>
        <v>0</v>
      </c>
      <c r="OOC15" s="300">
        <f t="shared" si="164"/>
        <v>0</v>
      </c>
      <c r="OOD15" s="300">
        <f t="shared" si="164"/>
        <v>0</v>
      </c>
      <c r="OOE15" s="300">
        <f t="shared" si="164"/>
        <v>0</v>
      </c>
      <c r="OOF15" s="300">
        <f t="shared" si="164"/>
        <v>0</v>
      </c>
      <c r="OOG15" s="300">
        <f t="shared" si="164"/>
        <v>0</v>
      </c>
      <c r="OOH15" s="300">
        <f t="shared" si="164"/>
        <v>0</v>
      </c>
      <c r="OOI15" s="300">
        <f t="shared" si="164"/>
        <v>0</v>
      </c>
      <c r="OOJ15" s="300">
        <f t="shared" si="164"/>
        <v>0</v>
      </c>
      <c r="OOK15" s="300">
        <f t="shared" si="164"/>
        <v>0</v>
      </c>
      <c r="OOL15" s="300">
        <f t="shared" si="164"/>
        <v>0</v>
      </c>
      <c r="OOM15" s="300">
        <f t="shared" si="164"/>
        <v>0</v>
      </c>
      <c r="OON15" s="300">
        <f t="shared" si="164"/>
        <v>0</v>
      </c>
      <c r="OOO15" s="300">
        <f t="shared" si="164"/>
        <v>0</v>
      </c>
      <c r="OOP15" s="300">
        <f t="shared" si="164"/>
        <v>0</v>
      </c>
      <c r="OOQ15" s="300">
        <f t="shared" si="164"/>
        <v>0</v>
      </c>
      <c r="OOR15" s="300">
        <f t="shared" si="164"/>
        <v>0</v>
      </c>
      <c r="OOS15" s="300">
        <f t="shared" si="164"/>
        <v>0</v>
      </c>
      <c r="OOT15" s="300">
        <f t="shared" si="164"/>
        <v>0</v>
      </c>
      <c r="OOU15" s="300">
        <f t="shared" si="164"/>
        <v>0</v>
      </c>
      <c r="OOV15" s="300">
        <f t="shared" si="164"/>
        <v>0</v>
      </c>
      <c r="OOW15" s="300">
        <f t="shared" si="164"/>
        <v>0</v>
      </c>
      <c r="OOX15" s="300">
        <f t="shared" si="164"/>
        <v>0</v>
      </c>
      <c r="OOY15" s="300">
        <f t="shared" si="164"/>
        <v>0</v>
      </c>
      <c r="OOZ15" s="300">
        <f t="shared" si="164"/>
        <v>0</v>
      </c>
      <c r="OPA15" s="300">
        <f t="shared" si="164"/>
        <v>0</v>
      </c>
      <c r="OPB15" s="300">
        <f t="shared" si="164"/>
        <v>0</v>
      </c>
      <c r="OPC15" s="300">
        <f t="shared" si="164"/>
        <v>0</v>
      </c>
      <c r="OPD15" s="300">
        <f t="shared" si="164"/>
        <v>0</v>
      </c>
      <c r="OPE15" s="300">
        <f t="shared" si="164"/>
        <v>0</v>
      </c>
      <c r="OPF15" s="300">
        <f t="shared" si="164"/>
        <v>0</v>
      </c>
      <c r="OPG15" s="300">
        <f t="shared" si="164"/>
        <v>0</v>
      </c>
      <c r="OPH15" s="300">
        <f t="shared" si="164"/>
        <v>0</v>
      </c>
      <c r="OPI15" s="300">
        <f t="shared" ref="OPI15:ORT15" si="165">SUM(OPI17:OPI28)</f>
        <v>0</v>
      </c>
      <c r="OPJ15" s="300">
        <f t="shared" si="165"/>
        <v>0</v>
      </c>
      <c r="OPK15" s="300">
        <f t="shared" si="165"/>
        <v>0</v>
      </c>
      <c r="OPL15" s="300">
        <f t="shared" si="165"/>
        <v>0</v>
      </c>
      <c r="OPM15" s="300">
        <f t="shared" si="165"/>
        <v>0</v>
      </c>
      <c r="OPN15" s="300">
        <f t="shared" si="165"/>
        <v>0</v>
      </c>
      <c r="OPO15" s="300">
        <f t="shared" si="165"/>
        <v>0</v>
      </c>
      <c r="OPP15" s="300">
        <f t="shared" si="165"/>
        <v>0</v>
      </c>
      <c r="OPQ15" s="300">
        <f t="shared" si="165"/>
        <v>0</v>
      </c>
      <c r="OPR15" s="300">
        <f t="shared" si="165"/>
        <v>0</v>
      </c>
      <c r="OPS15" s="300">
        <f t="shared" si="165"/>
        <v>0</v>
      </c>
      <c r="OPT15" s="300">
        <f t="shared" si="165"/>
        <v>0</v>
      </c>
      <c r="OPU15" s="300">
        <f t="shared" si="165"/>
        <v>0</v>
      </c>
      <c r="OPV15" s="300">
        <f t="shared" si="165"/>
        <v>0</v>
      </c>
      <c r="OPW15" s="300">
        <f t="shared" si="165"/>
        <v>0</v>
      </c>
      <c r="OPX15" s="300">
        <f t="shared" si="165"/>
        <v>0</v>
      </c>
      <c r="OPY15" s="300">
        <f t="shared" si="165"/>
        <v>0</v>
      </c>
      <c r="OPZ15" s="300">
        <f t="shared" si="165"/>
        <v>0</v>
      </c>
      <c r="OQA15" s="300">
        <f t="shared" si="165"/>
        <v>0</v>
      </c>
      <c r="OQB15" s="300">
        <f t="shared" si="165"/>
        <v>0</v>
      </c>
      <c r="OQC15" s="300">
        <f t="shared" si="165"/>
        <v>0</v>
      </c>
      <c r="OQD15" s="300">
        <f t="shared" si="165"/>
        <v>0</v>
      </c>
      <c r="OQE15" s="300">
        <f t="shared" si="165"/>
        <v>0</v>
      </c>
      <c r="OQF15" s="300">
        <f t="shared" si="165"/>
        <v>0</v>
      </c>
      <c r="OQG15" s="300">
        <f t="shared" si="165"/>
        <v>0</v>
      </c>
      <c r="OQH15" s="300">
        <f t="shared" si="165"/>
        <v>0</v>
      </c>
      <c r="OQI15" s="300">
        <f t="shared" si="165"/>
        <v>0</v>
      </c>
      <c r="OQJ15" s="300">
        <f t="shared" si="165"/>
        <v>0</v>
      </c>
      <c r="OQK15" s="300">
        <f t="shared" si="165"/>
        <v>0</v>
      </c>
      <c r="OQL15" s="300">
        <f t="shared" si="165"/>
        <v>0</v>
      </c>
      <c r="OQM15" s="300">
        <f t="shared" si="165"/>
        <v>0</v>
      </c>
      <c r="OQN15" s="300">
        <f t="shared" si="165"/>
        <v>0</v>
      </c>
      <c r="OQO15" s="300">
        <f t="shared" si="165"/>
        <v>0</v>
      </c>
      <c r="OQP15" s="300">
        <f t="shared" si="165"/>
        <v>0</v>
      </c>
      <c r="OQQ15" s="300">
        <f t="shared" si="165"/>
        <v>0</v>
      </c>
      <c r="OQR15" s="300">
        <f t="shared" si="165"/>
        <v>0</v>
      </c>
      <c r="OQS15" s="300">
        <f t="shared" si="165"/>
        <v>0</v>
      </c>
      <c r="OQT15" s="300">
        <f t="shared" si="165"/>
        <v>0</v>
      </c>
      <c r="OQU15" s="300">
        <f t="shared" si="165"/>
        <v>0</v>
      </c>
      <c r="OQV15" s="300">
        <f t="shared" si="165"/>
        <v>0</v>
      </c>
      <c r="OQW15" s="300">
        <f t="shared" si="165"/>
        <v>0</v>
      </c>
      <c r="OQX15" s="300">
        <f t="shared" si="165"/>
        <v>0</v>
      </c>
      <c r="OQY15" s="300">
        <f t="shared" si="165"/>
        <v>0</v>
      </c>
      <c r="OQZ15" s="300">
        <f t="shared" si="165"/>
        <v>0</v>
      </c>
      <c r="ORA15" s="300">
        <f t="shared" si="165"/>
        <v>0</v>
      </c>
      <c r="ORB15" s="300">
        <f t="shared" si="165"/>
        <v>0</v>
      </c>
      <c r="ORC15" s="300">
        <f t="shared" si="165"/>
        <v>0</v>
      </c>
      <c r="ORD15" s="300">
        <f t="shared" si="165"/>
        <v>0</v>
      </c>
      <c r="ORE15" s="300">
        <f t="shared" si="165"/>
        <v>0</v>
      </c>
      <c r="ORF15" s="300">
        <f t="shared" si="165"/>
        <v>0</v>
      </c>
      <c r="ORG15" s="300">
        <f t="shared" si="165"/>
        <v>0</v>
      </c>
      <c r="ORH15" s="300">
        <f t="shared" si="165"/>
        <v>0</v>
      </c>
      <c r="ORI15" s="300">
        <f t="shared" si="165"/>
        <v>0</v>
      </c>
      <c r="ORJ15" s="300">
        <f t="shared" si="165"/>
        <v>0</v>
      </c>
      <c r="ORK15" s="300">
        <f t="shared" si="165"/>
        <v>0</v>
      </c>
      <c r="ORL15" s="300">
        <f t="shared" si="165"/>
        <v>0</v>
      </c>
      <c r="ORM15" s="300">
        <f t="shared" si="165"/>
        <v>0</v>
      </c>
      <c r="ORN15" s="300">
        <f t="shared" si="165"/>
        <v>0</v>
      </c>
      <c r="ORO15" s="300">
        <f t="shared" si="165"/>
        <v>0</v>
      </c>
      <c r="ORP15" s="300">
        <f t="shared" si="165"/>
        <v>0</v>
      </c>
      <c r="ORQ15" s="300">
        <f t="shared" si="165"/>
        <v>0</v>
      </c>
      <c r="ORR15" s="300">
        <f t="shared" si="165"/>
        <v>0</v>
      </c>
      <c r="ORS15" s="300">
        <f t="shared" si="165"/>
        <v>0</v>
      </c>
      <c r="ORT15" s="300">
        <f t="shared" si="165"/>
        <v>0</v>
      </c>
      <c r="ORU15" s="300">
        <f t="shared" ref="ORU15:OUF15" si="166">SUM(ORU17:ORU28)</f>
        <v>0</v>
      </c>
      <c r="ORV15" s="300">
        <f t="shared" si="166"/>
        <v>0</v>
      </c>
      <c r="ORW15" s="300">
        <f t="shared" si="166"/>
        <v>0</v>
      </c>
      <c r="ORX15" s="300">
        <f t="shared" si="166"/>
        <v>0</v>
      </c>
      <c r="ORY15" s="300">
        <f t="shared" si="166"/>
        <v>0</v>
      </c>
      <c r="ORZ15" s="300">
        <f t="shared" si="166"/>
        <v>0</v>
      </c>
      <c r="OSA15" s="300">
        <f t="shared" si="166"/>
        <v>0</v>
      </c>
      <c r="OSB15" s="300">
        <f t="shared" si="166"/>
        <v>0</v>
      </c>
      <c r="OSC15" s="300">
        <f t="shared" si="166"/>
        <v>0</v>
      </c>
      <c r="OSD15" s="300">
        <f t="shared" si="166"/>
        <v>0</v>
      </c>
      <c r="OSE15" s="300">
        <f t="shared" si="166"/>
        <v>0</v>
      </c>
      <c r="OSF15" s="300">
        <f t="shared" si="166"/>
        <v>0</v>
      </c>
      <c r="OSG15" s="300">
        <f t="shared" si="166"/>
        <v>0</v>
      </c>
      <c r="OSH15" s="300">
        <f t="shared" si="166"/>
        <v>0</v>
      </c>
      <c r="OSI15" s="300">
        <f t="shared" si="166"/>
        <v>0</v>
      </c>
      <c r="OSJ15" s="300">
        <f t="shared" si="166"/>
        <v>0</v>
      </c>
      <c r="OSK15" s="300">
        <f t="shared" si="166"/>
        <v>0</v>
      </c>
      <c r="OSL15" s="300">
        <f t="shared" si="166"/>
        <v>0</v>
      </c>
      <c r="OSM15" s="300">
        <f t="shared" si="166"/>
        <v>0</v>
      </c>
      <c r="OSN15" s="300">
        <f t="shared" si="166"/>
        <v>0</v>
      </c>
      <c r="OSO15" s="300">
        <f t="shared" si="166"/>
        <v>0</v>
      </c>
      <c r="OSP15" s="300">
        <f t="shared" si="166"/>
        <v>0</v>
      </c>
      <c r="OSQ15" s="300">
        <f t="shared" si="166"/>
        <v>0</v>
      </c>
      <c r="OSR15" s="300">
        <f t="shared" si="166"/>
        <v>0</v>
      </c>
      <c r="OSS15" s="300">
        <f t="shared" si="166"/>
        <v>0</v>
      </c>
      <c r="OST15" s="300">
        <f t="shared" si="166"/>
        <v>0</v>
      </c>
      <c r="OSU15" s="300">
        <f t="shared" si="166"/>
        <v>0</v>
      </c>
      <c r="OSV15" s="300">
        <f t="shared" si="166"/>
        <v>0</v>
      </c>
      <c r="OSW15" s="300">
        <f t="shared" si="166"/>
        <v>0</v>
      </c>
      <c r="OSX15" s="300">
        <f t="shared" si="166"/>
        <v>0</v>
      </c>
      <c r="OSY15" s="300">
        <f t="shared" si="166"/>
        <v>0</v>
      </c>
      <c r="OSZ15" s="300">
        <f t="shared" si="166"/>
        <v>0</v>
      </c>
      <c r="OTA15" s="300">
        <f t="shared" si="166"/>
        <v>0</v>
      </c>
      <c r="OTB15" s="300">
        <f t="shared" si="166"/>
        <v>0</v>
      </c>
      <c r="OTC15" s="300">
        <f t="shared" si="166"/>
        <v>0</v>
      </c>
      <c r="OTD15" s="300">
        <f t="shared" si="166"/>
        <v>0</v>
      </c>
      <c r="OTE15" s="300">
        <f t="shared" si="166"/>
        <v>0</v>
      </c>
      <c r="OTF15" s="300">
        <f t="shared" si="166"/>
        <v>0</v>
      </c>
      <c r="OTG15" s="300">
        <f t="shared" si="166"/>
        <v>0</v>
      </c>
      <c r="OTH15" s="300">
        <f t="shared" si="166"/>
        <v>0</v>
      </c>
      <c r="OTI15" s="300">
        <f t="shared" si="166"/>
        <v>0</v>
      </c>
      <c r="OTJ15" s="300">
        <f t="shared" si="166"/>
        <v>0</v>
      </c>
      <c r="OTK15" s="300">
        <f t="shared" si="166"/>
        <v>0</v>
      </c>
      <c r="OTL15" s="300">
        <f t="shared" si="166"/>
        <v>0</v>
      </c>
      <c r="OTM15" s="300">
        <f t="shared" si="166"/>
        <v>0</v>
      </c>
      <c r="OTN15" s="300">
        <f t="shared" si="166"/>
        <v>0</v>
      </c>
      <c r="OTO15" s="300">
        <f t="shared" si="166"/>
        <v>0</v>
      </c>
      <c r="OTP15" s="300">
        <f t="shared" si="166"/>
        <v>0</v>
      </c>
      <c r="OTQ15" s="300">
        <f t="shared" si="166"/>
        <v>0</v>
      </c>
      <c r="OTR15" s="300">
        <f t="shared" si="166"/>
        <v>0</v>
      </c>
      <c r="OTS15" s="300">
        <f t="shared" si="166"/>
        <v>0</v>
      </c>
      <c r="OTT15" s="300">
        <f t="shared" si="166"/>
        <v>0</v>
      </c>
      <c r="OTU15" s="300">
        <f t="shared" si="166"/>
        <v>0</v>
      </c>
      <c r="OTV15" s="300">
        <f t="shared" si="166"/>
        <v>0</v>
      </c>
      <c r="OTW15" s="300">
        <f t="shared" si="166"/>
        <v>0</v>
      </c>
      <c r="OTX15" s="300">
        <f t="shared" si="166"/>
        <v>0</v>
      </c>
      <c r="OTY15" s="300">
        <f t="shared" si="166"/>
        <v>0</v>
      </c>
      <c r="OTZ15" s="300">
        <f t="shared" si="166"/>
        <v>0</v>
      </c>
      <c r="OUA15" s="300">
        <f t="shared" si="166"/>
        <v>0</v>
      </c>
      <c r="OUB15" s="300">
        <f t="shared" si="166"/>
        <v>0</v>
      </c>
      <c r="OUC15" s="300">
        <f t="shared" si="166"/>
        <v>0</v>
      </c>
      <c r="OUD15" s="300">
        <f t="shared" si="166"/>
        <v>0</v>
      </c>
      <c r="OUE15" s="300">
        <f t="shared" si="166"/>
        <v>0</v>
      </c>
      <c r="OUF15" s="300">
        <f t="shared" si="166"/>
        <v>0</v>
      </c>
      <c r="OUG15" s="300">
        <f t="shared" ref="OUG15:OWR15" si="167">SUM(OUG17:OUG28)</f>
        <v>0</v>
      </c>
      <c r="OUH15" s="300">
        <f t="shared" si="167"/>
        <v>0</v>
      </c>
      <c r="OUI15" s="300">
        <f t="shared" si="167"/>
        <v>0</v>
      </c>
      <c r="OUJ15" s="300">
        <f t="shared" si="167"/>
        <v>0</v>
      </c>
      <c r="OUK15" s="300">
        <f t="shared" si="167"/>
        <v>0</v>
      </c>
      <c r="OUL15" s="300">
        <f t="shared" si="167"/>
        <v>0</v>
      </c>
      <c r="OUM15" s="300">
        <f t="shared" si="167"/>
        <v>0</v>
      </c>
      <c r="OUN15" s="300">
        <f t="shared" si="167"/>
        <v>0</v>
      </c>
      <c r="OUO15" s="300">
        <f t="shared" si="167"/>
        <v>0</v>
      </c>
      <c r="OUP15" s="300">
        <f t="shared" si="167"/>
        <v>0</v>
      </c>
      <c r="OUQ15" s="300">
        <f t="shared" si="167"/>
        <v>0</v>
      </c>
      <c r="OUR15" s="300">
        <f t="shared" si="167"/>
        <v>0</v>
      </c>
      <c r="OUS15" s="300">
        <f t="shared" si="167"/>
        <v>0</v>
      </c>
      <c r="OUT15" s="300">
        <f t="shared" si="167"/>
        <v>0</v>
      </c>
      <c r="OUU15" s="300">
        <f t="shared" si="167"/>
        <v>0</v>
      </c>
      <c r="OUV15" s="300">
        <f t="shared" si="167"/>
        <v>0</v>
      </c>
      <c r="OUW15" s="300">
        <f t="shared" si="167"/>
        <v>0</v>
      </c>
      <c r="OUX15" s="300">
        <f t="shared" si="167"/>
        <v>0</v>
      </c>
      <c r="OUY15" s="300">
        <f t="shared" si="167"/>
        <v>0</v>
      </c>
      <c r="OUZ15" s="300">
        <f t="shared" si="167"/>
        <v>0</v>
      </c>
      <c r="OVA15" s="300">
        <f t="shared" si="167"/>
        <v>0</v>
      </c>
      <c r="OVB15" s="300">
        <f t="shared" si="167"/>
        <v>0</v>
      </c>
      <c r="OVC15" s="300">
        <f t="shared" si="167"/>
        <v>0</v>
      </c>
      <c r="OVD15" s="300">
        <f t="shared" si="167"/>
        <v>0</v>
      </c>
      <c r="OVE15" s="300">
        <f t="shared" si="167"/>
        <v>0</v>
      </c>
      <c r="OVF15" s="300">
        <f t="shared" si="167"/>
        <v>0</v>
      </c>
      <c r="OVG15" s="300">
        <f t="shared" si="167"/>
        <v>0</v>
      </c>
      <c r="OVH15" s="300">
        <f t="shared" si="167"/>
        <v>0</v>
      </c>
      <c r="OVI15" s="300">
        <f t="shared" si="167"/>
        <v>0</v>
      </c>
      <c r="OVJ15" s="300">
        <f t="shared" si="167"/>
        <v>0</v>
      </c>
      <c r="OVK15" s="300">
        <f t="shared" si="167"/>
        <v>0</v>
      </c>
      <c r="OVL15" s="300">
        <f t="shared" si="167"/>
        <v>0</v>
      </c>
      <c r="OVM15" s="300">
        <f t="shared" si="167"/>
        <v>0</v>
      </c>
      <c r="OVN15" s="300">
        <f t="shared" si="167"/>
        <v>0</v>
      </c>
      <c r="OVO15" s="300">
        <f t="shared" si="167"/>
        <v>0</v>
      </c>
      <c r="OVP15" s="300">
        <f t="shared" si="167"/>
        <v>0</v>
      </c>
      <c r="OVQ15" s="300">
        <f t="shared" si="167"/>
        <v>0</v>
      </c>
      <c r="OVR15" s="300">
        <f t="shared" si="167"/>
        <v>0</v>
      </c>
      <c r="OVS15" s="300">
        <f t="shared" si="167"/>
        <v>0</v>
      </c>
      <c r="OVT15" s="300">
        <f t="shared" si="167"/>
        <v>0</v>
      </c>
      <c r="OVU15" s="300">
        <f t="shared" si="167"/>
        <v>0</v>
      </c>
      <c r="OVV15" s="300">
        <f t="shared" si="167"/>
        <v>0</v>
      </c>
      <c r="OVW15" s="300">
        <f t="shared" si="167"/>
        <v>0</v>
      </c>
      <c r="OVX15" s="300">
        <f t="shared" si="167"/>
        <v>0</v>
      </c>
      <c r="OVY15" s="300">
        <f t="shared" si="167"/>
        <v>0</v>
      </c>
      <c r="OVZ15" s="300">
        <f t="shared" si="167"/>
        <v>0</v>
      </c>
      <c r="OWA15" s="300">
        <f t="shared" si="167"/>
        <v>0</v>
      </c>
      <c r="OWB15" s="300">
        <f t="shared" si="167"/>
        <v>0</v>
      </c>
      <c r="OWC15" s="300">
        <f t="shared" si="167"/>
        <v>0</v>
      </c>
      <c r="OWD15" s="300">
        <f t="shared" si="167"/>
        <v>0</v>
      </c>
      <c r="OWE15" s="300">
        <f t="shared" si="167"/>
        <v>0</v>
      </c>
      <c r="OWF15" s="300">
        <f t="shared" si="167"/>
        <v>0</v>
      </c>
      <c r="OWG15" s="300">
        <f t="shared" si="167"/>
        <v>0</v>
      </c>
      <c r="OWH15" s="300">
        <f t="shared" si="167"/>
        <v>0</v>
      </c>
      <c r="OWI15" s="300">
        <f t="shared" si="167"/>
        <v>0</v>
      </c>
      <c r="OWJ15" s="300">
        <f t="shared" si="167"/>
        <v>0</v>
      </c>
      <c r="OWK15" s="300">
        <f t="shared" si="167"/>
        <v>0</v>
      </c>
      <c r="OWL15" s="300">
        <f t="shared" si="167"/>
        <v>0</v>
      </c>
      <c r="OWM15" s="300">
        <f t="shared" si="167"/>
        <v>0</v>
      </c>
      <c r="OWN15" s="300">
        <f t="shared" si="167"/>
        <v>0</v>
      </c>
      <c r="OWO15" s="300">
        <f t="shared" si="167"/>
        <v>0</v>
      </c>
      <c r="OWP15" s="300">
        <f t="shared" si="167"/>
        <v>0</v>
      </c>
      <c r="OWQ15" s="300">
        <f t="shared" si="167"/>
        <v>0</v>
      </c>
      <c r="OWR15" s="300">
        <f t="shared" si="167"/>
        <v>0</v>
      </c>
      <c r="OWS15" s="300">
        <f t="shared" ref="OWS15:OZD15" si="168">SUM(OWS17:OWS28)</f>
        <v>0</v>
      </c>
      <c r="OWT15" s="300">
        <f t="shared" si="168"/>
        <v>0</v>
      </c>
      <c r="OWU15" s="300">
        <f t="shared" si="168"/>
        <v>0</v>
      </c>
      <c r="OWV15" s="300">
        <f t="shared" si="168"/>
        <v>0</v>
      </c>
      <c r="OWW15" s="300">
        <f t="shared" si="168"/>
        <v>0</v>
      </c>
      <c r="OWX15" s="300">
        <f t="shared" si="168"/>
        <v>0</v>
      </c>
      <c r="OWY15" s="300">
        <f t="shared" si="168"/>
        <v>0</v>
      </c>
      <c r="OWZ15" s="300">
        <f t="shared" si="168"/>
        <v>0</v>
      </c>
      <c r="OXA15" s="300">
        <f t="shared" si="168"/>
        <v>0</v>
      </c>
      <c r="OXB15" s="300">
        <f t="shared" si="168"/>
        <v>0</v>
      </c>
      <c r="OXC15" s="300">
        <f t="shared" si="168"/>
        <v>0</v>
      </c>
      <c r="OXD15" s="300">
        <f t="shared" si="168"/>
        <v>0</v>
      </c>
      <c r="OXE15" s="300">
        <f t="shared" si="168"/>
        <v>0</v>
      </c>
      <c r="OXF15" s="300">
        <f t="shared" si="168"/>
        <v>0</v>
      </c>
      <c r="OXG15" s="300">
        <f t="shared" si="168"/>
        <v>0</v>
      </c>
      <c r="OXH15" s="300">
        <f t="shared" si="168"/>
        <v>0</v>
      </c>
      <c r="OXI15" s="300">
        <f t="shared" si="168"/>
        <v>0</v>
      </c>
      <c r="OXJ15" s="300">
        <f t="shared" si="168"/>
        <v>0</v>
      </c>
      <c r="OXK15" s="300">
        <f t="shared" si="168"/>
        <v>0</v>
      </c>
      <c r="OXL15" s="300">
        <f t="shared" si="168"/>
        <v>0</v>
      </c>
      <c r="OXM15" s="300">
        <f t="shared" si="168"/>
        <v>0</v>
      </c>
      <c r="OXN15" s="300">
        <f t="shared" si="168"/>
        <v>0</v>
      </c>
      <c r="OXO15" s="300">
        <f t="shared" si="168"/>
        <v>0</v>
      </c>
      <c r="OXP15" s="300">
        <f t="shared" si="168"/>
        <v>0</v>
      </c>
      <c r="OXQ15" s="300">
        <f t="shared" si="168"/>
        <v>0</v>
      </c>
      <c r="OXR15" s="300">
        <f t="shared" si="168"/>
        <v>0</v>
      </c>
      <c r="OXS15" s="300">
        <f t="shared" si="168"/>
        <v>0</v>
      </c>
      <c r="OXT15" s="300">
        <f t="shared" si="168"/>
        <v>0</v>
      </c>
      <c r="OXU15" s="300">
        <f t="shared" si="168"/>
        <v>0</v>
      </c>
      <c r="OXV15" s="300">
        <f t="shared" si="168"/>
        <v>0</v>
      </c>
      <c r="OXW15" s="300">
        <f t="shared" si="168"/>
        <v>0</v>
      </c>
      <c r="OXX15" s="300">
        <f t="shared" si="168"/>
        <v>0</v>
      </c>
      <c r="OXY15" s="300">
        <f t="shared" si="168"/>
        <v>0</v>
      </c>
      <c r="OXZ15" s="300">
        <f t="shared" si="168"/>
        <v>0</v>
      </c>
      <c r="OYA15" s="300">
        <f t="shared" si="168"/>
        <v>0</v>
      </c>
      <c r="OYB15" s="300">
        <f t="shared" si="168"/>
        <v>0</v>
      </c>
      <c r="OYC15" s="300">
        <f t="shared" si="168"/>
        <v>0</v>
      </c>
      <c r="OYD15" s="300">
        <f t="shared" si="168"/>
        <v>0</v>
      </c>
      <c r="OYE15" s="300">
        <f t="shared" si="168"/>
        <v>0</v>
      </c>
      <c r="OYF15" s="300">
        <f t="shared" si="168"/>
        <v>0</v>
      </c>
      <c r="OYG15" s="300">
        <f t="shared" si="168"/>
        <v>0</v>
      </c>
      <c r="OYH15" s="300">
        <f t="shared" si="168"/>
        <v>0</v>
      </c>
      <c r="OYI15" s="300">
        <f t="shared" si="168"/>
        <v>0</v>
      </c>
      <c r="OYJ15" s="300">
        <f t="shared" si="168"/>
        <v>0</v>
      </c>
      <c r="OYK15" s="300">
        <f t="shared" si="168"/>
        <v>0</v>
      </c>
      <c r="OYL15" s="300">
        <f t="shared" si="168"/>
        <v>0</v>
      </c>
      <c r="OYM15" s="300">
        <f t="shared" si="168"/>
        <v>0</v>
      </c>
      <c r="OYN15" s="300">
        <f t="shared" si="168"/>
        <v>0</v>
      </c>
      <c r="OYO15" s="300">
        <f t="shared" si="168"/>
        <v>0</v>
      </c>
      <c r="OYP15" s="300">
        <f t="shared" si="168"/>
        <v>0</v>
      </c>
      <c r="OYQ15" s="300">
        <f t="shared" si="168"/>
        <v>0</v>
      </c>
      <c r="OYR15" s="300">
        <f t="shared" si="168"/>
        <v>0</v>
      </c>
      <c r="OYS15" s="300">
        <f t="shared" si="168"/>
        <v>0</v>
      </c>
      <c r="OYT15" s="300">
        <f t="shared" si="168"/>
        <v>0</v>
      </c>
      <c r="OYU15" s="300">
        <f t="shared" si="168"/>
        <v>0</v>
      </c>
      <c r="OYV15" s="300">
        <f t="shared" si="168"/>
        <v>0</v>
      </c>
      <c r="OYW15" s="300">
        <f t="shared" si="168"/>
        <v>0</v>
      </c>
      <c r="OYX15" s="300">
        <f t="shared" si="168"/>
        <v>0</v>
      </c>
      <c r="OYY15" s="300">
        <f t="shared" si="168"/>
        <v>0</v>
      </c>
      <c r="OYZ15" s="300">
        <f t="shared" si="168"/>
        <v>0</v>
      </c>
      <c r="OZA15" s="300">
        <f t="shared" si="168"/>
        <v>0</v>
      </c>
      <c r="OZB15" s="300">
        <f t="shared" si="168"/>
        <v>0</v>
      </c>
      <c r="OZC15" s="300">
        <f t="shared" si="168"/>
        <v>0</v>
      </c>
      <c r="OZD15" s="300">
        <f t="shared" si="168"/>
        <v>0</v>
      </c>
      <c r="OZE15" s="300">
        <f t="shared" ref="OZE15:PBP15" si="169">SUM(OZE17:OZE28)</f>
        <v>0</v>
      </c>
      <c r="OZF15" s="300">
        <f t="shared" si="169"/>
        <v>0</v>
      </c>
      <c r="OZG15" s="300">
        <f t="shared" si="169"/>
        <v>0</v>
      </c>
      <c r="OZH15" s="300">
        <f t="shared" si="169"/>
        <v>0</v>
      </c>
      <c r="OZI15" s="300">
        <f t="shared" si="169"/>
        <v>0</v>
      </c>
      <c r="OZJ15" s="300">
        <f t="shared" si="169"/>
        <v>0</v>
      </c>
      <c r="OZK15" s="300">
        <f t="shared" si="169"/>
        <v>0</v>
      </c>
      <c r="OZL15" s="300">
        <f t="shared" si="169"/>
        <v>0</v>
      </c>
      <c r="OZM15" s="300">
        <f t="shared" si="169"/>
        <v>0</v>
      </c>
      <c r="OZN15" s="300">
        <f t="shared" si="169"/>
        <v>0</v>
      </c>
      <c r="OZO15" s="300">
        <f t="shared" si="169"/>
        <v>0</v>
      </c>
      <c r="OZP15" s="300">
        <f t="shared" si="169"/>
        <v>0</v>
      </c>
      <c r="OZQ15" s="300">
        <f t="shared" si="169"/>
        <v>0</v>
      </c>
      <c r="OZR15" s="300">
        <f t="shared" si="169"/>
        <v>0</v>
      </c>
      <c r="OZS15" s="300">
        <f t="shared" si="169"/>
        <v>0</v>
      </c>
      <c r="OZT15" s="300">
        <f t="shared" si="169"/>
        <v>0</v>
      </c>
      <c r="OZU15" s="300">
        <f t="shared" si="169"/>
        <v>0</v>
      </c>
      <c r="OZV15" s="300">
        <f t="shared" si="169"/>
        <v>0</v>
      </c>
      <c r="OZW15" s="300">
        <f t="shared" si="169"/>
        <v>0</v>
      </c>
      <c r="OZX15" s="300">
        <f t="shared" si="169"/>
        <v>0</v>
      </c>
      <c r="OZY15" s="300">
        <f t="shared" si="169"/>
        <v>0</v>
      </c>
      <c r="OZZ15" s="300">
        <f t="shared" si="169"/>
        <v>0</v>
      </c>
      <c r="PAA15" s="300">
        <f t="shared" si="169"/>
        <v>0</v>
      </c>
      <c r="PAB15" s="300">
        <f t="shared" si="169"/>
        <v>0</v>
      </c>
      <c r="PAC15" s="300">
        <f t="shared" si="169"/>
        <v>0</v>
      </c>
      <c r="PAD15" s="300">
        <f t="shared" si="169"/>
        <v>0</v>
      </c>
      <c r="PAE15" s="300">
        <f t="shared" si="169"/>
        <v>0</v>
      </c>
      <c r="PAF15" s="300">
        <f t="shared" si="169"/>
        <v>0</v>
      </c>
      <c r="PAG15" s="300">
        <f t="shared" si="169"/>
        <v>0</v>
      </c>
      <c r="PAH15" s="300">
        <f t="shared" si="169"/>
        <v>0</v>
      </c>
      <c r="PAI15" s="300">
        <f t="shared" si="169"/>
        <v>0</v>
      </c>
      <c r="PAJ15" s="300">
        <f t="shared" si="169"/>
        <v>0</v>
      </c>
      <c r="PAK15" s="300">
        <f t="shared" si="169"/>
        <v>0</v>
      </c>
      <c r="PAL15" s="300">
        <f t="shared" si="169"/>
        <v>0</v>
      </c>
      <c r="PAM15" s="300">
        <f t="shared" si="169"/>
        <v>0</v>
      </c>
      <c r="PAN15" s="300">
        <f t="shared" si="169"/>
        <v>0</v>
      </c>
      <c r="PAO15" s="300">
        <f t="shared" si="169"/>
        <v>0</v>
      </c>
      <c r="PAP15" s="300">
        <f t="shared" si="169"/>
        <v>0</v>
      </c>
      <c r="PAQ15" s="300">
        <f t="shared" si="169"/>
        <v>0</v>
      </c>
      <c r="PAR15" s="300">
        <f t="shared" si="169"/>
        <v>0</v>
      </c>
      <c r="PAS15" s="300">
        <f t="shared" si="169"/>
        <v>0</v>
      </c>
      <c r="PAT15" s="300">
        <f t="shared" si="169"/>
        <v>0</v>
      </c>
      <c r="PAU15" s="300">
        <f t="shared" si="169"/>
        <v>0</v>
      </c>
      <c r="PAV15" s="300">
        <f t="shared" si="169"/>
        <v>0</v>
      </c>
      <c r="PAW15" s="300">
        <f t="shared" si="169"/>
        <v>0</v>
      </c>
      <c r="PAX15" s="300">
        <f t="shared" si="169"/>
        <v>0</v>
      </c>
      <c r="PAY15" s="300">
        <f t="shared" si="169"/>
        <v>0</v>
      </c>
      <c r="PAZ15" s="300">
        <f t="shared" si="169"/>
        <v>0</v>
      </c>
      <c r="PBA15" s="300">
        <f t="shared" si="169"/>
        <v>0</v>
      </c>
      <c r="PBB15" s="300">
        <f t="shared" si="169"/>
        <v>0</v>
      </c>
      <c r="PBC15" s="300">
        <f t="shared" si="169"/>
        <v>0</v>
      </c>
      <c r="PBD15" s="300">
        <f t="shared" si="169"/>
        <v>0</v>
      </c>
      <c r="PBE15" s="300">
        <f t="shared" si="169"/>
        <v>0</v>
      </c>
      <c r="PBF15" s="300">
        <f t="shared" si="169"/>
        <v>0</v>
      </c>
      <c r="PBG15" s="300">
        <f t="shared" si="169"/>
        <v>0</v>
      </c>
      <c r="PBH15" s="300">
        <f t="shared" si="169"/>
        <v>0</v>
      </c>
      <c r="PBI15" s="300">
        <f t="shared" si="169"/>
        <v>0</v>
      </c>
      <c r="PBJ15" s="300">
        <f t="shared" si="169"/>
        <v>0</v>
      </c>
      <c r="PBK15" s="300">
        <f t="shared" si="169"/>
        <v>0</v>
      </c>
      <c r="PBL15" s="300">
        <f t="shared" si="169"/>
        <v>0</v>
      </c>
      <c r="PBM15" s="300">
        <f t="shared" si="169"/>
        <v>0</v>
      </c>
      <c r="PBN15" s="300">
        <f t="shared" si="169"/>
        <v>0</v>
      </c>
      <c r="PBO15" s="300">
        <f t="shared" si="169"/>
        <v>0</v>
      </c>
      <c r="PBP15" s="300">
        <f t="shared" si="169"/>
        <v>0</v>
      </c>
      <c r="PBQ15" s="300">
        <f t="shared" ref="PBQ15:PEB15" si="170">SUM(PBQ17:PBQ28)</f>
        <v>0</v>
      </c>
      <c r="PBR15" s="300">
        <f t="shared" si="170"/>
        <v>0</v>
      </c>
      <c r="PBS15" s="300">
        <f t="shared" si="170"/>
        <v>0</v>
      </c>
      <c r="PBT15" s="300">
        <f t="shared" si="170"/>
        <v>0</v>
      </c>
      <c r="PBU15" s="300">
        <f t="shared" si="170"/>
        <v>0</v>
      </c>
      <c r="PBV15" s="300">
        <f t="shared" si="170"/>
        <v>0</v>
      </c>
      <c r="PBW15" s="300">
        <f t="shared" si="170"/>
        <v>0</v>
      </c>
      <c r="PBX15" s="300">
        <f t="shared" si="170"/>
        <v>0</v>
      </c>
      <c r="PBY15" s="300">
        <f t="shared" si="170"/>
        <v>0</v>
      </c>
      <c r="PBZ15" s="300">
        <f t="shared" si="170"/>
        <v>0</v>
      </c>
      <c r="PCA15" s="300">
        <f t="shared" si="170"/>
        <v>0</v>
      </c>
      <c r="PCB15" s="300">
        <f t="shared" si="170"/>
        <v>0</v>
      </c>
      <c r="PCC15" s="300">
        <f t="shared" si="170"/>
        <v>0</v>
      </c>
      <c r="PCD15" s="300">
        <f t="shared" si="170"/>
        <v>0</v>
      </c>
      <c r="PCE15" s="300">
        <f t="shared" si="170"/>
        <v>0</v>
      </c>
      <c r="PCF15" s="300">
        <f t="shared" si="170"/>
        <v>0</v>
      </c>
      <c r="PCG15" s="300">
        <f t="shared" si="170"/>
        <v>0</v>
      </c>
      <c r="PCH15" s="300">
        <f t="shared" si="170"/>
        <v>0</v>
      </c>
      <c r="PCI15" s="300">
        <f t="shared" si="170"/>
        <v>0</v>
      </c>
      <c r="PCJ15" s="300">
        <f t="shared" si="170"/>
        <v>0</v>
      </c>
      <c r="PCK15" s="300">
        <f t="shared" si="170"/>
        <v>0</v>
      </c>
      <c r="PCL15" s="300">
        <f t="shared" si="170"/>
        <v>0</v>
      </c>
      <c r="PCM15" s="300">
        <f t="shared" si="170"/>
        <v>0</v>
      </c>
      <c r="PCN15" s="300">
        <f t="shared" si="170"/>
        <v>0</v>
      </c>
      <c r="PCO15" s="300">
        <f t="shared" si="170"/>
        <v>0</v>
      </c>
      <c r="PCP15" s="300">
        <f t="shared" si="170"/>
        <v>0</v>
      </c>
      <c r="PCQ15" s="300">
        <f t="shared" si="170"/>
        <v>0</v>
      </c>
      <c r="PCR15" s="300">
        <f t="shared" si="170"/>
        <v>0</v>
      </c>
      <c r="PCS15" s="300">
        <f t="shared" si="170"/>
        <v>0</v>
      </c>
      <c r="PCT15" s="300">
        <f t="shared" si="170"/>
        <v>0</v>
      </c>
      <c r="PCU15" s="300">
        <f t="shared" si="170"/>
        <v>0</v>
      </c>
      <c r="PCV15" s="300">
        <f t="shared" si="170"/>
        <v>0</v>
      </c>
      <c r="PCW15" s="300">
        <f t="shared" si="170"/>
        <v>0</v>
      </c>
      <c r="PCX15" s="300">
        <f t="shared" si="170"/>
        <v>0</v>
      </c>
      <c r="PCY15" s="300">
        <f t="shared" si="170"/>
        <v>0</v>
      </c>
      <c r="PCZ15" s="300">
        <f t="shared" si="170"/>
        <v>0</v>
      </c>
      <c r="PDA15" s="300">
        <f t="shared" si="170"/>
        <v>0</v>
      </c>
      <c r="PDB15" s="300">
        <f t="shared" si="170"/>
        <v>0</v>
      </c>
      <c r="PDC15" s="300">
        <f t="shared" si="170"/>
        <v>0</v>
      </c>
      <c r="PDD15" s="300">
        <f t="shared" si="170"/>
        <v>0</v>
      </c>
      <c r="PDE15" s="300">
        <f t="shared" si="170"/>
        <v>0</v>
      </c>
      <c r="PDF15" s="300">
        <f t="shared" si="170"/>
        <v>0</v>
      </c>
      <c r="PDG15" s="300">
        <f t="shared" si="170"/>
        <v>0</v>
      </c>
      <c r="PDH15" s="300">
        <f t="shared" si="170"/>
        <v>0</v>
      </c>
      <c r="PDI15" s="300">
        <f t="shared" si="170"/>
        <v>0</v>
      </c>
      <c r="PDJ15" s="300">
        <f t="shared" si="170"/>
        <v>0</v>
      </c>
      <c r="PDK15" s="300">
        <f t="shared" si="170"/>
        <v>0</v>
      </c>
      <c r="PDL15" s="300">
        <f t="shared" si="170"/>
        <v>0</v>
      </c>
      <c r="PDM15" s="300">
        <f t="shared" si="170"/>
        <v>0</v>
      </c>
      <c r="PDN15" s="300">
        <f t="shared" si="170"/>
        <v>0</v>
      </c>
      <c r="PDO15" s="300">
        <f t="shared" si="170"/>
        <v>0</v>
      </c>
      <c r="PDP15" s="300">
        <f t="shared" si="170"/>
        <v>0</v>
      </c>
      <c r="PDQ15" s="300">
        <f t="shared" si="170"/>
        <v>0</v>
      </c>
      <c r="PDR15" s="300">
        <f t="shared" si="170"/>
        <v>0</v>
      </c>
      <c r="PDS15" s="300">
        <f t="shared" si="170"/>
        <v>0</v>
      </c>
      <c r="PDT15" s="300">
        <f t="shared" si="170"/>
        <v>0</v>
      </c>
      <c r="PDU15" s="300">
        <f t="shared" si="170"/>
        <v>0</v>
      </c>
      <c r="PDV15" s="300">
        <f t="shared" si="170"/>
        <v>0</v>
      </c>
      <c r="PDW15" s="300">
        <f t="shared" si="170"/>
        <v>0</v>
      </c>
      <c r="PDX15" s="300">
        <f t="shared" si="170"/>
        <v>0</v>
      </c>
      <c r="PDY15" s="300">
        <f t="shared" si="170"/>
        <v>0</v>
      </c>
      <c r="PDZ15" s="300">
        <f t="shared" si="170"/>
        <v>0</v>
      </c>
      <c r="PEA15" s="300">
        <f t="shared" si="170"/>
        <v>0</v>
      </c>
      <c r="PEB15" s="300">
        <f t="shared" si="170"/>
        <v>0</v>
      </c>
      <c r="PEC15" s="300">
        <f t="shared" ref="PEC15:PGN15" si="171">SUM(PEC17:PEC28)</f>
        <v>0</v>
      </c>
      <c r="PED15" s="300">
        <f t="shared" si="171"/>
        <v>0</v>
      </c>
      <c r="PEE15" s="300">
        <f t="shared" si="171"/>
        <v>0</v>
      </c>
      <c r="PEF15" s="300">
        <f t="shared" si="171"/>
        <v>0</v>
      </c>
      <c r="PEG15" s="300">
        <f t="shared" si="171"/>
        <v>0</v>
      </c>
      <c r="PEH15" s="300">
        <f t="shared" si="171"/>
        <v>0</v>
      </c>
      <c r="PEI15" s="300">
        <f t="shared" si="171"/>
        <v>0</v>
      </c>
      <c r="PEJ15" s="300">
        <f t="shared" si="171"/>
        <v>0</v>
      </c>
      <c r="PEK15" s="300">
        <f t="shared" si="171"/>
        <v>0</v>
      </c>
      <c r="PEL15" s="300">
        <f t="shared" si="171"/>
        <v>0</v>
      </c>
      <c r="PEM15" s="300">
        <f t="shared" si="171"/>
        <v>0</v>
      </c>
      <c r="PEN15" s="300">
        <f t="shared" si="171"/>
        <v>0</v>
      </c>
      <c r="PEO15" s="300">
        <f t="shared" si="171"/>
        <v>0</v>
      </c>
      <c r="PEP15" s="300">
        <f t="shared" si="171"/>
        <v>0</v>
      </c>
      <c r="PEQ15" s="300">
        <f t="shared" si="171"/>
        <v>0</v>
      </c>
      <c r="PER15" s="300">
        <f t="shared" si="171"/>
        <v>0</v>
      </c>
      <c r="PES15" s="300">
        <f t="shared" si="171"/>
        <v>0</v>
      </c>
      <c r="PET15" s="300">
        <f t="shared" si="171"/>
        <v>0</v>
      </c>
      <c r="PEU15" s="300">
        <f t="shared" si="171"/>
        <v>0</v>
      </c>
      <c r="PEV15" s="300">
        <f t="shared" si="171"/>
        <v>0</v>
      </c>
      <c r="PEW15" s="300">
        <f t="shared" si="171"/>
        <v>0</v>
      </c>
      <c r="PEX15" s="300">
        <f t="shared" si="171"/>
        <v>0</v>
      </c>
      <c r="PEY15" s="300">
        <f t="shared" si="171"/>
        <v>0</v>
      </c>
      <c r="PEZ15" s="300">
        <f t="shared" si="171"/>
        <v>0</v>
      </c>
      <c r="PFA15" s="300">
        <f t="shared" si="171"/>
        <v>0</v>
      </c>
      <c r="PFB15" s="300">
        <f t="shared" si="171"/>
        <v>0</v>
      </c>
      <c r="PFC15" s="300">
        <f t="shared" si="171"/>
        <v>0</v>
      </c>
      <c r="PFD15" s="300">
        <f t="shared" si="171"/>
        <v>0</v>
      </c>
      <c r="PFE15" s="300">
        <f t="shared" si="171"/>
        <v>0</v>
      </c>
      <c r="PFF15" s="300">
        <f t="shared" si="171"/>
        <v>0</v>
      </c>
      <c r="PFG15" s="300">
        <f t="shared" si="171"/>
        <v>0</v>
      </c>
      <c r="PFH15" s="300">
        <f t="shared" si="171"/>
        <v>0</v>
      </c>
      <c r="PFI15" s="300">
        <f t="shared" si="171"/>
        <v>0</v>
      </c>
      <c r="PFJ15" s="300">
        <f t="shared" si="171"/>
        <v>0</v>
      </c>
      <c r="PFK15" s="300">
        <f t="shared" si="171"/>
        <v>0</v>
      </c>
      <c r="PFL15" s="300">
        <f t="shared" si="171"/>
        <v>0</v>
      </c>
      <c r="PFM15" s="300">
        <f t="shared" si="171"/>
        <v>0</v>
      </c>
      <c r="PFN15" s="300">
        <f t="shared" si="171"/>
        <v>0</v>
      </c>
      <c r="PFO15" s="300">
        <f t="shared" si="171"/>
        <v>0</v>
      </c>
      <c r="PFP15" s="300">
        <f t="shared" si="171"/>
        <v>0</v>
      </c>
      <c r="PFQ15" s="300">
        <f t="shared" si="171"/>
        <v>0</v>
      </c>
      <c r="PFR15" s="300">
        <f t="shared" si="171"/>
        <v>0</v>
      </c>
      <c r="PFS15" s="300">
        <f t="shared" si="171"/>
        <v>0</v>
      </c>
      <c r="PFT15" s="300">
        <f t="shared" si="171"/>
        <v>0</v>
      </c>
      <c r="PFU15" s="300">
        <f t="shared" si="171"/>
        <v>0</v>
      </c>
      <c r="PFV15" s="300">
        <f t="shared" si="171"/>
        <v>0</v>
      </c>
      <c r="PFW15" s="300">
        <f t="shared" si="171"/>
        <v>0</v>
      </c>
      <c r="PFX15" s="300">
        <f t="shared" si="171"/>
        <v>0</v>
      </c>
      <c r="PFY15" s="300">
        <f t="shared" si="171"/>
        <v>0</v>
      </c>
      <c r="PFZ15" s="300">
        <f t="shared" si="171"/>
        <v>0</v>
      </c>
      <c r="PGA15" s="300">
        <f t="shared" si="171"/>
        <v>0</v>
      </c>
      <c r="PGB15" s="300">
        <f t="shared" si="171"/>
        <v>0</v>
      </c>
      <c r="PGC15" s="300">
        <f t="shared" si="171"/>
        <v>0</v>
      </c>
      <c r="PGD15" s="300">
        <f t="shared" si="171"/>
        <v>0</v>
      </c>
      <c r="PGE15" s="300">
        <f t="shared" si="171"/>
        <v>0</v>
      </c>
      <c r="PGF15" s="300">
        <f t="shared" si="171"/>
        <v>0</v>
      </c>
      <c r="PGG15" s="300">
        <f t="shared" si="171"/>
        <v>0</v>
      </c>
      <c r="PGH15" s="300">
        <f t="shared" si="171"/>
        <v>0</v>
      </c>
      <c r="PGI15" s="300">
        <f t="shared" si="171"/>
        <v>0</v>
      </c>
      <c r="PGJ15" s="300">
        <f t="shared" si="171"/>
        <v>0</v>
      </c>
      <c r="PGK15" s="300">
        <f t="shared" si="171"/>
        <v>0</v>
      </c>
      <c r="PGL15" s="300">
        <f t="shared" si="171"/>
        <v>0</v>
      </c>
      <c r="PGM15" s="300">
        <f t="shared" si="171"/>
        <v>0</v>
      </c>
      <c r="PGN15" s="300">
        <f t="shared" si="171"/>
        <v>0</v>
      </c>
      <c r="PGO15" s="300">
        <f t="shared" ref="PGO15:PIZ15" si="172">SUM(PGO17:PGO28)</f>
        <v>0</v>
      </c>
      <c r="PGP15" s="300">
        <f t="shared" si="172"/>
        <v>0</v>
      </c>
      <c r="PGQ15" s="300">
        <f t="shared" si="172"/>
        <v>0</v>
      </c>
      <c r="PGR15" s="300">
        <f t="shared" si="172"/>
        <v>0</v>
      </c>
      <c r="PGS15" s="300">
        <f t="shared" si="172"/>
        <v>0</v>
      </c>
      <c r="PGT15" s="300">
        <f t="shared" si="172"/>
        <v>0</v>
      </c>
      <c r="PGU15" s="300">
        <f t="shared" si="172"/>
        <v>0</v>
      </c>
      <c r="PGV15" s="300">
        <f t="shared" si="172"/>
        <v>0</v>
      </c>
      <c r="PGW15" s="300">
        <f t="shared" si="172"/>
        <v>0</v>
      </c>
      <c r="PGX15" s="300">
        <f t="shared" si="172"/>
        <v>0</v>
      </c>
      <c r="PGY15" s="300">
        <f t="shared" si="172"/>
        <v>0</v>
      </c>
      <c r="PGZ15" s="300">
        <f t="shared" si="172"/>
        <v>0</v>
      </c>
      <c r="PHA15" s="300">
        <f t="shared" si="172"/>
        <v>0</v>
      </c>
      <c r="PHB15" s="300">
        <f t="shared" si="172"/>
        <v>0</v>
      </c>
      <c r="PHC15" s="300">
        <f t="shared" si="172"/>
        <v>0</v>
      </c>
      <c r="PHD15" s="300">
        <f t="shared" si="172"/>
        <v>0</v>
      </c>
      <c r="PHE15" s="300">
        <f t="shared" si="172"/>
        <v>0</v>
      </c>
      <c r="PHF15" s="300">
        <f t="shared" si="172"/>
        <v>0</v>
      </c>
      <c r="PHG15" s="300">
        <f t="shared" si="172"/>
        <v>0</v>
      </c>
      <c r="PHH15" s="300">
        <f t="shared" si="172"/>
        <v>0</v>
      </c>
      <c r="PHI15" s="300">
        <f t="shared" si="172"/>
        <v>0</v>
      </c>
      <c r="PHJ15" s="300">
        <f t="shared" si="172"/>
        <v>0</v>
      </c>
      <c r="PHK15" s="300">
        <f t="shared" si="172"/>
        <v>0</v>
      </c>
      <c r="PHL15" s="300">
        <f t="shared" si="172"/>
        <v>0</v>
      </c>
      <c r="PHM15" s="300">
        <f t="shared" si="172"/>
        <v>0</v>
      </c>
      <c r="PHN15" s="300">
        <f t="shared" si="172"/>
        <v>0</v>
      </c>
      <c r="PHO15" s="300">
        <f t="shared" si="172"/>
        <v>0</v>
      </c>
      <c r="PHP15" s="300">
        <f t="shared" si="172"/>
        <v>0</v>
      </c>
      <c r="PHQ15" s="300">
        <f t="shared" si="172"/>
        <v>0</v>
      </c>
      <c r="PHR15" s="300">
        <f t="shared" si="172"/>
        <v>0</v>
      </c>
      <c r="PHS15" s="300">
        <f t="shared" si="172"/>
        <v>0</v>
      </c>
      <c r="PHT15" s="300">
        <f t="shared" si="172"/>
        <v>0</v>
      </c>
      <c r="PHU15" s="300">
        <f t="shared" si="172"/>
        <v>0</v>
      </c>
      <c r="PHV15" s="300">
        <f t="shared" si="172"/>
        <v>0</v>
      </c>
      <c r="PHW15" s="300">
        <f t="shared" si="172"/>
        <v>0</v>
      </c>
      <c r="PHX15" s="300">
        <f t="shared" si="172"/>
        <v>0</v>
      </c>
      <c r="PHY15" s="300">
        <f t="shared" si="172"/>
        <v>0</v>
      </c>
      <c r="PHZ15" s="300">
        <f t="shared" si="172"/>
        <v>0</v>
      </c>
      <c r="PIA15" s="300">
        <f t="shared" si="172"/>
        <v>0</v>
      </c>
      <c r="PIB15" s="300">
        <f t="shared" si="172"/>
        <v>0</v>
      </c>
      <c r="PIC15" s="300">
        <f t="shared" si="172"/>
        <v>0</v>
      </c>
      <c r="PID15" s="300">
        <f t="shared" si="172"/>
        <v>0</v>
      </c>
      <c r="PIE15" s="300">
        <f t="shared" si="172"/>
        <v>0</v>
      </c>
      <c r="PIF15" s="300">
        <f t="shared" si="172"/>
        <v>0</v>
      </c>
      <c r="PIG15" s="300">
        <f t="shared" si="172"/>
        <v>0</v>
      </c>
      <c r="PIH15" s="300">
        <f t="shared" si="172"/>
        <v>0</v>
      </c>
      <c r="PII15" s="300">
        <f t="shared" si="172"/>
        <v>0</v>
      </c>
      <c r="PIJ15" s="300">
        <f t="shared" si="172"/>
        <v>0</v>
      </c>
      <c r="PIK15" s="300">
        <f t="shared" si="172"/>
        <v>0</v>
      </c>
      <c r="PIL15" s="300">
        <f t="shared" si="172"/>
        <v>0</v>
      </c>
      <c r="PIM15" s="300">
        <f t="shared" si="172"/>
        <v>0</v>
      </c>
      <c r="PIN15" s="300">
        <f t="shared" si="172"/>
        <v>0</v>
      </c>
      <c r="PIO15" s="300">
        <f t="shared" si="172"/>
        <v>0</v>
      </c>
      <c r="PIP15" s="300">
        <f t="shared" si="172"/>
        <v>0</v>
      </c>
      <c r="PIQ15" s="300">
        <f t="shared" si="172"/>
        <v>0</v>
      </c>
      <c r="PIR15" s="300">
        <f t="shared" si="172"/>
        <v>0</v>
      </c>
      <c r="PIS15" s="300">
        <f t="shared" si="172"/>
        <v>0</v>
      </c>
      <c r="PIT15" s="300">
        <f t="shared" si="172"/>
        <v>0</v>
      </c>
      <c r="PIU15" s="300">
        <f t="shared" si="172"/>
        <v>0</v>
      </c>
      <c r="PIV15" s="300">
        <f t="shared" si="172"/>
        <v>0</v>
      </c>
      <c r="PIW15" s="300">
        <f t="shared" si="172"/>
        <v>0</v>
      </c>
      <c r="PIX15" s="300">
        <f t="shared" si="172"/>
        <v>0</v>
      </c>
      <c r="PIY15" s="300">
        <f t="shared" si="172"/>
        <v>0</v>
      </c>
      <c r="PIZ15" s="300">
        <f t="shared" si="172"/>
        <v>0</v>
      </c>
      <c r="PJA15" s="300">
        <f t="shared" ref="PJA15:PLL15" si="173">SUM(PJA17:PJA28)</f>
        <v>0</v>
      </c>
      <c r="PJB15" s="300">
        <f t="shared" si="173"/>
        <v>0</v>
      </c>
      <c r="PJC15" s="300">
        <f t="shared" si="173"/>
        <v>0</v>
      </c>
      <c r="PJD15" s="300">
        <f t="shared" si="173"/>
        <v>0</v>
      </c>
      <c r="PJE15" s="300">
        <f t="shared" si="173"/>
        <v>0</v>
      </c>
      <c r="PJF15" s="300">
        <f t="shared" si="173"/>
        <v>0</v>
      </c>
      <c r="PJG15" s="300">
        <f t="shared" si="173"/>
        <v>0</v>
      </c>
      <c r="PJH15" s="300">
        <f t="shared" si="173"/>
        <v>0</v>
      </c>
      <c r="PJI15" s="300">
        <f t="shared" si="173"/>
        <v>0</v>
      </c>
      <c r="PJJ15" s="300">
        <f t="shared" si="173"/>
        <v>0</v>
      </c>
      <c r="PJK15" s="300">
        <f t="shared" si="173"/>
        <v>0</v>
      </c>
      <c r="PJL15" s="300">
        <f t="shared" si="173"/>
        <v>0</v>
      </c>
      <c r="PJM15" s="300">
        <f t="shared" si="173"/>
        <v>0</v>
      </c>
      <c r="PJN15" s="300">
        <f t="shared" si="173"/>
        <v>0</v>
      </c>
      <c r="PJO15" s="300">
        <f t="shared" si="173"/>
        <v>0</v>
      </c>
      <c r="PJP15" s="300">
        <f t="shared" si="173"/>
        <v>0</v>
      </c>
      <c r="PJQ15" s="300">
        <f t="shared" si="173"/>
        <v>0</v>
      </c>
      <c r="PJR15" s="300">
        <f t="shared" si="173"/>
        <v>0</v>
      </c>
      <c r="PJS15" s="300">
        <f t="shared" si="173"/>
        <v>0</v>
      </c>
      <c r="PJT15" s="300">
        <f t="shared" si="173"/>
        <v>0</v>
      </c>
      <c r="PJU15" s="300">
        <f t="shared" si="173"/>
        <v>0</v>
      </c>
      <c r="PJV15" s="300">
        <f t="shared" si="173"/>
        <v>0</v>
      </c>
      <c r="PJW15" s="300">
        <f t="shared" si="173"/>
        <v>0</v>
      </c>
      <c r="PJX15" s="300">
        <f t="shared" si="173"/>
        <v>0</v>
      </c>
      <c r="PJY15" s="300">
        <f t="shared" si="173"/>
        <v>0</v>
      </c>
      <c r="PJZ15" s="300">
        <f t="shared" si="173"/>
        <v>0</v>
      </c>
      <c r="PKA15" s="300">
        <f t="shared" si="173"/>
        <v>0</v>
      </c>
      <c r="PKB15" s="300">
        <f t="shared" si="173"/>
        <v>0</v>
      </c>
      <c r="PKC15" s="300">
        <f t="shared" si="173"/>
        <v>0</v>
      </c>
      <c r="PKD15" s="300">
        <f t="shared" si="173"/>
        <v>0</v>
      </c>
      <c r="PKE15" s="300">
        <f t="shared" si="173"/>
        <v>0</v>
      </c>
      <c r="PKF15" s="300">
        <f t="shared" si="173"/>
        <v>0</v>
      </c>
      <c r="PKG15" s="300">
        <f t="shared" si="173"/>
        <v>0</v>
      </c>
      <c r="PKH15" s="300">
        <f t="shared" si="173"/>
        <v>0</v>
      </c>
      <c r="PKI15" s="300">
        <f t="shared" si="173"/>
        <v>0</v>
      </c>
      <c r="PKJ15" s="300">
        <f t="shared" si="173"/>
        <v>0</v>
      </c>
      <c r="PKK15" s="300">
        <f t="shared" si="173"/>
        <v>0</v>
      </c>
      <c r="PKL15" s="300">
        <f t="shared" si="173"/>
        <v>0</v>
      </c>
      <c r="PKM15" s="300">
        <f t="shared" si="173"/>
        <v>0</v>
      </c>
      <c r="PKN15" s="300">
        <f t="shared" si="173"/>
        <v>0</v>
      </c>
      <c r="PKO15" s="300">
        <f t="shared" si="173"/>
        <v>0</v>
      </c>
      <c r="PKP15" s="300">
        <f t="shared" si="173"/>
        <v>0</v>
      </c>
      <c r="PKQ15" s="300">
        <f t="shared" si="173"/>
        <v>0</v>
      </c>
      <c r="PKR15" s="300">
        <f t="shared" si="173"/>
        <v>0</v>
      </c>
      <c r="PKS15" s="300">
        <f t="shared" si="173"/>
        <v>0</v>
      </c>
      <c r="PKT15" s="300">
        <f t="shared" si="173"/>
        <v>0</v>
      </c>
      <c r="PKU15" s="300">
        <f t="shared" si="173"/>
        <v>0</v>
      </c>
      <c r="PKV15" s="300">
        <f t="shared" si="173"/>
        <v>0</v>
      </c>
      <c r="PKW15" s="300">
        <f t="shared" si="173"/>
        <v>0</v>
      </c>
      <c r="PKX15" s="300">
        <f t="shared" si="173"/>
        <v>0</v>
      </c>
      <c r="PKY15" s="300">
        <f t="shared" si="173"/>
        <v>0</v>
      </c>
      <c r="PKZ15" s="300">
        <f t="shared" si="173"/>
        <v>0</v>
      </c>
      <c r="PLA15" s="300">
        <f t="shared" si="173"/>
        <v>0</v>
      </c>
      <c r="PLB15" s="300">
        <f t="shared" si="173"/>
        <v>0</v>
      </c>
      <c r="PLC15" s="300">
        <f t="shared" si="173"/>
        <v>0</v>
      </c>
      <c r="PLD15" s="300">
        <f t="shared" si="173"/>
        <v>0</v>
      </c>
      <c r="PLE15" s="300">
        <f t="shared" si="173"/>
        <v>0</v>
      </c>
      <c r="PLF15" s="300">
        <f t="shared" si="173"/>
        <v>0</v>
      </c>
      <c r="PLG15" s="300">
        <f t="shared" si="173"/>
        <v>0</v>
      </c>
      <c r="PLH15" s="300">
        <f t="shared" si="173"/>
        <v>0</v>
      </c>
      <c r="PLI15" s="300">
        <f t="shared" si="173"/>
        <v>0</v>
      </c>
      <c r="PLJ15" s="300">
        <f t="shared" si="173"/>
        <v>0</v>
      </c>
      <c r="PLK15" s="300">
        <f t="shared" si="173"/>
        <v>0</v>
      </c>
      <c r="PLL15" s="300">
        <f t="shared" si="173"/>
        <v>0</v>
      </c>
      <c r="PLM15" s="300">
        <f t="shared" ref="PLM15:PNX15" si="174">SUM(PLM17:PLM28)</f>
        <v>0</v>
      </c>
      <c r="PLN15" s="300">
        <f t="shared" si="174"/>
        <v>0</v>
      </c>
      <c r="PLO15" s="300">
        <f t="shared" si="174"/>
        <v>0</v>
      </c>
      <c r="PLP15" s="300">
        <f t="shared" si="174"/>
        <v>0</v>
      </c>
      <c r="PLQ15" s="300">
        <f t="shared" si="174"/>
        <v>0</v>
      </c>
      <c r="PLR15" s="300">
        <f t="shared" si="174"/>
        <v>0</v>
      </c>
      <c r="PLS15" s="300">
        <f t="shared" si="174"/>
        <v>0</v>
      </c>
      <c r="PLT15" s="300">
        <f t="shared" si="174"/>
        <v>0</v>
      </c>
      <c r="PLU15" s="300">
        <f t="shared" si="174"/>
        <v>0</v>
      </c>
      <c r="PLV15" s="300">
        <f t="shared" si="174"/>
        <v>0</v>
      </c>
      <c r="PLW15" s="300">
        <f t="shared" si="174"/>
        <v>0</v>
      </c>
      <c r="PLX15" s="300">
        <f t="shared" si="174"/>
        <v>0</v>
      </c>
      <c r="PLY15" s="300">
        <f t="shared" si="174"/>
        <v>0</v>
      </c>
      <c r="PLZ15" s="300">
        <f t="shared" si="174"/>
        <v>0</v>
      </c>
      <c r="PMA15" s="300">
        <f t="shared" si="174"/>
        <v>0</v>
      </c>
      <c r="PMB15" s="300">
        <f t="shared" si="174"/>
        <v>0</v>
      </c>
      <c r="PMC15" s="300">
        <f t="shared" si="174"/>
        <v>0</v>
      </c>
      <c r="PMD15" s="300">
        <f t="shared" si="174"/>
        <v>0</v>
      </c>
      <c r="PME15" s="300">
        <f t="shared" si="174"/>
        <v>0</v>
      </c>
      <c r="PMF15" s="300">
        <f t="shared" si="174"/>
        <v>0</v>
      </c>
      <c r="PMG15" s="300">
        <f t="shared" si="174"/>
        <v>0</v>
      </c>
      <c r="PMH15" s="300">
        <f t="shared" si="174"/>
        <v>0</v>
      </c>
      <c r="PMI15" s="300">
        <f t="shared" si="174"/>
        <v>0</v>
      </c>
      <c r="PMJ15" s="300">
        <f t="shared" si="174"/>
        <v>0</v>
      </c>
      <c r="PMK15" s="300">
        <f t="shared" si="174"/>
        <v>0</v>
      </c>
      <c r="PML15" s="300">
        <f t="shared" si="174"/>
        <v>0</v>
      </c>
      <c r="PMM15" s="300">
        <f t="shared" si="174"/>
        <v>0</v>
      </c>
      <c r="PMN15" s="300">
        <f t="shared" si="174"/>
        <v>0</v>
      </c>
      <c r="PMO15" s="300">
        <f t="shared" si="174"/>
        <v>0</v>
      </c>
      <c r="PMP15" s="300">
        <f t="shared" si="174"/>
        <v>0</v>
      </c>
      <c r="PMQ15" s="300">
        <f t="shared" si="174"/>
        <v>0</v>
      </c>
      <c r="PMR15" s="300">
        <f t="shared" si="174"/>
        <v>0</v>
      </c>
      <c r="PMS15" s="300">
        <f t="shared" si="174"/>
        <v>0</v>
      </c>
      <c r="PMT15" s="300">
        <f t="shared" si="174"/>
        <v>0</v>
      </c>
      <c r="PMU15" s="300">
        <f t="shared" si="174"/>
        <v>0</v>
      </c>
      <c r="PMV15" s="300">
        <f t="shared" si="174"/>
        <v>0</v>
      </c>
      <c r="PMW15" s="300">
        <f t="shared" si="174"/>
        <v>0</v>
      </c>
      <c r="PMX15" s="300">
        <f t="shared" si="174"/>
        <v>0</v>
      </c>
      <c r="PMY15" s="300">
        <f t="shared" si="174"/>
        <v>0</v>
      </c>
      <c r="PMZ15" s="300">
        <f t="shared" si="174"/>
        <v>0</v>
      </c>
      <c r="PNA15" s="300">
        <f t="shared" si="174"/>
        <v>0</v>
      </c>
      <c r="PNB15" s="300">
        <f t="shared" si="174"/>
        <v>0</v>
      </c>
      <c r="PNC15" s="300">
        <f t="shared" si="174"/>
        <v>0</v>
      </c>
      <c r="PND15" s="300">
        <f t="shared" si="174"/>
        <v>0</v>
      </c>
      <c r="PNE15" s="300">
        <f t="shared" si="174"/>
        <v>0</v>
      </c>
      <c r="PNF15" s="300">
        <f t="shared" si="174"/>
        <v>0</v>
      </c>
      <c r="PNG15" s="300">
        <f t="shared" si="174"/>
        <v>0</v>
      </c>
      <c r="PNH15" s="300">
        <f t="shared" si="174"/>
        <v>0</v>
      </c>
      <c r="PNI15" s="300">
        <f t="shared" si="174"/>
        <v>0</v>
      </c>
      <c r="PNJ15" s="300">
        <f t="shared" si="174"/>
        <v>0</v>
      </c>
      <c r="PNK15" s="300">
        <f t="shared" si="174"/>
        <v>0</v>
      </c>
      <c r="PNL15" s="300">
        <f t="shared" si="174"/>
        <v>0</v>
      </c>
      <c r="PNM15" s="300">
        <f t="shared" si="174"/>
        <v>0</v>
      </c>
      <c r="PNN15" s="300">
        <f t="shared" si="174"/>
        <v>0</v>
      </c>
      <c r="PNO15" s="300">
        <f t="shared" si="174"/>
        <v>0</v>
      </c>
      <c r="PNP15" s="300">
        <f t="shared" si="174"/>
        <v>0</v>
      </c>
      <c r="PNQ15" s="300">
        <f t="shared" si="174"/>
        <v>0</v>
      </c>
      <c r="PNR15" s="300">
        <f t="shared" si="174"/>
        <v>0</v>
      </c>
      <c r="PNS15" s="300">
        <f t="shared" si="174"/>
        <v>0</v>
      </c>
      <c r="PNT15" s="300">
        <f t="shared" si="174"/>
        <v>0</v>
      </c>
      <c r="PNU15" s="300">
        <f t="shared" si="174"/>
        <v>0</v>
      </c>
      <c r="PNV15" s="300">
        <f t="shared" si="174"/>
        <v>0</v>
      </c>
      <c r="PNW15" s="300">
        <f t="shared" si="174"/>
        <v>0</v>
      </c>
      <c r="PNX15" s="300">
        <f t="shared" si="174"/>
        <v>0</v>
      </c>
      <c r="PNY15" s="300">
        <f t="shared" ref="PNY15:PQJ15" si="175">SUM(PNY17:PNY28)</f>
        <v>0</v>
      </c>
      <c r="PNZ15" s="300">
        <f t="shared" si="175"/>
        <v>0</v>
      </c>
      <c r="POA15" s="300">
        <f t="shared" si="175"/>
        <v>0</v>
      </c>
      <c r="POB15" s="300">
        <f t="shared" si="175"/>
        <v>0</v>
      </c>
      <c r="POC15" s="300">
        <f t="shared" si="175"/>
        <v>0</v>
      </c>
      <c r="POD15" s="300">
        <f t="shared" si="175"/>
        <v>0</v>
      </c>
      <c r="POE15" s="300">
        <f t="shared" si="175"/>
        <v>0</v>
      </c>
      <c r="POF15" s="300">
        <f t="shared" si="175"/>
        <v>0</v>
      </c>
      <c r="POG15" s="300">
        <f t="shared" si="175"/>
        <v>0</v>
      </c>
      <c r="POH15" s="300">
        <f t="shared" si="175"/>
        <v>0</v>
      </c>
      <c r="POI15" s="300">
        <f t="shared" si="175"/>
        <v>0</v>
      </c>
      <c r="POJ15" s="300">
        <f t="shared" si="175"/>
        <v>0</v>
      </c>
      <c r="POK15" s="300">
        <f t="shared" si="175"/>
        <v>0</v>
      </c>
      <c r="POL15" s="300">
        <f t="shared" si="175"/>
        <v>0</v>
      </c>
      <c r="POM15" s="300">
        <f t="shared" si="175"/>
        <v>0</v>
      </c>
      <c r="PON15" s="300">
        <f t="shared" si="175"/>
        <v>0</v>
      </c>
      <c r="POO15" s="300">
        <f t="shared" si="175"/>
        <v>0</v>
      </c>
      <c r="POP15" s="300">
        <f t="shared" si="175"/>
        <v>0</v>
      </c>
      <c r="POQ15" s="300">
        <f t="shared" si="175"/>
        <v>0</v>
      </c>
      <c r="POR15" s="300">
        <f t="shared" si="175"/>
        <v>0</v>
      </c>
      <c r="POS15" s="300">
        <f t="shared" si="175"/>
        <v>0</v>
      </c>
      <c r="POT15" s="300">
        <f t="shared" si="175"/>
        <v>0</v>
      </c>
      <c r="POU15" s="300">
        <f t="shared" si="175"/>
        <v>0</v>
      </c>
      <c r="POV15" s="300">
        <f t="shared" si="175"/>
        <v>0</v>
      </c>
      <c r="POW15" s="300">
        <f t="shared" si="175"/>
        <v>0</v>
      </c>
      <c r="POX15" s="300">
        <f t="shared" si="175"/>
        <v>0</v>
      </c>
      <c r="POY15" s="300">
        <f t="shared" si="175"/>
        <v>0</v>
      </c>
      <c r="POZ15" s="300">
        <f t="shared" si="175"/>
        <v>0</v>
      </c>
      <c r="PPA15" s="300">
        <f t="shared" si="175"/>
        <v>0</v>
      </c>
      <c r="PPB15" s="300">
        <f t="shared" si="175"/>
        <v>0</v>
      </c>
      <c r="PPC15" s="300">
        <f t="shared" si="175"/>
        <v>0</v>
      </c>
      <c r="PPD15" s="300">
        <f t="shared" si="175"/>
        <v>0</v>
      </c>
      <c r="PPE15" s="300">
        <f t="shared" si="175"/>
        <v>0</v>
      </c>
      <c r="PPF15" s="300">
        <f t="shared" si="175"/>
        <v>0</v>
      </c>
      <c r="PPG15" s="300">
        <f t="shared" si="175"/>
        <v>0</v>
      </c>
      <c r="PPH15" s="300">
        <f t="shared" si="175"/>
        <v>0</v>
      </c>
      <c r="PPI15" s="300">
        <f t="shared" si="175"/>
        <v>0</v>
      </c>
      <c r="PPJ15" s="300">
        <f t="shared" si="175"/>
        <v>0</v>
      </c>
      <c r="PPK15" s="300">
        <f t="shared" si="175"/>
        <v>0</v>
      </c>
      <c r="PPL15" s="300">
        <f t="shared" si="175"/>
        <v>0</v>
      </c>
      <c r="PPM15" s="300">
        <f t="shared" si="175"/>
        <v>0</v>
      </c>
      <c r="PPN15" s="300">
        <f t="shared" si="175"/>
        <v>0</v>
      </c>
      <c r="PPO15" s="300">
        <f t="shared" si="175"/>
        <v>0</v>
      </c>
      <c r="PPP15" s="300">
        <f t="shared" si="175"/>
        <v>0</v>
      </c>
      <c r="PPQ15" s="300">
        <f t="shared" si="175"/>
        <v>0</v>
      </c>
      <c r="PPR15" s="300">
        <f t="shared" si="175"/>
        <v>0</v>
      </c>
      <c r="PPS15" s="300">
        <f t="shared" si="175"/>
        <v>0</v>
      </c>
      <c r="PPT15" s="300">
        <f t="shared" si="175"/>
        <v>0</v>
      </c>
      <c r="PPU15" s="300">
        <f t="shared" si="175"/>
        <v>0</v>
      </c>
      <c r="PPV15" s="300">
        <f t="shared" si="175"/>
        <v>0</v>
      </c>
      <c r="PPW15" s="300">
        <f t="shared" si="175"/>
        <v>0</v>
      </c>
      <c r="PPX15" s="300">
        <f t="shared" si="175"/>
        <v>0</v>
      </c>
      <c r="PPY15" s="300">
        <f t="shared" si="175"/>
        <v>0</v>
      </c>
      <c r="PPZ15" s="300">
        <f t="shared" si="175"/>
        <v>0</v>
      </c>
      <c r="PQA15" s="300">
        <f t="shared" si="175"/>
        <v>0</v>
      </c>
      <c r="PQB15" s="300">
        <f t="shared" si="175"/>
        <v>0</v>
      </c>
      <c r="PQC15" s="300">
        <f t="shared" si="175"/>
        <v>0</v>
      </c>
      <c r="PQD15" s="300">
        <f t="shared" si="175"/>
        <v>0</v>
      </c>
      <c r="PQE15" s="300">
        <f t="shared" si="175"/>
        <v>0</v>
      </c>
      <c r="PQF15" s="300">
        <f t="shared" si="175"/>
        <v>0</v>
      </c>
      <c r="PQG15" s="300">
        <f t="shared" si="175"/>
        <v>0</v>
      </c>
      <c r="PQH15" s="300">
        <f t="shared" si="175"/>
        <v>0</v>
      </c>
      <c r="PQI15" s="300">
        <f t="shared" si="175"/>
        <v>0</v>
      </c>
      <c r="PQJ15" s="300">
        <f t="shared" si="175"/>
        <v>0</v>
      </c>
      <c r="PQK15" s="300">
        <f t="shared" ref="PQK15:PSV15" si="176">SUM(PQK17:PQK28)</f>
        <v>0</v>
      </c>
      <c r="PQL15" s="300">
        <f t="shared" si="176"/>
        <v>0</v>
      </c>
      <c r="PQM15" s="300">
        <f t="shared" si="176"/>
        <v>0</v>
      </c>
      <c r="PQN15" s="300">
        <f t="shared" si="176"/>
        <v>0</v>
      </c>
      <c r="PQO15" s="300">
        <f t="shared" si="176"/>
        <v>0</v>
      </c>
      <c r="PQP15" s="300">
        <f t="shared" si="176"/>
        <v>0</v>
      </c>
      <c r="PQQ15" s="300">
        <f t="shared" si="176"/>
        <v>0</v>
      </c>
      <c r="PQR15" s="300">
        <f t="shared" si="176"/>
        <v>0</v>
      </c>
      <c r="PQS15" s="300">
        <f t="shared" si="176"/>
        <v>0</v>
      </c>
      <c r="PQT15" s="300">
        <f t="shared" si="176"/>
        <v>0</v>
      </c>
      <c r="PQU15" s="300">
        <f t="shared" si="176"/>
        <v>0</v>
      </c>
      <c r="PQV15" s="300">
        <f t="shared" si="176"/>
        <v>0</v>
      </c>
      <c r="PQW15" s="300">
        <f t="shared" si="176"/>
        <v>0</v>
      </c>
      <c r="PQX15" s="300">
        <f t="shared" si="176"/>
        <v>0</v>
      </c>
      <c r="PQY15" s="300">
        <f t="shared" si="176"/>
        <v>0</v>
      </c>
      <c r="PQZ15" s="300">
        <f t="shared" si="176"/>
        <v>0</v>
      </c>
      <c r="PRA15" s="300">
        <f t="shared" si="176"/>
        <v>0</v>
      </c>
      <c r="PRB15" s="300">
        <f t="shared" si="176"/>
        <v>0</v>
      </c>
      <c r="PRC15" s="300">
        <f t="shared" si="176"/>
        <v>0</v>
      </c>
      <c r="PRD15" s="300">
        <f t="shared" si="176"/>
        <v>0</v>
      </c>
      <c r="PRE15" s="300">
        <f t="shared" si="176"/>
        <v>0</v>
      </c>
      <c r="PRF15" s="300">
        <f t="shared" si="176"/>
        <v>0</v>
      </c>
      <c r="PRG15" s="300">
        <f t="shared" si="176"/>
        <v>0</v>
      </c>
      <c r="PRH15" s="300">
        <f t="shared" si="176"/>
        <v>0</v>
      </c>
      <c r="PRI15" s="300">
        <f t="shared" si="176"/>
        <v>0</v>
      </c>
      <c r="PRJ15" s="300">
        <f t="shared" si="176"/>
        <v>0</v>
      </c>
      <c r="PRK15" s="300">
        <f t="shared" si="176"/>
        <v>0</v>
      </c>
      <c r="PRL15" s="300">
        <f t="shared" si="176"/>
        <v>0</v>
      </c>
      <c r="PRM15" s="300">
        <f t="shared" si="176"/>
        <v>0</v>
      </c>
      <c r="PRN15" s="300">
        <f t="shared" si="176"/>
        <v>0</v>
      </c>
      <c r="PRO15" s="300">
        <f t="shared" si="176"/>
        <v>0</v>
      </c>
      <c r="PRP15" s="300">
        <f t="shared" si="176"/>
        <v>0</v>
      </c>
      <c r="PRQ15" s="300">
        <f t="shared" si="176"/>
        <v>0</v>
      </c>
      <c r="PRR15" s="300">
        <f t="shared" si="176"/>
        <v>0</v>
      </c>
      <c r="PRS15" s="300">
        <f t="shared" si="176"/>
        <v>0</v>
      </c>
      <c r="PRT15" s="300">
        <f t="shared" si="176"/>
        <v>0</v>
      </c>
      <c r="PRU15" s="300">
        <f t="shared" si="176"/>
        <v>0</v>
      </c>
      <c r="PRV15" s="300">
        <f t="shared" si="176"/>
        <v>0</v>
      </c>
      <c r="PRW15" s="300">
        <f t="shared" si="176"/>
        <v>0</v>
      </c>
      <c r="PRX15" s="300">
        <f t="shared" si="176"/>
        <v>0</v>
      </c>
      <c r="PRY15" s="300">
        <f t="shared" si="176"/>
        <v>0</v>
      </c>
      <c r="PRZ15" s="300">
        <f t="shared" si="176"/>
        <v>0</v>
      </c>
      <c r="PSA15" s="300">
        <f t="shared" si="176"/>
        <v>0</v>
      </c>
      <c r="PSB15" s="300">
        <f t="shared" si="176"/>
        <v>0</v>
      </c>
      <c r="PSC15" s="300">
        <f t="shared" si="176"/>
        <v>0</v>
      </c>
      <c r="PSD15" s="300">
        <f t="shared" si="176"/>
        <v>0</v>
      </c>
      <c r="PSE15" s="300">
        <f t="shared" si="176"/>
        <v>0</v>
      </c>
      <c r="PSF15" s="300">
        <f t="shared" si="176"/>
        <v>0</v>
      </c>
      <c r="PSG15" s="300">
        <f t="shared" si="176"/>
        <v>0</v>
      </c>
      <c r="PSH15" s="300">
        <f t="shared" si="176"/>
        <v>0</v>
      </c>
      <c r="PSI15" s="300">
        <f t="shared" si="176"/>
        <v>0</v>
      </c>
      <c r="PSJ15" s="300">
        <f t="shared" si="176"/>
        <v>0</v>
      </c>
      <c r="PSK15" s="300">
        <f t="shared" si="176"/>
        <v>0</v>
      </c>
      <c r="PSL15" s="300">
        <f t="shared" si="176"/>
        <v>0</v>
      </c>
      <c r="PSM15" s="300">
        <f t="shared" si="176"/>
        <v>0</v>
      </c>
      <c r="PSN15" s="300">
        <f t="shared" si="176"/>
        <v>0</v>
      </c>
      <c r="PSO15" s="300">
        <f t="shared" si="176"/>
        <v>0</v>
      </c>
      <c r="PSP15" s="300">
        <f t="shared" si="176"/>
        <v>0</v>
      </c>
      <c r="PSQ15" s="300">
        <f t="shared" si="176"/>
        <v>0</v>
      </c>
      <c r="PSR15" s="300">
        <f t="shared" si="176"/>
        <v>0</v>
      </c>
      <c r="PSS15" s="300">
        <f t="shared" si="176"/>
        <v>0</v>
      </c>
      <c r="PST15" s="300">
        <f t="shared" si="176"/>
        <v>0</v>
      </c>
      <c r="PSU15" s="300">
        <f t="shared" si="176"/>
        <v>0</v>
      </c>
      <c r="PSV15" s="300">
        <f t="shared" si="176"/>
        <v>0</v>
      </c>
      <c r="PSW15" s="300">
        <f t="shared" ref="PSW15:PVH15" si="177">SUM(PSW17:PSW28)</f>
        <v>0</v>
      </c>
      <c r="PSX15" s="300">
        <f t="shared" si="177"/>
        <v>0</v>
      </c>
      <c r="PSY15" s="300">
        <f t="shared" si="177"/>
        <v>0</v>
      </c>
      <c r="PSZ15" s="300">
        <f t="shared" si="177"/>
        <v>0</v>
      </c>
      <c r="PTA15" s="300">
        <f t="shared" si="177"/>
        <v>0</v>
      </c>
      <c r="PTB15" s="300">
        <f t="shared" si="177"/>
        <v>0</v>
      </c>
      <c r="PTC15" s="300">
        <f t="shared" si="177"/>
        <v>0</v>
      </c>
      <c r="PTD15" s="300">
        <f t="shared" si="177"/>
        <v>0</v>
      </c>
      <c r="PTE15" s="300">
        <f t="shared" si="177"/>
        <v>0</v>
      </c>
      <c r="PTF15" s="300">
        <f t="shared" si="177"/>
        <v>0</v>
      </c>
      <c r="PTG15" s="300">
        <f t="shared" si="177"/>
        <v>0</v>
      </c>
      <c r="PTH15" s="300">
        <f t="shared" si="177"/>
        <v>0</v>
      </c>
      <c r="PTI15" s="300">
        <f t="shared" si="177"/>
        <v>0</v>
      </c>
      <c r="PTJ15" s="300">
        <f t="shared" si="177"/>
        <v>0</v>
      </c>
      <c r="PTK15" s="300">
        <f t="shared" si="177"/>
        <v>0</v>
      </c>
      <c r="PTL15" s="300">
        <f t="shared" si="177"/>
        <v>0</v>
      </c>
      <c r="PTM15" s="300">
        <f t="shared" si="177"/>
        <v>0</v>
      </c>
      <c r="PTN15" s="300">
        <f t="shared" si="177"/>
        <v>0</v>
      </c>
      <c r="PTO15" s="300">
        <f t="shared" si="177"/>
        <v>0</v>
      </c>
      <c r="PTP15" s="300">
        <f t="shared" si="177"/>
        <v>0</v>
      </c>
      <c r="PTQ15" s="300">
        <f t="shared" si="177"/>
        <v>0</v>
      </c>
      <c r="PTR15" s="300">
        <f t="shared" si="177"/>
        <v>0</v>
      </c>
      <c r="PTS15" s="300">
        <f t="shared" si="177"/>
        <v>0</v>
      </c>
      <c r="PTT15" s="300">
        <f t="shared" si="177"/>
        <v>0</v>
      </c>
      <c r="PTU15" s="300">
        <f t="shared" si="177"/>
        <v>0</v>
      </c>
      <c r="PTV15" s="300">
        <f t="shared" si="177"/>
        <v>0</v>
      </c>
      <c r="PTW15" s="300">
        <f t="shared" si="177"/>
        <v>0</v>
      </c>
      <c r="PTX15" s="300">
        <f t="shared" si="177"/>
        <v>0</v>
      </c>
      <c r="PTY15" s="300">
        <f t="shared" si="177"/>
        <v>0</v>
      </c>
      <c r="PTZ15" s="300">
        <f t="shared" si="177"/>
        <v>0</v>
      </c>
      <c r="PUA15" s="300">
        <f t="shared" si="177"/>
        <v>0</v>
      </c>
      <c r="PUB15" s="300">
        <f t="shared" si="177"/>
        <v>0</v>
      </c>
      <c r="PUC15" s="300">
        <f t="shared" si="177"/>
        <v>0</v>
      </c>
      <c r="PUD15" s="300">
        <f t="shared" si="177"/>
        <v>0</v>
      </c>
      <c r="PUE15" s="300">
        <f t="shared" si="177"/>
        <v>0</v>
      </c>
      <c r="PUF15" s="300">
        <f t="shared" si="177"/>
        <v>0</v>
      </c>
      <c r="PUG15" s="300">
        <f t="shared" si="177"/>
        <v>0</v>
      </c>
      <c r="PUH15" s="300">
        <f t="shared" si="177"/>
        <v>0</v>
      </c>
      <c r="PUI15" s="300">
        <f t="shared" si="177"/>
        <v>0</v>
      </c>
      <c r="PUJ15" s="300">
        <f t="shared" si="177"/>
        <v>0</v>
      </c>
      <c r="PUK15" s="300">
        <f t="shared" si="177"/>
        <v>0</v>
      </c>
      <c r="PUL15" s="300">
        <f t="shared" si="177"/>
        <v>0</v>
      </c>
      <c r="PUM15" s="300">
        <f t="shared" si="177"/>
        <v>0</v>
      </c>
      <c r="PUN15" s="300">
        <f t="shared" si="177"/>
        <v>0</v>
      </c>
      <c r="PUO15" s="300">
        <f t="shared" si="177"/>
        <v>0</v>
      </c>
      <c r="PUP15" s="300">
        <f t="shared" si="177"/>
        <v>0</v>
      </c>
      <c r="PUQ15" s="300">
        <f t="shared" si="177"/>
        <v>0</v>
      </c>
      <c r="PUR15" s="300">
        <f t="shared" si="177"/>
        <v>0</v>
      </c>
      <c r="PUS15" s="300">
        <f t="shared" si="177"/>
        <v>0</v>
      </c>
      <c r="PUT15" s="300">
        <f t="shared" si="177"/>
        <v>0</v>
      </c>
      <c r="PUU15" s="300">
        <f t="shared" si="177"/>
        <v>0</v>
      </c>
      <c r="PUV15" s="300">
        <f t="shared" si="177"/>
        <v>0</v>
      </c>
      <c r="PUW15" s="300">
        <f t="shared" si="177"/>
        <v>0</v>
      </c>
      <c r="PUX15" s="300">
        <f t="shared" si="177"/>
        <v>0</v>
      </c>
      <c r="PUY15" s="300">
        <f t="shared" si="177"/>
        <v>0</v>
      </c>
      <c r="PUZ15" s="300">
        <f t="shared" si="177"/>
        <v>0</v>
      </c>
      <c r="PVA15" s="300">
        <f t="shared" si="177"/>
        <v>0</v>
      </c>
      <c r="PVB15" s="300">
        <f t="shared" si="177"/>
        <v>0</v>
      </c>
      <c r="PVC15" s="300">
        <f t="shared" si="177"/>
        <v>0</v>
      </c>
      <c r="PVD15" s="300">
        <f t="shared" si="177"/>
        <v>0</v>
      </c>
      <c r="PVE15" s="300">
        <f t="shared" si="177"/>
        <v>0</v>
      </c>
      <c r="PVF15" s="300">
        <f t="shared" si="177"/>
        <v>0</v>
      </c>
      <c r="PVG15" s="300">
        <f t="shared" si="177"/>
        <v>0</v>
      </c>
      <c r="PVH15" s="300">
        <f t="shared" si="177"/>
        <v>0</v>
      </c>
      <c r="PVI15" s="300">
        <f t="shared" ref="PVI15:PXT15" si="178">SUM(PVI17:PVI28)</f>
        <v>0</v>
      </c>
      <c r="PVJ15" s="300">
        <f t="shared" si="178"/>
        <v>0</v>
      </c>
      <c r="PVK15" s="300">
        <f t="shared" si="178"/>
        <v>0</v>
      </c>
      <c r="PVL15" s="300">
        <f t="shared" si="178"/>
        <v>0</v>
      </c>
      <c r="PVM15" s="300">
        <f t="shared" si="178"/>
        <v>0</v>
      </c>
      <c r="PVN15" s="300">
        <f t="shared" si="178"/>
        <v>0</v>
      </c>
      <c r="PVO15" s="300">
        <f t="shared" si="178"/>
        <v>0</v>
      </c>
      <c r="PVP15" s="300">
        <f t="shared" si="178"/>
        <v>0</v>
      </c>
      <c r="PVQ15" s="300">
        <f t="shared" si="178"/>
        <v>0</v>
      </c>
      <c r="PVR15" s="300">
        <f t="shared" si="178"/>
        <v>0</v>
      </c>
      <c r="PVS15" s="300">
        <f t="shared" si="178"/>
        <v>0</v>
      </c>
      <c r="PVT15" s="300">
        <f t="shared" si="178"/>
        <v>0</v>
      </c>
      <c r="PVU15" s="300">
        <f t="shared" si="178"/>
        <v>0</v>
      </c>
      <c r="PVV15" s="300">
        <f t="shared" si="178"/>
        <v>0</v>
      </c>
      <c r="PVW15" s="300">
        <f t="shared" si="178"/>
        <v>0</v>
      </c>
      <c r="PVX15" s="300">
        <f t="shared" si="178"/>
        <v>0</v>
      </c>
      <c r="PVY15" s="300">
        <f t="shared" si="178"/>
        <v>0</v>
      </c>
      <c r="PVZ15" s="300">
        <f t="shared" si="178"/>
        <v>0</v>
      </c>
      <c r="PWA15" s="300">
        <f t="shared" si="178"/>
        <v>0</v>
      </c>
      <c r="PWB15" s="300">
        <f t="shared" si="178"/>
        <v>0</v>
      </c>
      <c r="PWC15" s="300">
        <f t="shared" si="178"/>
        <v>0</v>
      </c>
      <c r="PWD15" s="300">
        <f t="shared" si="178"/>
        <v>0</v>
      </c>
      <c r="PWE15" s="300">
        <f t="shared" si="178"/>
        <v>0</v>
      </c>
      <c r="PWF15" s="300">
        <f t="shared" si="178"/>
        <v>0</v>
      </c>
      <c r="PWG15" s="300">
        <f t="shared" si="178"/>
        <v>0</v>
      </c>
      <c r="PWH15" s="300">
        <f t="shared" si="178"/>
        <v>0</v>
      </c>
      <c r="PWI15" s="300">
        <f t="shared" si="178"/>
        <v>0</v>
      </c>
      <c r="PWJ15" s="300">
        <f t="shared" si="178"/>
        <v>0</v>
      </c>
      <c r="PWK15" s="300">
        <f t="shared" si="178"/>
        <v>0</v>
      </c>
      <c r="PWL15" s="300">
        <f t="shared" si="178"/>
        <v>0</v>
      </c>
      <c r="PWM15" s="300">
        <f t="shared" si="178"/>
        <v>0</v>
      </c>
      <c r="PWN15" s="300">
        <f t="shared" si="178"/>
        <v>0</v>
      </c>
      <c r="PWO15" s="300">
        <f t="shared" si="178"/>
        <v>0</v>
      </c>
      <c r="PWP15" s="300">
        <f t="shared" si="178"/>
        <v>0</v>
      </c>
      <c r="PWQ15" s="300">
        <f t="shared" si="178"/>
        <v>0</v>
      </c>
      <c r="PWR15" s="300">
        <f t="shared" si="178"/>
        <v>0</v>
      </c>
      <c r="PWS15" s="300">
        <f t="shared" si="178"/>
        <v>0</v>
      </c>
      <c r="PWT15" s="300">
        <f t="shared" si="178"/>
        <v>0</v>
      </c>
      <c r="PWU15" s="300">
        <f t="shared" si="178"/>
        <v>0</v>
      </c>
      <c r="PWV15" s="300">
        <f t="shared" si="178"/>
        <v>0</v>
      </c>
      <c r="PWW15" s="300">
        <f t="shared" si="178"/>
        <v>0</v>
      </c>
      <c r="PWX15" s="300">
        <f t="shared" si="178"/>
        <v>0</v>
      </c>
      <c r="PWY15" s="300">
        <f t="shared" si="178"/>
        <v>0</v>
      </c>
      <c r="PWZ15" s="300">
        <f t="shared" si="178"/>
        <v>0</v>
      </c>
      <c r="PXA15" s="300">
        <f t="shared" si="178"/>
        <v>0</v>
      </c>
      <c r="PXB15" s="300">
        <f t="shared" si="178"/>
        <v>0</v>
      </c>
      <c r="PXC15" s="300">
        <f t="shared" si="178"/>
        <v>0</v>
      </c>
      <c r="PXD15" s="300">
        <f t="shared" si="178"/>
        <v>0</v>
      </c>
      <c r="PXE15" s="300">
        <f t="shared" si="178"/>
        <v>0</v>
      </c>
      <c r="PXF15" s="300">
        <f t="shared" si="178"/>
        <v>0</v>
      </c>
      <c r="PXG15" s="300">
        <f t="shared" si="178"/>
        <v>0</v>
      </c>
      <c r="PXH15" s="300">
        <f t="shared" si="178"/>
        <v>0</v>
      </c>
      <c r="PXI15" s="300">
        <f t="shared" si="178"/>
        <v>0</v>
      </c>
      <c r="PXJ15" s="300">
        <f t="shared" si="178"/>
        <v>0</v>
      </c>
      <c r="PXK15" s="300">
        <f t="shared" si="178"/>
        <v>0</v>
      </c>
      <c r="PXL15" s="300">
        <f t="shared" si="178"/>
        <v>0</v>
      </c>
      <c r="PXM15" s="300">
        <f t="shared" si="178"/>
        <v>0</v>
      </c>
      <c r="PXN15" s="300">
        <f t="shared" si="178"/>
        <v>0</v>
      </c>
      <c r="PXO15" s="300">
        <f t="shared" si="178"/>
        <v>0</v>
      </c>
      <c r="PXP15" s="300">
        <f t="shared" si="178"/>
        <v>0</v>
      </c>
      <c r="PXQ15" s="300">
        <f t="shared" si="178"/>
        <v>0</v>
      </c>
      <c r="PXR15" s="300">
        <f t="shared" si="178"/>
        <v>0</v>
      </c>
      <c r="PXS15" s="300">
        <f t="shared" si="178"/>
        <v>0</v>
      </c>
      <c r="PXT15" s="300">
        <f t="shared" si="178"/>
        <v>0</v>
      </c>
      <c r="PXU15" s="300">
        <f t="shared" ref="PXU15:QAF15" si="179">SUM(PXU17:PXU28)</f>
        <v>0</v>
      </c>
      <c r="PXV15" s="300">
        <f t="shared" si="179"/>
        <v>0</v>
      </c>
      <c r="PXW15" s="300">
        <f t="shared" si="179"/>
        <v>0</v>
      </c>
      <c r="PXX15" s="300">
        <f t="shared" si="179"/>
        <v>0</v>
      </c>
      <c r="PXY15" s="300">
        <f t="shared" si="179"/>
        <v>0</v>
      </c>
      <c r="PXZ15" s="300">
        <f t="shared" si="179"/>
        <v>0</v>
      </c>
      <c r="PYA15" s="300">
        <f t="shared" si="179"/>
        <v>0</v>
      </c>
      <c r="PYB15" s="300">
        <f t="shared" si="179"/>
        <v>0</v>
      </c>
      <c r="PYC15" s="300">
        <f t="shared" si="179"/>
        <v>0</v>
      </c>
      <c r="PYD15" s="300">
        <f t="shared" si="179"/>
        <v>0</v>
      </c>
      <c r="PYE15" s="300">
        <f t="shared" si="179"/>
        <v>0</v>
      </c>
      <c r="PYF15" s="300">
        <f t="shared" si="179"/>
        <v>0</v>
      </c>
      <c r="PYG15" s="300">
        <f t="shared" si="179"/>
        <v>0</v>
      </c>
      <c r="PYH15" s="300">
        <f t="shared" si="179"/>
        <v>0</v>
      </c>
      <c r="PYI15" s="300">
        <f t="shared" si="179"/>
        <v>0</v>
      </c>
      <c r="PYJ15" s="300">
        <f t="shared" si="179"/>
        <v>0</v>
      </c>
      <c r="PYK15" s="300">
        <f t="shared" si="179"/>
        <v>0</v>
      </c>
      <c r="PYL15" s="300">
        <f t="shared" si="179"/>
        <v>0</v>
      </c>
      <c r="PYM15" s="300">
        <f t="shared" si="179"/>
        <v>0</v>
      </c>
      <c r="PYN15" s="300">
        <f t="shared" si="179"/>
        <v>0</v>
      </c>
      <c r="PYO15" s="300">
        <f t="shared" si="179"/>
        <v>0</v>
      </c>
      <c r="PYP15" s="300">
        <f t="shared" si="179"/>
        <v>0</v>
      </c>
      <c r="PYQ15" s="300">
        <f t="shared" si="179"/>
        <v>0</v>
      </c>
      <c r="PYR15" s="300">
        <f t="shared" si="179"/>
        <v>0</v>
      </c>
      <c r="PYS15" s="300">
        <f t="shared" si="179"/>
        <v>0</v>
      </c>
      <c r="PYT15" s="300">
        <f t="shared" si="179"/>
        <v>0</v>
      </c>
      <c r="PYU15" s="300">
        <f t="shared" si="179"/>
        <v>0</v>
      </c>
      <c r="PYV15" s="300">
        <f t="shared" si="179"/>
        <v>0</v>
      </c>
      <c r="PYW15" s="300">
        <f t="shared" si="179"/>
        <v>0</v>
      </c>
      <c r="PYX15" s="300">
        <f t="shared" si="179"/>
        <v>0</v>
      </c>
      <c r="PYY15" s="300">
        <f t="shared" si="179"/>
        <v>0</v>
      </c>
      <c r="PYZ15" s="300">
        <f t="shared" si="179"/>
        <v>0</v>
      </c>
      <c r="PZA15" s="300">
        <f t="shared" si="179"/>
        <v>0</v>
      </c>
      <c r="PZB15" s="300">
        <f t="shared" si="179"/>
        <v>0</v>
      </c>
      <c r="PZC15" s="300">
        <f t="shared" si="179"/>
        <v>0</v>
      </c>
      <c r="PZD15" s="300">
        <f t="shared" si="179"/>
        <v>0</v>
      </c>
      <c r="PZE15" s="300">
        <f t="shared" si="179"/>
        <v>0</v>
      </c>
      <c r="PZF15" s="300">
        <f t="shared" si="179"/>
        <v>0</v>
      </c>
      <c r="PZG15" s="300">
        <f t="shared" si="179"/>
        <v>0</v>
      </c>
      <c r="PZH15" s="300">
        <f t="shared" si="179"/>
        <v>0</v>
      </c>
      <c r="PZI15" s="300">
        <f t="shared" si="179"/>
        <v>0</v>
      </c>
      <c r="PZJ15" s="300">
        <f t="shared" si="179"/>
        <v>0</v>
      </c>
      <c r="PZK15" s="300">
        <f t="shared" si="179"/>
        <v>0</v>
      </c>
      <c r="PZL15" s="300">
        <f t="shared" si="179"/>
        <v>0</v>
      </c>
      <c r="PZM15" s="300">
        <f t="shared" si="179"/>
        <v>0</v>
      </c>
      <c r="PZN15" s="300">
        <f t="shared" si="179"/>
        <v>0</v>
      </c>
      <c r="PZO15" s="300">
        <f t="shared" si="179"/>
        <v>0</v>
      </c>
      <c r="PZP15" s="300">
        <f t="shared" si="179"/>
        <v>0</v>
      </c>
      <c r="PZQ15" s="300">
        <f t="shared" si="179"/>
        <v>0</v>
      </c>
      <c r="PZR15" s="300">
        <f t="shared" si="179"/>
        <v>0</v>
      </c>
      <c r="PZS15" s="300">
        <f t="shared" si="179"/>
        <v>0</v>
      </c>
      <c r="PZT15" s="300">
        <f t="shared" si="179"/>
        <v>0</v>
      </c>
      <c r="PZU15" s="300">
        <f t="shared" si="179"/>
        <v>0</v>
      </c>
      <c r="PZV15" s="300">
        <f t="shared" si="179"/>
        <v>0</v>
      </c>
      <c r="PZW15" s="300">
        <f t="shared" si="179"/>
        <v>0</v>
      </c>
      <c r="PZX15" s="300">
        <f t="shared" si="179"/>
        <v>0</v>
      </c>
      <c r="PZY15" s="300">
        <f t="shared" si="179"/>
        <v>0</v>
      </c>
      <c r="PZZ15" s="300">
        <f t="shared" si="179"/>
        <v>0</v>
      </c>
      <c r="QAA15" s="300">
        <f t="shared" si="179"/>
        <v>0</v>
      </c>
      <c r="QAB15" s="300">
        <f t="shared" si="179"/>
        <v>0</v>
      </c>
      <c r="QAC15" s="300">
        <f t="shared" si="179"/>
        <v>0</v>
      </c>
      <c r="QAD15" s="300">
        <f t="shared" si="179"/>
        <v>0</v>
      </c>
      <c r="QAE15" s="300">
        <f t="shared" si="179"/>
        <v>0</v>
      </c>
      <c r="QAF15" s="300">
        <f t="shared" si="179"/>
        <v>0</v>
      </c>
      <c r="QAG15" s="300">
        <f t="shared" ref="QAG15:QCR15" si="180">SUM(QAG17:QAG28)</f>
        <v>0</v>
      </c>
      <c r="QAH15" s="300">
        <f t="shared" si="180"/>
        <v>0</v>
      </c>
      <c r="QAI15" s="300">
        <f t="shared" si="180"/>
        <v>0</v>
      </c>
      <c r="QAJ15" s="300">
        <f t="shared" si="180"/>
        <v>0</v>
      </c>
      <c r="QAK15" s="300">
        <f t="shared" si="180"/>
        <v>0</v>
      </c>
      <c r="QAL15" s="300">
        <f t="shared" si="180"/>
        <v>0</v>
      </c>
      <c r="QAM15" s="300">
        <f t="shared" si="180"/>
        <v>0</v>
      </c>
      <c r="QAN15" s="300">
        <f t="shared" si="180"/>
        <v>0</v>
      </c>
      <c r="QAO15" s="300">
        <f t="shared" si="180"/>
        <v>0</v>
      </c>
      <c r="QAP15" s="300">
        <f t="shared" si="180"/>
        <v>0</v>
      </c>
      <c r="QAQ15" s="300">
        <f t="shared" si="180"/>
        <v>0</v>
      </c>
      <c r="QAR15" s="300">
        <f t="shared" si="180"/>
        <v>0</v>
      </c>
      <c r="QAS15" s="300">
        <f t="shared" si="180"/>
        <v>0</v>
      </c>
      <c r="QAT15" s="300">
        <f t="shared" si="180"/>
        <v>0</v>
      </c>
      <c r="QAU15" s="300">
        <f t="shared" si="180"/>
        <v>0</v>
      </c>
      <c r="QAV15" s="300">
        <f t="shared" si="180"/>
        <v>0</v>
      </c>
      <c r="QAW15" s="300">
        <f t="shared" si="180"/>
        <v>0</v>
      </c>
      <c r="QAX15" s="300">
        <f t="shared" si="180"/>
        <v>0</v>
      </c>
      <c r="QAY15" s="300">
        <f t="shared" si="180"/>
        <v>0</v>
      </c>
      <c r="QAZ15" s="300">
        <f t="shared" si="180"/>
        <v>0</v>
      </c>
      <c r="QBA15" s="300">
        <f t="shared" si="180"/>
        <v>0</v>
      </c>
      <c r="QBB15" s="300">
        <f t="shared" si="180"/>
        <v>0</v>
      </c>
      <c r="QBC15" s="300">
        <f t="shared" si="180"/>
        <v>0</v>
      </c>
      <c r="QBD15" s="300">
        <f t="shared" si="180"/>
        <v>0</v>
      </c>
      <c r="QBE15" s="300">
        <f t="shared" si="180"/>
        <v>0</v>
      </c>
      <c r="QBF15" s="300">
        <f t="shared" si="180"/>
        <v>0</v>
      </c>
      <c r="QBG15" s="300">
        <f t="shared" si="180"/>
        <v>0</v>
      </c>
      <c r="QBH15" s="300">
        <f t="shared" si="180"/>
        <v>0</v>
      </c>
      <c r="QBI15" s="300">
        <f t="shared" si="180"/>
        <v>0</v>
      </c>
      <c r="QBJ15" s="300">
        <f t="shared" si="180"/>
        <v>0</v>
      </c>
      <c r="QBK15" s="300">
        <f t="shared" si="180"/>
        <v>0</v>
      </c>
      <c r="QBL15" s="300">
        <f t="shared" si="180"/>
        <v>0</v>
      </c>
      <c r="QBM15" s="300">
        <f t="shared" si="180"/>
        <v>0</v>
      </c>
      <c r="QBN15" s="300">
        <f t="shared" si="180"/>
        <v>0</v>
      </c>
      <c r="QBO15" s="300">
        <f t="shared" si="180"/>
        <v>0</v>
      </c>
      <c r="QBP15" s="300">
        <f t="shared" si="180"/>
        <v>0</v>
      </c>
      <c r="QBQ15" s="300">
        <f t="shared" si="180"/>
        <v>0</v>
      </c>
      <c r="QBR15" s="300">
        <f t="shared" si="180"/>
        <v>0</v>
      </c>
      <c r="QBS15" s="300">
        <f t="shared" si="180"/>
        <v>0</v>
      </c>
      <c r="QBT15" s="300">
        <f t="shared" si="180"/>
        <v>0</v>
      </c>
      <c r="QBU15" s="300">
        <f t="shared" si="180"/>
        <v>0</v>
      </c>
      <c r="QBV15" s="300">
        <f t="shared" si="180"/>
        <v>0</v>
      </c>
      <c r="QBW15" s="300">
        <f t="shared" si="180"/>
        <v>0</v>
      </c>
      <c r="QBX15" s="300">
        <f t="shared" si="180"/>
        <v>0</v>
      </c>
      <c r="QBY15" s="300">
        <f t="shared" si="180"/>
        <v>0</v>
      </c>
      <c r="QBZ15" s="300">
        <f t="shared" si="180"/>
        <v>0</v>
      </c>
      <c r="QCA15" s="300">
        <f t="shared" si="180"/>
        <v>0</v>
      </c>
      <c r="QCB15" s="300">
        <f t="shared" si="180"/>
        <v>0</v>
      </c>
      <c r="QCC15" s="300">
        <f t="shared" si="180"/>
        <v>0</v>
      </c>
      <c r="QCD15" s="300">
        <f t="shared" si="180"/>
        <v>0</v>
      </c>
      <c r="QCE15" s="300">
        <f t="shared" si="180"/>
        <v>0</v>
      </c>
      <c r="QCF15" s="300">
        <f t="shared" si="180"/>
        <v>0</v>
      </c>
      <c r="QCG15" s="300">
        <f t="shared" si="180"/>
        <v>0</v>
      </c>
      <c r="QCH15" s="300">
        <f t="shared" si="180"/>
        <v>0</v>
      </c>
      <c r="QCI15" s="300">
        <f t="shared" si="180"/>
        <v>0</v>
      </c>
      <c r="QCJ15" s="300">
        <f t="shared" si="180"/>
        <v>0</v>
      </c>
      <c r="QCK15" s="300">
        <f t="shared" si="180"/>
        <v>0</v>
      </c>
      <c r="QCL15" s="300">
        <f t="shared" si="180"/>
        <v>0</v>
      </c>
      <c r="QCM15" s="300">
        <f t="shared" si="180"/>
        <v>0</v>
      </c>
      <c r="QCN15" s="300">
        <f t="shared" si="180"/>
        <v>0</v>
      </c>
      <c r="QCO15" s="300">
        <f t="shared" si="180"/>
        <v>0</v>
      </c>
      <c r="QCP15" s="300">
        <f t="shared" si="180"/>
        <v>0</v>
      </c>
      <c r="QCQ15" s="300">
        <f t="shared" si="180"/>
        <v>0</v>
      </c>
      <c r="QCR15" s="300">
        <f t="shared" si="180"/>
        <v>0</v>
      </c>
      <c r="QCS15" s="300">
        <f t="shared" ref="QCS15:QFD15" si="181">SUM(QCS17:QCS28)</f>
        <v>0</v>
      </c>
      <c r="QCT15" s="300">
        <f t="shared" si="181"/>
        <v>0</v>
      </c>
      <c r="QCU15" s="300">
        <f t="shared" si="181"/>
        <v>0</v>
      </c>
      <c r="QCV15" s="300">
        <f t="shared" si="181"/>
        <v>0</v>
      </c>
      <c r="QCW15" s="300">
        <f t="shared" si="181"/>
        <v>0</v>
      </c>
      <c r="QCX15" s="300">
        <f t="shared" si="181"/>
        <v>0</v>
      </c>
      <c r="QCY15" s="300">
        <f t="shared" si="181"/>
        <v>0</v>
      </c>
      <c r="QCZ15" s="300">
        <f t="shared" si="181"/>
        <v>0</v>
      </c>
      <c r="QDA15" s="300">
        <f t="shared" si="181"/>
        <v>0</v>
      </c>
      <c r="QDB15" s="300">
        <f t="shared" si="181"/>
        <v>0</v>
      </c>
      <c r="QDC15" s="300">
        <f t="shared" si="181"/>
        <v>0</v>
      </c>
      <c r="QDD15" s="300">
        <f t="shared" si="181"/>
        <v>0</v>
      </c>
      <c r="QDE15" s="300">
        <f t="shared" si="181"/>
        <v>0</v>
      </c>
      <c r="QDF15" s="300">
        <f t="shared" si="181"/>
        <v>0</v>
      </c>
      <c r="QDG15" s="300">
        <f t="shared" si="181"/>
        <v>0</v>
      </c>
      <c r="QDH15" s="300">
        <f t="shared" si="181"/>
        <v>0</v>
      </c>
      <c r="QDI15" s="300">
        <f t="shared" si="181"/>
        <v>0</v>
      </c>
      <c r="QDJ15" s="300">
        <f t="shared" si="181"/>
        <v>0</v>
      </c>
      <c r="QDK15" s="300">
        <f t="shared" si="181"/>
        <v>0</v>
      </c>
      <c r="QDL15" s="300">
        <f t="shared" si="181"/>
        <v>0</v>
      </c>
      <c r="QDM15" s="300">
        <f t="shared" si="181"/>
        <v>0</v>
      </c>
      <c r="QDN15" s="300">
        <f t="shared" si="181"/>
        <v>0</v>
      </c>
      <c r="QDO15" s="300">
        <f t="shared" si="181"/>
        <v>0</v>
      </c>
      <c r="QDP15" s="300">
        <f t="shared" si="181"/>
        <v>0</v>
      </c>
      <c r="QDQ15" s="300">
        <f t="shared" si="181"/>
        <v>0</v>
      </c>
      <c r="QDR15" s="300">
        <f t="shared" si="181"/>
        <v>0</v>
      </c>
      <c r="QDS15" s="300">
        <f t="shared" si="181"/>
        <v>0</v>
      </c>
      <c r="QDT15" s="300">
        <f t="shared" si="181"/>
        <v>0</v>
      </c>
      <c r="QDU15" s="300">
        <f t="shared" si="181"/>
        <v>0</v>
      </c>
      <c r="QDV15" s="300">
        <f t="shared" si="181"/>
        <v>0</v>
      </c>
      <c r="QDW15" s="300">
        <f t="shared" si="181"/>
        <v>0</v>
      </c>
      <c r="QDX15" s="300">
        <f t="shared" si="181"/>
        <v>0</v>
      </c>
      <c r="QDY15" s="300">
        <f t="shared" si="181"/>
        <v>0</v>
      </c>
      <c r="QDZ15" s="300">
        <f t="shared" si="181"/>
        <v>0</v>
      </c>
      <c r="QEA15" s="300">
        <f t="shared" si="181"/>
        <v>0</v>
      </c>
      <c r="QEB15" s="300">
        <f t="shared" si="181"/>
        <v>0</v>
      </c>
      <c r="QEC15" s="300">
        <f t="shared" si="181"/>
        <v>0</v>
      </c>
      <c r="QED15" s="300">
        <f t="shared" si="181"/>
        <v>0</v>
      </c>
      <c r="QEE15" s="300">
        <f t="shared" si="181"/>
        <v>0</v>
      </c>
      <c r="QEF15" s="300">
        <f t="shared" si="181"/>
        <v>0</v>
      </c>
      <c r="QEG15" s="300">
        <f t="shared" si="181"/>
        <v>0</v>
      </c>
      <c r="QEH15" s="300">
        <f t="shared" si="181"/>
        <v>0</v>
      </c>
      <c r="QEI15" s="300">
        <f t="shared" si="181"/>
        <v>0</v>
      </c>
      <c r="QEJ15" s="300">
        <f t="shared" si="181"/>
        <v>0</v>
      </c>
      <c r="QEK15" s="300">
        <f t="shared" si="181"/>
        <v>0</v>
      </c>
      <c r="QEL15" s="300">
        <f t="shared" si="181"/>
        <v>0</v>
      </c>
      <c r="QEM15" s="300">
        <f t="shared" si="181"/>
        <v>0</v>
      </c>
      <c r="QEN15" s="300">
        <f t="shared" si="181"/>
        <v>0</v>
      </c>
      <c r="QEO15" s="300">
        <f t="shared" si="181"/>
        <v>0</v>
      </c>
      <c r="QEP15" s="300">
        <f t="shared" si="181"/>
        <v>0</v>
      </c>
      <c r="QEQ15" s="300">
        <f t="shared" si="181"/>
        <v>0</v>
      </c>
      <c r="QER15" s="300">
        <f t="shared" si="181"/>
        <v>0</v>
      </c>
      <c r="QES15" s="300">
        <f t="shared" si="181"/>
        <v>0</v>
      </c>
      <c r="QET15" s="300">
        <f t="shared" si="181"/>
        <v>0</v>
      </c>
      <c r="QEU15" s="300">
        <f t="shared" si="181"/>
        <v>0</v>
      </c>
      <c r="QEV15" s="300">
        <f t="shared" si="181"/>
        <v>0</v>
      </c>
      <c r="QEW15" s="300">
        <f t="shared" si="181"/>
        <v>0</v>
      </c>
      <c r="QEX15" s="300">
        <f t="shared" si="181"/>
        <v>0</v>
      </c>
      <c r="QEY15" s="300">
        <f t="shared" si="181"/>
        <v>0</v>
      </c>
      <c r="QEZ15" s="300">
        <f t="shared" si="181"/>
        <v>0</v>
      </c>
      <c r="QFA15" s="300">
        <f t="shared" si="181"/>
        <v>0</v>
      </c>
      <c r="QFB15" s="300">
        <f t="shared" si="181"/>
        <v>0</v>
      </c>
      <c r="QFC15" s="300">
        <f t="shared" si="181"/>
        <v>0</v>
      </c>
      <c r="QFD15" s="300">
        <f t="shared" si="181"/>
        <v>0</v>
      </c>
      <c r="QFE15" s="300">
        <f t="shared" ref="QFE15:QHP15" si="182">SUM(QFE17:QFE28)</f>
        <v>0</v>
      </c>
      <c r="QFF15" s="300">
        <f t="shared" si="182"/>
        <v>0</v>
      </c>
      <c r="QFG15" s="300">
        <f t="shared" si="182"/>
        <v>0</v>
      </c>
      <c r="QFH15" s="300">
        <f t="shared" si="182"/>
        <v>0</v>
      </c>
      <c r="QFI15" s="300">
        <f t="shared" si="182"/>
        <v>0</v>
      </c>
      <c r="QFJ15" s="300">
        <f t="shared" si="182"/>
        <v>0</v>
      </c>
      <c r="QFK15" s="300">
        <f t="shared" si="182"/>
        <v>0</v>
      </c>
      <c r="QFL15" s="300">
        <f t="shared" si="182"/>
        <v>0</v>
      </c>
      <c r="QFM15" s="300">
        <f t="shared" si="182"/>
        <v>0</v>
      </c>
      <c r="QFN15" s="300">
        <f t="shared" si="182"/>
        <v>0</v>
      </c>
      <c r="QFO15" s="300">
        <f t="shared" si="182"/>
        <v>0</v>
      </c>
      <c r="QFP15" s="300">
        <f t="shared" si="182"/>
        <v>0</v>
      </c>
      <c r="QFQ15" s="300">
        <f t="shared" si="182"/>
        <v>0</v>
      </c>
      <c r="QFR15" s="300">
        <f t="shared" si="182"/>
        <v>0</v>
      </c>
      <c r="QFS15" s="300">
        <f t="shared" si="182"/>
        <v>0</v>
      </c>
      <c r="QFT15" s="300">
        <f t="shared" si="182"/>
        <v>0</v>
      </c>
      <c r="QFU15" s="300">
        <f t="shared" si="182"/>
        <v>0</v>
      </c>
      <c r="QFV15" s="300">
        <f t="shared" si="182"/>
        <v>0</v>
      </c>
      <c r="QFW15" s="300">
        <f t="shared" si="182"/>
        <v>0</v>
      </c>
      <c r="QFX15" s="300">
        <f t="shared" si="182"/>
        <v>0</v>
      </c>
      <c r="QFY15" s="300">
        <f t="shared" si="182"/>
        <v>0</v>
      </c>
      <c r="QFZ15" s="300">
        <f t="shared" si="182"/>
        <v>0</v>
      </c>
      <c r="QGA15" s="300">
        <f t="shared" si="182"/>
        <v>0</v>
      </c>
      <c r="QGB15" s="300">
        <f t="shared" si="182"/>
        <v>0</v>
      </c>
      <c r="QGC15" s="300">
        <f t="shared" si="182"/>
        <v>0</v>
      </c>
      <c r="QGD15" s="300">
        <f t="shared" si="182"/>
        <v>0</v>
      </c>
      <c r="QGE15" s="300">
        <f t="shared" si="182"/>
        <v>0</v>
      </c>
      <c r="QGF15" s="300">
        <f t="shared" si="182"/>
        <v>0</v>
      </c>
      <c r="QGG15" s="300">
        <f t="shared" si="182"/>
        <v>0</v>
      </c>
      <c r="QGH15" s="300">
        <f t="shared" si="182"/>
        <v>0</v>
      </c>
      <c r="QGI15" s="300">
        <f t="shared" si="182"/>
        <v>0</v>
      </c>
      <c r="QGJ15" s="300">
        <f t="shared" si="182"/>
        <v>0</v>
      </c>
      <c r="QGK15" s="300">
        <f t="shared" si="182"/>
        <v>0</v>
      </c>
      <c r="QGL15" s="300">
        <f t="shared" si="182"/>
        <v>0</v>
      </c>
      <c r="QGM15" s="300">
        <f t="shared" si="182"/>
        <v>0</v>
      </c>
      <c r="QGN15" s="300">
        <f t="shared" si="182"/>
        <v>0</v>
      </c>
      <c r="QGO15" s="300">
        <f t="shared" si="182"/>
        <v>0</v>
      </c>
      <c r="QGP15" s="300">
        <f t="shared" si="182"/>
        <v>0</v>
      </c>
      <c r="QGQ15" s="300">
        <f t="shared" si="182"/>
        <v>0</v>
      </c>
      <c r="QGR15" s="300">
        <f t="shared" si="182"/>
        <v>0</v>
      </c>
      <c r="QGS15" s="300">
        <f t="shared" si="182"/>
        <v>0</v>
      </c>
      <c r="QGT15" s="300">
        <f t="shared" si="182"/>
        <v>0</v>
      </c>
      <c r="QGU15" s="300">
        <f t="shared" si="182"/>
        <v>0</v>
      </c>
      <c r="QGV15" s="300">
        <f t="shared" si="182"/>
        <v>0</v>
      </c>
      <c r="QGW15" s="300">
        <f t="shared" si="182"/>
        <v>0</v>
      </c>
      <c r="QGX15" s="300">
        <f t="shared" si="182"/>
        <v>0</v>
      </c>
      <c r="QGY15" s="300">
        <f t="shared" si="182"/>
        <v>0</v>
      </c>
      <c r="QGZ15" s="300">
        <f t="shared" si="182"/>
        <v>0</v>
      </c>
      <c r="QHA15" s="300">
        <f t="shared" si="182"/>
        <v>0</v>
      </c>
      <c r="QHB15" s="300">
        <f t="shared" si="182"/>
        <v>0</v>
      </c>
      <c r="QHC15" s="300">
        <f t="shared" si="182"/>
        <v>0</v>
      </c>
      <c r="QHD15" s="300">
        <f t="shared" si="182"/>
        <v>0</v>
      </c>
      <c r="QHE15" s="300">
        <f t="shared" si="182"/>
        <v>0</v>
      </c>
      <c r="QHF15" s="300">
        <f t="shared" si="182"/>
        <v>0</v>
      </c>
      <c r="QHG15" s="300">
        <f t="shared" si="182"/>
        <v>0</v>
      </c>
      <c r="QHH15" s="300">
        <f t="shared" si="182"/>
        <v>0</v>
      </c>
      <c r="QHI15" s="300">
        <f t="shared" si="182"/>
        <v>0</v>
      </c>
      <c r="QHJ15" s="300">
        <f t="shared" si="182"/>
        <v>0</v>
      </c>
      <c r="QHK15" s="300">
        <f t="shared" si="182"/>
        <v>0</v>
      </c>
      <c r="QHL15" s="300">
        <f t="shared" si="182"/>
        <v>0</v>
      </c>
      <c r="QHM15" s="300">
        <f t="shared" si="182"/>
        <v>0</v>
      </c>
      <c r="QHN15" s="300">
        <f t="shared" si="182"/>
        <v>0</v>
      </c>
      <c r="QHO15" s="300">
        <f t="shared" si="182"/>
        <v>0</v>
      </c>
      <c r="QHP15" s="300">
        <f t="shared" si="182"/>
        <v>0</v>
      </c>
      <c r="QHQ15" s="300">
        <f t="shared" ref="QHQ15:QKB15" si="183">SUM(QHQ17:QHQ28)</f>
        <v>0</v>
      </c>
      <c r="QHR15" s="300">
        <f t="shared" si="183"/>
        <v>0</v>
      </c>
      <c r="QHS15" s="300">
        <f t="shared" si="183"/>
        <v>0</v>
      </c>
      <c r="QHT15" s="300">
        <f t="shared" si="183"/>
        <v>0</v>
      </c>
      <c r="QHU15" s="300">
        <f t="shared" si="183"/>
        <v>0</v>
      </c>
      <c r="QHV15" s="300">
        <f t="shared" si="183"/>
        <v>0</v>
      </c>
      <c r="QHW15" s="300">
        <f t="shared" si="183"/>
        <v>0</v>
      </c>
      <c r="QHX15" s="300">
        <f t="shared" si="183"/>
        <v>0</v>
      </c>
      <c r="QHY15" s="300">
        <f t="shared" si="183"/>
        <v>0</v>
      </c>
      <c r="QHZ15" s="300">
        <f t="shared" si="183"/>
        <v>0</v>
      </c>
      <c r="QIA15" s="300">
        <f t="shared" si="183"/>
        <v>0</v>
      </c>
      <c r="QIB15" s="300">
        <f t="shared" si="183"/>
        <v>0</v>
      </c>
      <c r="QIC15" s="300">
        <f t="shared" si="183"/>
        <v>0</v>
      </c>
      <c r="QID15" s="300">
        <f t="shared" si="183"/>
        <v>0</v>
      </c>
      <c r="QIE15" s="300">
        <f t="shared" si="183"/>
        <v>0</v>
      </c>
      <c r="QIF15" s="300">
        <f t="shared" si="183"/>
        <v>0</v>
      </c>
      <c r="QIG15" s="300">
        <f t="shared" si="183"/>
        <v>0</v>
      </c>
      <c r="QIH15" s="300">
        <f t="shared" si="183"/>
        <v>0</v>
      </c>
      <c r="QII15" s="300">
        <f t="shared" si="183"/>
        <v>0</v>
      </c>
      <c r="QIJ15" s="300">
        <f t="shared" si="183"/>
        <v>0</v>
      </c>
      <c r="QIK15" s="300">
        <f t="shared" si="183"/>
        <v>0</v>
      </c>
      <c r="QIL15" s="300">
        <f t="shared" si="183"/>
        <v>0</v>
      </c>
      <c r="QIM15" s="300">
        <f t="shared" si="183"/>
        <v>0</v>
      </c>
      <c r="QIN15" s="300">
        <f t="shared" si="183"/>
        <v>0</v>
      </c>
      <c r="QIO15" s="300">
        <f t="shared" si="183"/>
        <v>0</v>
      </c>
      <c r="QIP15" s="300">
        <f t="shared" si="183"/>
        <v>0</v>
      </c>
      <c r="QIQ15" s="300">
        <f t="shared" si="183"/>
        <v>0</v>
      </c>
      <c r="QIR15" s="300">
        <f t="shared" si="183"/>
        <v>0</v>
      </c>
      <c r="QIS15" s="300">
        <f t="shared" si="183"/>
        <v>0</v>
      </c>
      <c r="QIT15" s="300">
        <f t="shared" si="183"/>
        <v>0</v>
      </c>
      <c r="QIU15" s="300">
        <f t="shared" si="183"/>
        <v>0</v>
      </c>
      <c r="QIV15" s="300">
        <f t="shared" si="183"/>
        <v>0</v>
      </c>
      <c r="QIW15" s="300">
        <f t="shared" si="183"/>
        <v>0</v>
      </c>
      <c r="QIX15" s="300">
        <f t="shared" si="183"/>
        <v>0</v>
      </c>
      <c r="QIY15" s="300">
        <f t="shared" si="183"/>
        <v>0</v>
      </c>
      <c r="QIZ15" s="300">
        <f t="shared" si="183"/>
        <v>0</v>
      </c>
      <c r="QJA15" s="300">
        <f t="shared" si="183"/>
        <v>0</v>
      </c>
      <c r="QJB15" s="300">
        <f t="shared" si="183"/>
        <v>0</v>
      </c>
      <c r="QJC15" s="300">
        <f t="shared" si="183"/>
        <v>0</v>
      </c>
      <c r="QJD15" s="300">
        <f t="shared" si="183"/>
        <v>0</v>
      </c>
      <c r="QJE15" s="300">
        <f t="shared" si="183"/>
        <v>0</v>
      </c>
      <c r="QJF15" s="300">
        <f t="shared" si="183"/>
        <v>0</v>
      </c>
      <c r="QJG15" s="300">
        <f t="shared" si="183"/>
        <v>0</v>
      </c>
      <c r="QJH15" s="300">
        <f t="shared" si="183"/>
        <v>0</v>
      </c>
      <c r="QJI15" s="300">
        <f t="shared" si="183"/>
        <v>0</v>
      </c>
      <c r="QJJ15" s="300">
        <f t="shared" si="183"/>
        <v>0</v>
      </c>
      <c r="QJK15" s="300">
        <f t="shared" si="183"/>
        <v>0</v>
      </c>
      <c r="QJL15" s="300">
        <f t="shared" si="183"/>
        <v>0</v>
      </c>
      <c r="QJM15" s="300">
        <f t="shared" si="183"/>
        <v>0</v>
      </c>
      <c r="QJN15" s="300">
        <f t="shared" si="183"/>
        <v>0</v>
      </c>
      <c r="QJO15" s="300">
        <f t="shared" si="183"/>
        <v>0</v>
      </c>
      <c r="QJP15" s="300">
        <f t="shared" si="183"/>
        <v>0</v>
      </c>
      <c r="QJQ15" s="300">
        <f t="shared" si="183"/>
        <v>0</v>
      </c>
      <c r="QJR15" s="300">
        <f t="shared" si="183"/>
        <v>0</v>
      </c>
      <c r="QJS15" s="300">
        <f t="shared" si="183"/>
        <v>0</v>
      </c>
      <c r="QJT15" s="300">
        <f t="shared" si="183"/>
        <v>0</v>
      </c>
      <c r="QJU15" s="300">
        <f t="shared" si="183"/>
        <v>0</v>
      </c>
      <c r="QJV15" s="300">
        <f t="shared" si="183"/>
        <v>0</v>
      </c>
      <c r="QJW15" s="300">
        <f t="shared" si="183"/>
        <v>0</v>
      </c>
      <c r="QJX15" s="300">
        <f t="shared" si="183"/>
        <v>0</v>
      </c>
      <c r="QJY15" s="300">
        <f t="shared" si="183"/>
        <v>0</v>
      </c>
      <c r="QJZ15" s="300">
        <f t="shared" si="183"/>
        <v>0</v>
      </c>
      <c r="QKA15" s="300">
        <f t="shared" si="183"/>
        <v>0</v>
      </c>
      <c r="QKB15" s="300">
        <f t="shared" si="183"/>
        <v>0</v>
      </c>
      <c r="QKC15" s="300">
        <f t="shared" ref="QKC15:QMN15" si="184">SUM(QKC17:QKC28)</f>
        <v>0</v>
      </c>
      <c r="QKD15" s="300">
        <f t="shared" si="184"/>
        <v>0</v>
      </c>
      <c r="QKE15" s="300">
        <f t="shared" si="184"/>
        <v>0</v>
      </c>
      <c r="QKF15" s="300">
        <f t="shared" si="184"/>
        <v>0</v>
      </c>
      <c r="QKG15" s="300">
        <f t="shared" si="184"/>
        <v>0</v>
      </c>
      <c r="QKH15" s="300">
        <f t="shared" si="184"/>
        <v>0</v>
      </c>
      <c r="QKI15" s="300">
        <f t="shared" si="184"/>
        <v>0</v>
      </c>
      <c r="QKJ15" s="300">
        <f t="shared" si="184"/>
        <v>0</v>
      </c>
      <c r="QKK15" s="300">
        <f t="shared" si="184"/>
        <v>0</v>
      </c>
      <c r="QKL15" s="300">
        <f t="shared" si="184"/>
        <v>0</v>
      </c>
      <c r="QKM15" s="300">
        <f t="shared" si="184"/>
        <v>0</v>
      </c>
      <c r="QKN15" s="300">
        <f t="shared" si="184"/>
        <v>0</v>
      </c>
      <c r="QKO15" s="300">
        <f t="shared" si="184"/>
        <v>0</v>
      </c>
      <c r="QKP15" s="300">
        <f t="shared" si="184"/>
        <v>0</v>
      </c>
      <c r="QKQ15" s="300">
        <f t="shared" si="184"/>
        <v>0</v>
      </c>
      <c r="QKR15" s="300">
        <f t="shared" si="184"/>
        <v>0</v>
      </c>
      <c r="QKS15" s="300">
        <f t="shared" si="184"/>
        <v>0</v>
      </c>
      <c r="QKT15" s="300">
        <f t="shared" si="184"/>
        <v>0</v>
      </c>
      <c r="QKU15" s="300">
        <f t="shared" si="184"/>
        <v>0</v>
      </c>
      <c r="QKV15" s="300">
        <f t="shared" si="184"/>
        <v>0</v>
      </c>
      <c r="QKW15" s="300">
        <f t="shared" si="184"/>
        <v>0</v>
      </c>
      <c r="QKX15" s="300">
        <f t="shared" si="184"/>
        <v>0</v>
      </c>
      <c r="QKY15" s="300">
        <f t="shared" si="184"/>
        <v>0</v>
      </c>
      <c r="QKZ15" s="300">
        <f t="shared" si="184"/>
        <v>0</v>
      </c>
      <c r="QLA15" s="300">
        <f t="shared" si="184"/>
        <v>0</v>
      </c>
      <c r="QLB15" s="300">
        <f t="shared" si="184"/>
        <v>0</v>
      </c>
      <c r="QLC15" s="300">
        <f t="shared" si="184"/>
        <v>0</v>
      </c>
      <c r="QLD15" s="300">
        <f t="shared" si="184"/>
        <v>0</v>
      </c>
      <c r="QLE15" s="300">
        <f t="shared" si="184"/>
        <v>0</v>
      </c>
      <c r="QLF15" s="300">
        <f t="shared" si="184"/>
        <v>0</v>
      </c>
      <c r="QLG15" s="300">
        <f t="shared" si="184"/>
        <v>0</v>
      </c>
      <c r="QLH15" s="300">
        <f t="shared" si="184"/>
        <v>0</v>
      </c>
      <c r="QLI15" s="300">
        <f t="shared" si="184"/>
        <v>0</v>
      </c>
      <c r="QLJ15" s="300">
        <f t="shared" si="184"/>
        <v>0</v>
      </c>
      <c r="QLK15" s="300">
        <f t="shared" si="184"/>
        <v>0</v>
      </c>
      <c r="QLL15" s="300">
        <f t="shared" si="184"/>
        <v>0</v>
      </c>
      <c r="QLM15" s="300">
        <f t="shared" si="184"/>
        <v>0</v>
      </c>
      <c r="QLN15" s="300">
        <f t="shared" si="184"/>
        <v>0</v>
      </c>
      <c r="QLO15" s="300">
        <f t="shared" si="184"/>
        <v>0</v>
      </c>
      <c r="QLP15" s="300">
        <f t="shared" si="184"/>
        <v>0</v>
      </c>
      <c r="QLQ15" s="300">
        <f t="shared" si="184"/>
        <v>0</v>
      </c>
      <c r="QLR15" s="300">
        <f t="shared" si="184"/>
        <v>0</v>
      </c>
      <c r="QLS15" s="300">
        <f t="shared" si="184"/>
        <v>0</v>
      </c>
      <c r="QLT15" s="300">
        <f t="shared" si="184"/>
        <v>0</v>
      </c>
      <c r="QLU15" s="300">
        <f t="shared" si="184"/>
        <v>0</v>
      </c>
      <c r="QLV15" s="300">
        <f t="shared" si="184"/>
        <v>0</v>
      </c>
      <c r="QLW15" s="300">
        <f t="shared" si="184"/>
        <v>0</v>
      </c>
      <c r="QLX15" s="300">
        <f t="shared" si="184"/>
        <v>0</v>
      </c>
      <c r="QLY15" s="300">
        <f t="shared" si="184"/>
        <v>0</v>
      </c>
      <c r="QLZ15" s="300">
        <f t="shared" si="184"/>
        <v>0</v>
      </c>
      <c r="QMA15" s="300">
        <f t="shared" si="184"/>
        <v>0</v>
      </c>
      <c r="QMB15" s="300">
        <f t="shared" si="184"/>
        <v>0</v>
      </c>
      <c r="QMC15" s="300">
        <f t="shared" si="184"/>
        <v>0</v>
      </c>
      <c r="QMD15" s="300">
        <f t="shared" si="184"/>
        <v>0</v>
      </c>
      <c r="QME15" s="300">
        <f t="shared" si="184"/>
        <v>0</v>
      </c>
      <c r="QMF15" s="300">
        <f t="shared" si="184"/>
        <v>0</v>
      </c>
      <c r="QMG15" s="300">
        <f t="shared" si="184"/>
        <v>0</v>
      </c>
      <c r="QMH15" s="300">
        <f t="shared" si="184"/>
        <v>0</v>
      </c>
      <c r="QMI15" s="300">
        <f t="shared" si="184"/>
        <v>0</v>
      </c>
      <c r="QMJ15" s="300">
        <f t="shared" si="184"/>
        <v>0</v>
      </c>
      <c r="QMK15" s="300">
        <f t="shared" si="184"/>
        <v>0</v>
      </c>
      <c r="QML15" s="300">
        <f t="shared" si="184"/>
        <v>0</v>
      </c>
      <c r="QMM15" s="300">
        <f t="shared" si="184"/>
        <v>0</v>
      </c>
      <c r="QMN15" s="300">
        <f t="shared" si="184"/>
        <v>0</v>
      </c>
      <c r="QMO15" s="300">
        <f t="shared" ref="QMO15:QOZ15" si="185">SUM(QMO17:QMO28)</f>
        <v>0</v>
      </c>
      <c r="QMP15" s="300">
        <f t="shared" si="185"/>
        <v>0</v>
      </c>
      <c r="QMQ15" s="300">
        <f t="shared" si="185"/>
        <v>0</v>
      </c>
      <c r="QMR15" s="300">
        <f t="shared" si="185"/>
        <v>0</v>
      </c>
      <c r="QMS15" s="300">
        <f t="shared" si="185"/>
        <v>0</v>
      </c>
      <c r="QMT15" s="300">
        <f t="shared" si="185"/>
        <v>0</v>
      </c>
      <c r="QMU15" s="300">
        <f t="shared" si="185"/>
        <v>0</v>
      </c>
      <c r="QMV15" s="300">
        <f t="shared" si="185"/>
        <v>0</v>
      </c>
      <c r="QMW15" s="300">
        <f t="shared" si="185"/>
        <v>0</v>
      </c>
      <c r="QMX15" s="300">
        <f t="shared" si="185"/>
        <v>0</v>
      </c>
      <c r="QMY15" s="300">
        <f t="shared" si="185"/>
        <v>0</v>
      </c>
      <c r="QMZ15" s="300">
        <f t="shared" si="185"/>
        <v>0</v>
      </c>
      <c r="QNA15" s="300">
        <f t="shared" si="185"/>
        <v>0</v>
      </c>
      <c r="QNB15" s="300">
        <f t="shared" si="185"/>
        <v>0</v>
      </c>
      <c r="QNC15" s="300">
        <f t="shared" si="185"/>
        <v>0</v>
      </c>
      <c r="QND15" s="300">
        <f t="shared" si="185"/>
        <v>0</v>
      </c>
      <c r="QNE15" s="300">
        <f t="shared" si="185"/>
        <v>0</v>
      </c>
      <c r="QNF15" s="300">
        <f t="shared" si="185"/>
        <v>0</v>
      </c>
      <c r="QNG15" s="300">
        <f t="shared" si="185"/>
        <v>0</v>
      </c>
      <c r="QNH15" s="300">
        <f t="shared" si="185"/>
        <v>0</v>
      </c>
      <c r="QNI15" s="300">
        <f t="shared" si="185"/>
        <v>0</v>
      </c>
      <c r="QNJ15" s="300">
        <f t="shared" si="185"/>
        <v>0</v>
      </c>
      <c r="QNK15" s="300">
        <f t="shared" si="185"/>
        <v>0</v>
      </c>
      <c r="QNL15" s="300">
        <f t="shared" si="185"/>
        <v>0</v>
      </c>
      <c r="QNM15" s="300">
        <f t="shared" si="185"/>
        <v>0</v>
      </c>
      <c r="QNN15" s="300">
        <f t="shared" si="185"/>
        <v>0</v>
      </c>
      <c r="QNO15" s="300">
        <f t="shared" si="185"/>
        <v>0</v>
      </c>
      <c r="QNP15" s="300">
        <f t="shared" si="185"/>
        <v>0</v>
      </c>
      <c r="QNQ15" s="300">
        <f t="shared" si="185"/>
        <v>0</v>
      </c>
      <c r="QNR15" s="300">
        <f t="shared" si="185"/>
        <v>0</v>
      </c>
      <c r="QNS15" s="300">
        <f t="shared" si="185"/>
        <v>0</v>
      </c>
      <c r="QNT15" s="300">
        <f t="shared" si="185"/>
        <v>0</v>
      </c>
      <c r="QNU15" s="300">
        <f t="shared" si="185"/>
        <v>0</v>
      </c>
      <c r="QNV15" s="300">
        <f t="shared" si="185"/>
        <v>0</v>
      </c>
      <c r="QNW15" s="300">
        <f t="shared" si="185"/>
        <v>0</v>
      </c>
      <c r="QNX15" s="300">
        <f t="shared" si="185"/>
        <v>0</v>
      </c>
      <c r="QNY15" s="300">
        <f t="shared" si="185"/>
        <v>0</v>
      </c>
      <c r="QNZ15" s="300">
        <f t="shared" si="185"/>
        <v>0</v>
      </c>
      <c r="QOA15" s="300">
        <f t="shared" si="185"/>
        <v>0</v>
      </c>
      <c r="QOB15" s="300">
        <f t="shared" si="185"/>
        <v>0</v>
      </c>
      <c r="QOC15" s="300">
        <f t="shared" si="185"/>
        <v>0</v>
      </c>
      <c r="QOD15" s="300">
        <f t="shared" si="185"/>
        <v>0</v>
      </c>
      <c r="QOE15" s="300">
        <f t="shared" si="185"/>
        <v>0</v>
      </c>
      <c r="QOF15" s="300">
        <f t="shared" si="185"/>
        <v>0</v>
      </c>
      <c r="QOG15" s="300">
        <f t="shared" si="185"/>
        <v>0</v>
      </c>
      <c r="QOH15" s="300">
        <f t="shared" si="185"/>
        <v>0</v>
      </c>
      <c r="QOI15" s="300">
        <f t="shared" si="185"/>
        <v>0</v>
      </c>
      <c r="QOJ15" s="300">
        <f t="shared" si="185"/>
        <v>0</v>
      </c>
      <c r="QOK15" s="300">
        <f t="shared" si="185"/>
        <v>0</v>
      </c>
      <c r="QOL15" s="300">
        <f t="shared" si="185"/>
        <v>0</v>
      </c>
      <c r="QOM15" s="300">
        <f t="shared" si="185"/>
        <v>0</v>
      </c>
      <c r="QON15" s="300">
        <f t="shared" si="185"/>
        <v>0</v>
      </c>
      <c r="QOO15" s="300">
        <f t="shared" si="185"/>
        <v>0</v>
      </c>
      <c r="QOP15" s="300">
        <f t="shared" si="185"/>
        <v>0</v>
      </c>
      <c r="QOQ15" s="300">
        <f t="shared" si="185"/>
        <v>0</v>
      </c>
      <c r="QOR15" s="300">
        <f t="shared" si="185"/>
        <v>0</v>
      </c>
      <c r="QOS15" s="300">
        <f t="shared" si="185"/>
        <v>0</v>
      </c>
      <c r="QOT15" s="300">
        <f t="shared" si="185"/>
        <v>0</v>
      </c>
      <c r="QOU15" s="300">
        <f t="shared" si="185"/>
        <v>0</v>
      </c>
      <c r="QOV15" s="300">
        <f t="shared" si="185"/>
        <v>0</v>
      </c>
      <c r="QOW15" s="300">
        <f t="shared" si="185"/>
        <v>0</v>
      </c>
      <c r="QOX15" s="300">
        <f t="shared" si="185"/>
        <v>0</v>
      </c>
      <c r="QOY15" s="300">
        <f t="shared" si="185"/>
        <v>0</v>
      </c>
      <c r="QOZ15" s="300">
        <f t="shared" si="185"/>
        <v>0</v>
      </c>
      <c r="QPA15" s="300">
        <f t="shared" ref="QPA15:QRL15" si="186">SUM(QPA17:QPA28)</f>
        <v>0</v>
      </c>
      <c r="QPB15" s="300">
        <f t="shared" si="186"/>
        <v>0</v>
      </c>
      <c r="QPC15" s="300">
        <f t="shared" si="186"/>
        <v>0</v>
      </c>
      <c r="QPD15" s="300">
        <f t="shared" si="186"/>
        <v>0</v>
      </c>
      <c r="QPE15" s="300">
        <f t="shared" si="186"/>
        <v>0</v>
      </c>
      <c r="QPF15" s="300">
        <f t="shared" si="186"/>
        <v>0</v>
      </c>
      <c r="QPG15" s="300">
        <f t="shared" si="186"/>
        <v>0</v>
      </c>
      <c r="QPH15" s="300">
        <f t="shared" si="186"/>
        <v>0</v>
      </c>
      <c r="QPI15" s="300">
        <f t="shared" si="186"/>
        <v>0</v>
      </c>
      <c r="QPJ15" s="300">
        <f t="shared" si="186"/>
        <v>0</v>
      </c>
      <c r="QPK15" s="300">
        <f t="shared" si="186"/>
        <v>0</v>
      </c>
      <c r="QPL15" s="300">
        <f t="shared" si="186"/>
        <v>0</v>
      </c>
      <c r="QPM15" s="300">
        <f t="shared" si="186"/>
        <v>0</v>
      </c>
      <c r="QPN15" s="300">
        <f t="shared" si="186"/>
        <v>0</v>
      </c>
      <c r="QPO15" s="300">
        <f t="shared" si="186"/>
        <v>0</v>
      </c>
      <c r="QPP15" s="300">
        <f t="shared" si="186"/>
        <v>0</v>
      </c>
      <c r="QPQ15" s="300">
        <f t="shared" si="186"/>
        <v>0</v>
      </c>
      <c r="QPR15" s="300">
        <f t="shared" si="186"/>
        <v>0</v>
      </c>
      <c r="QPS15" s="300">
        <f t="shared" si="186"/>
        <v>0</v>
      </c>
      <c r="QPT15" s="300">
        <f t="shared" si="186"/>
        <v>0</v>
      </c>
      <c r="QPU15" s="300">
        <f t="shared" si="186"/>
        <v>0</v>
      </c>
      <c r="QPV15" s="300">
        <f t="shared" si="186"/>
        <v>0</v>
      </c>
      <c r="QPW15" s="300">
        <f t="shared" si="186"/>
        <v>0</v>
      </c>
      <c r="QPX15" s="300">
        <f t="shared" si="186"/>
        <v>0</v>
      </c>
      <c r="QPY15" s="300">
        <f t="shared" si="186"/>
        <v>0</v>
      </c>
      <c r="QPZ15" s="300">
        <f t="shared" si="186"/>
        <v>0</v>
      </c>
      <c r="QQA15" s="300">
        <f t="shared" si="186"/>
        <v>0</v>
      </c>
      <c r="QQB15" s="300">
        <f t="shared" si="186"/>
        <v>0</v>
      </c>
      <c r="QQC15" s="300">
        <f t="shared" si="186"/>
        <v>0</v>
      </c>
      <c r="QQD15" s="300">
        <f t="shared" si="186"/>
        <v>0</v>
      </c>
      <c r="QQE15" s="300">
        <f t="shared" si="186"/>
        <v>0</v>
      </c>
      <c r="QQF15" s="300">
        <f t="shared" si="186"/>
        <v>0</v>
      </c>
      <c r="QQG15" s="300">
        <f t="shared" si="186"/>
        <v>0</v>
      </c>
      <c r="QQH15" s="300">
        <f t="shared" si="186"/>
        <v>0</v>
      </c>
      <c r="QQI15" s="300">
        <f t="shared" si="186"/>
        <v>0</v>
      </c>
      <c r="QQJ15" s="300">
        <f t="shared" si="186"/>
        <v>0</v>
      </c>
      <c r="QQK15" s="300">
        <f t="shared" si="186"/>
        <v>0</v>
      </c>
      <c r="QQL15" s="300">
        <f t="shared" si="186"/>
        <v>0</v>
      </c>
      <c r="QQM15" s="300">
        <f t="shared" si="186"/>
        <v>0</v>
      </c>
      <c r="QQN15" s="300">
        <f t="shared" si="186"/>
        <v>0</v>
      </c>
      <c r="QQO15" s="300">
        <f t="shared" si="186"/>
        <v>0</v>
      </c>
      <c r="QQP15" s="300">
        <f t="shared" si="186"/>
        <v>0</v>
      </c>
      <c r="QQQ15" s="300">
        <f t="shared" si="186"/>
        <v>0</v>
      </c>
      <c r="QQR15" s="300">
        <f t="shared" si="186"/>
        <v>0</v>
      </c>
      <c r="QQS15" s="300">
        <f t="shared" si="186"/>
        <v>0</v>
      </c>
      <c r="QQT15" s="300">
        <f t="shared" si="186"/>
        <v>0</v>
      </c>
      <c r="QQU15" s="300">
        <f t="shared" si="186"/>
        <v>0</v>
      </c>
      <c r="QQV15" s="300">
        <f t="shared" si="186"/>
        <v>0</v>
      </c>
      <c r="QQW15" s="300">
        <f t="shared" si="186"/>
        <v>0</v>
      </c>
      <c r="QQX15" s="300">
        <f t="shared" si="186"/>
        <v>0</v>
      </c>
      <c r="QQY15" s="300">
        <f t="shared" si="186"/>
        <v>0</v>
      </c>
      <c r="QQZ15" s="300">
        <f t="shared" si="186"/>
        <v>0</v>
      </c>
      <c r="QRA15" s="300">
        <f t="shared" si="186"/>
        <v>0</v>
      </c>
      <c r="QRB15" s="300">
        <f t="shared" si="186"/>
        <v>0</v>
      </c>
      <c r="QRC15" s="300">
        <f t="shared" si="186"/>
        <v>0</v>
      </c>
      <c r="QRD15" s="300">
        <f t="shared" si="186"/>
        <v>0</v>
      </c>
      <c r="QRE15" s="300">
        <f t="shared" si="186"/>
        <v>0</v>
      </c>
      <c r="QRF15" s="300">
        <f t="shared" si="186"/>
        <v>0</v>
      </c>
      <c r="QRG15" s="300">
        <f t="shared" si="186"/>
        <v>0</v>
      </c>
      <c r="QRH15" s="300">
        <f t="shared" si="186"/>
        <v>0</v>
      </c>
      <c r="QRI15" s="300">
        <f t="shared" si="186"/>
        <v>0</v>
      </c>
      <c r="QRJ15" s="300">
        <f t="shared" si="186"/>
        <v>0</v>
      </c>
      <c r="QRK15" s="300">
        <f t="shared" si="186"/>
        <v>0</v>
      </c>
      <c r="QRL15" s="300">
        <f t="shared" si="186"/>
        <v>0</v>
      </c>
      <c r="QRM15" s="300">
        <f t="shared" ref="QRM15:QTX15" si="187">SUM(QRM17:QRM28)</f>
        <v>0</v>
      </c>
      <c r="QRN15" s="300">
        <f t="shared" si="187"/>
        <v>0</v>
      </c>
      <c r="QRO15" s="300">
        <f t="shared" si="187"/>
        <v>0</v>
      </c>
      <c r="QRP15" s="300">
        <f t="shared" si="187"/>
        <v>0</v>
      </c>
      <c r="QRQ15" s="300">
        <f t="shared" si="187"/>
        <v>0</v>
      </c>
      <c r="QRR15" s="300">
        <f t="shared" si="187"/>
        <v>0</v>
      </c>
      <c r="QRS15" s="300">
        <f t="shared" si="187"/>
        <v>0</v>
      </c>
      <c r="QRT15" s="300">
        <f t="shared" si="187"/>
        <v>0</v>
      </c>
      <c r="QRU15" s="300">
        <f t="shared" si="187"/>
        <v>0</v>
      </c>
      <c r="QRV15" s="300">
        <f t="shared" si="187"/>
        <v>0</v>
      </c>
      <c r="QRW15" s="300">
        <f t="shared" si="187"/>
        <v>0</v>
      </c>
      <c r="QRX15" s="300">
        <f t="shared" si="187"/>
        <v>0</v>
      </c>
      <c r="QRY15" s="300">
        <f t="shared" si="187"/>
        <v>0</v>
      </c>
      <c r="QRZ15" s="300">
        <f t="shared" si="187"/>
        <v>0</v>
      </c>
      <c r="QSA15" s="300">
        <f t="shared" si="187"/>
        <v>0</v>
      </c>
      <c r="QSB15" s="300">
        <f t="shared" si="187"/>
        <v>0</v>
      </c>
      <c r="QSC15" s="300">
        <f t="shared" si="187"/>
        <v>0</v>
      </c>
      <c r="QSD15" s="300">
        <f t="shared" si="187"/>
        <v>0</v>
      </c>
      <c r="QSE15" s="300">
        <f t="shared" si="187"/>
        <v>0</v>
      </c>
      <c r="QSF15" s="300">
        <f t="shared" si="187"/>
        <v>0</v>
      </c>
      <c r="QSG15" s="300">
        <f t="shared" si="187"/>
        <v>0</v>
      </c>
      <c r="QSH15" s="300">
        <f t="shared" si="187"/>
        <v>0</v>
      </c>
      <c r="QSI15" s="300">
        <f t="shared" si="187"/>
        <v>0</v>
      </c>
      <c r="QSJ15" s="300">
        <f t="shared" si="187"/>
        <v>0</v>
      </c>
      <c r="QSK15" s="300">
        <f t="shared" si="187"/>
        <v>0</v>
      </c>
      <c r="QSL15" s="300">
        <f t="shared" si="187"/>
        <v>0</v>
      </c>
      <c r="QSM15" s="300">
        <f t="shared" si="187"/>
        <v>0</v>
      </c>
      <c r="QSN15" s="300">
        <f t="shared" si="187"/>
        <v>0</v>
      </c>
      <c r="QSO15" s="300">
        <f t="shared" si="187"/>
        <v>0</v>
      </c>
      <c r="QSP15" s="300">
        <f t="shared" si="187"/>
        <v>0</v>
      </c>
      <c r="QSQ15" s="300">
        <f t="shared" si="187"/>
        <v>0</v>
      </c>
      <c r="QSR15" s="300">
        <f t="shared" si="187"/>
        <v>0</v>
      </c>
      <c r="QSS15" s="300">
        <f t="shared" si="187"/>
        <v>0</v>
      </c>
      <c r="QST15" s="300">
        <f t="shared" si="187"/>
        <v>0</v>
      </c>
      <c r="QSU15" s="300">
        <f t="shared" si="187"/>
        <v>0</v>
      </c>
      <c r="QSV15" s="300">
        <f t="shared" si="187"/>
        <v>0</v>
      </c>
      <c r="QSW15" s="300">
        <f t="shared" si="187"/>
        <v>0</v>
      </c>
      <c r="QSX15" s="300">
        <f t="shared" si="187"/>
        <v>0</v>
      </c>
      <c r="QSY15" s="300">
        <f t="shared" si="187"/>
        <v>0</v>
      </c>
      <c r="QSZ15" s="300">
        <f t="shared" si="187"/>
        <v>0</v>
      </c>
      <c r="QTA15" s="300">
        <f t="shared" si="187"/>
        <v>0</v>
      </c>
      <c r="QTB15" s="300">
        <f t="shared" si="187"/>
        <v>0</v>
      </c>
      <c r="QTC15" s="300">
        <f t="shared" si="187"/>
        <v>0</v>
      </c>
      <c r="QTD15" s="300">
        <f t="shared" si="187"/>
        <v>0</v>
      </c>
      <c r="QTE15" s="300">
        <f t="shared" si="187"/>
        <v>0</v>
      </c>
      <c r="QTF15" s="300">
        <f t="shared" si="187"/>
        <v>0</v>
      </c>
      <c r="QTG15" s="300">
        <f t="shared" si="187"/>
        <v>0</v>
      </c>
      <c r="QTH15" s="300">
        <f t="shared" si="187"/>
        <v>0</v>
      </c>
      <c r="QTI15" s="300">
        <f t="shared" si="187"/>
        <v>0</v>
      </c>
      <c r="QTJ15" s="300">
        <f t="shared" si="187"/>
        <v>0</v>
      </c>
      <c r="QTK15" s="300">
        <f t="shared" si="187"/>
        <v>0</v>
      </c>
      <c r="QTL15" s="300">
        <f t="shared" si="187"/>
        <v>0</v>
      </c>
      <c r="QTM15" s="300">
        <f t="shared" si="187"/>
        <v>0</v>
      </c>
      <c r="QTN15" s="300">
        <f t="shared" si="187"/>
        <v>0</v>
      </c>
      <c r="QTO15" s="300">
        <f t="shared" si="187"/>
        <v>0</v>
      </c>
      <c r="QTP15" s="300">
        <f t="shared" si="187"/>
        <v>0</v>
      </c>
      <c r="QTQ15" s="300">
        <f t="shared" si="187"/>
        <v>0</v>
      </c>
      <c r="QTR15" s="300">
        <f t="shared" si="187"/>
        <v>0</v>
      </c>
      <c r="QTS15" s="300">
        <f t="shared" si="187"/>
        <v>0</v>
      </c>
      <c r="QTT15" s="300">
        <f t="shared" si="187"/>
        <v>0</v>
      </c>
      <c r="QTU15" s="300">
        <f t="shared" si="187"/>
        <v>0</v>
      </c>
      <c r="QTV15" s="300">
        <f t="shared" si="187"/>
        <v>0</v>
      </c>
      <c r="QTW15" s="300">
        <f t="shared" si="187"/>
        <v>0</v>
      </c>
      <c r="QTX15" s="300">
        <f t="shared" si="187"/>
        <v>0</v>
      </c>
      <c r="QTY15" s="300">
        <f t="shared" ref="QTY15:QWJ15" si="188">SUM(QTY17:QTY28)</f>
        <v>0</v>
      </c>
      <c r="QTZ15" s="300">
        <f t="shared" si="188"/>
        <v>0</v>
      </c>
      <c r="QUA15" s="300">
        <f t="shared" si="188"/>
        <v>0</v>
      </c>
      <c r="QUB15" s="300">
        <f t="shared" si="188"/>
        <v>0</v>
      </c>
      <c r="QUC15" s="300">
        <f t="shared" si="188"/>
        <v>0</v>
      </c>
      <c r="QUD15" s="300">
        <f t="shared" si="188"/>
        <v>0</v>
      </c>
      <c r="QUE15" s="300">
        <f t="shared" si="188"/>
        <v>0</v>
      </c>
      <c r="QUF15" s="300">
        <f t="shared" si="188"/>
        <v>0</v>
      </c>
      <c r="QUG15" s="300">
        <f t="shared" si="188"/>
        <v>0</v>
      </c>
      <c r="QUH15" s="300">
        <f t="shared" si="188"/>
        <v>0</v>
      </c>
      <c r="QUI15" s="300">
        <f t="shared" si="188"/>
        <v>0</v>
      </c>
      <c r="QUJ15" s="300">
        <f t="shared" si="188"/>
        <v>0</v>
      </c>
      <c r="QUK15" s="300">
        <f t="shared" si="188"/>
        <v>0</v>
      </c>
      <c r="QUL15" s="300">
        <f t="shared" si="188"/>
        <v>0</v>
      </c>
      <c r="QUM15" s="300">
        <f t="shared" si="188"/>
        <v>0</v>
      </c>
      <c r="QUN15" s="300">
        <f t="shared" si="188"/>
        <v>0</v>
      </c>
      <c r="QUO15" s="300">
        <f t="shared" si="188"/>
        <v>0</v>
      </c>
      <c r="QUP15" s="300">
        <f t="shared" si="188"/>
        <v>0</v>
      </c>
      <c r="QUQ15" s="300">
        <f t="shared" si="188"/>
        <v>0</v>
      </c>
      <c r="QUR15" s="300">
        <f t="shared" si="188"/>
        <v>0</v>
      </c>
      <c r="QUS15" s="300">
        <f t="shared" si="188"/>
        <v>0</v>
      </c>
      <c r="QUT15" s="300">
        <f t="shared" si="188"/>
        <v>0</v>
      </c>
      <c r="QUU15" s="300">
        <f t="shared" si="188"/>
        <v>0</v>
      </c>
      <c r="QUV15" s="300">
        <f t="shared" si="188"/>
        <v>0</v>
      </c>
      <c r="QUW15" s="300">
        <f t="shared" si="188"/>
        <v>0</v>
      </c>
      <c r="QUX15" s="300">
        <f t="shared" si="188"/>
        <v>0</v>
      </c>
      <c r="QUY15" s="300">
        <f t="shared" si="188"/>
        <v>0</v>
      </c>
      <c r="QUZ15" s="300">
        <f t="shared" si="188"/>
        <v>0</v>
      </c>
      <c r="QVA15" s="300">
        <f t="shared" si="188"/>
        <v>0</v>
      </c>
      <c r="QVB15" s="300">
        <f t="shared" si="188"/>
        <v>0</v>
      </c>
      <c r="QVC15" s="300">
        <f t="shared" si="188"/>
        <v>0</v>
      </c>
      <c r="QVD15" s="300">
        <f t="shared" si="188"/>
        <v>0</v>
      </c>
      <c r="QVE15" s="300">
        <f t="shared" si="188"/>
        <v>0</v>
      </c>
      <c r="QVF15" s="300">
        <f t="shared" si="188"/>
        <v>0</v>
      </c>
      <c r="QVG15" s="300">
        <f t="shared" si="188"/>
        <v>0</v>
      </c>
      <c r="QVH15" s="300">
        <f t="shared" si="188"/>
        <v>0</v>
      </c>
      <c r="QVI15" s="300">
        <f t="shared" si="188"/>
        <v>0</v>
      </c>
      <c r="QVJ15" s="300">
        <f t="shared" si="188"/>
        <v>0</v>
      </c>
      <c r="QVK15" s="300">
        <f t="shared" si="188"/>
        <v>0</v>
      </c>
      <c r="QVL15" s="300">
        <f t="shared" si="188"/>
        <v>0</v>
      </c>
      <c r="QVM15" s="300">
        <f t="shared" si="188"/>
        <v>0</v>
      </c>
      <c r="QVN15" s="300">
        <f t="shared" si="188"/>
        <v>0</v>
      </c>
      <c r="QVO15" s="300">
        <f t="shared" si="188"/>
        <v>0</v>
      </c>
      <c r="QVP15" s="300">
        <f t="shared" si="188"/>
        <v>0</v>
      </c>
      <c r="QVQ15" s="300">
        <f t="shared" si="188"/>
        <v>0</v>
      </c>
      <c r="QVR15" s="300">
        <f t="shared" si="188"/>
        <v>0</v>
      </c>
      <c r="QVS15" s="300">
        <f t="shared" si="188"/>
        <v>0</v>
      </c>
      <c r="QVT15" s="300">
        <f t="shared" si="188"/>
        <v>0</v>
      </c>
      <c r="QVU15" s="300">
        <f t="shared" si="188"/>
        <v>0</v>
      </c>
      <c r="QVV15" s="300">
        <f t="shared" si="188"/>
        <v>0</v>
      </c>
      <c r="QVW15" s="300">
        <f t="shared" si="188"/>
        <v>0</v>
      </c>
      <c r="QVX15" s="300">
        <f t="shared" si="188"/>
        <v>0</v>
      </c>
      <c r="QVY15" s="300">
        <f t="shared" si="188"/>
        <v>0</v>
      </c>
      <c r="QVZ15" s="300">
        <f t="shared" si="188"/>
        <v>0</v>
      </c>
      <c r="QWA15" s="300">
        <f t="shared" si="188"/>
        <v>0</v>
      </c>
      <c r="QWB15" s="300">
        <f t="shared" si="188"/>
        <v>0</v>
      </c>
      <c r="QWC15" s="300">
        <f t="shared" si="188"/>
        <v>0</v>
      </c>
      <c r="QWD15" s="300">
        <f t="shared" si="188"/>
        <v>0</v>
      </c>
      <c r="QWE15" s="300">
        <f t="shared" si="188"/>
        <v>0</v>
      </c>
      <c r="QWF15" s="300">
        <f t="shared" si="188"/>
        <v>0</v>
      </c>
      <c r="QWG15" s="300">
        <f t="shared" si="188"/>
        <v>0</v>
      </c>
      <c r="QWH15" s="300">
        <f t="shared" si="188"/>
        <v>0</v>
      </c>
      <c r="QWI15" s="300">
        <f t="shared" si="188"/>
        <v>0</v>
      </c>
      <c r="QWJ15" s="300">
        <f t="shared" si="188"/>
        <v>0</v>
      </c>
      <c r="QWK15" s="300">
        <f t="shared" ref="QWK15:QYV15" si="189">SUM(QWK17:QWK28)</f>
        <v>0</v>
      </c>
      <c r="QWL15" s="300">
        <f t="shared" si="189"/>
        <v>0</v>
      </c>
      <c r="QWM15" s="300">
        <f t="shared" si="189"/>
        <v>0</v>
      </c>
      <c r="QWN15" s="300">
        <f t="shared" si="189"/>
        <v>0</v>
      </c>
      <c r="QWO15" s="300">
        <f t="shared" si="189"/>
        <v>0</v>
      </c>
      <c r="QWP15" s="300">
        <f t="shared" si="189"/>
        <v>0</v>
      </c>
      <c r="QWQ15" s="300">
        <f t="shared" si="189"/>
        <v>0</v>
      </c>
      <c r="QWR15" s="300">
        <f t="shared" si="189"/>
        <v>0</v>
      </c>
      <c r="QWS15" s="300">
        <f t="shared" si="189"/>
        <v>0</v>
      </c>
      <c r="QWT15" s="300">
        <f t="shared" si="189"/>
        <v>0</v>
      </c>
      <c r="QWU15" s="300">
        <f t="shared" si="189"/>
        <v>0</v>
      </c>
      <c r="QWV15" s="300">
        <f t="shared" si="189"/>
        <v>0</v>
      </c>
      <c r="QWW15" s="300">
        <f t="shared" si="189"/>
        <v>0</v>
      </c>
      <c r="QWX15" s="300">
        <f t="shared" si="189"/>
        <v>0</v>
      </c>
      <c r="QWY15" s="300">
        <f t="shared" si="189"/>
        <v>0</v>
      </c>
      <c r="QWZ15" s="300">
        <f t="shared" si="189"/>
        <v>0</v>
      </c>
      <c r="QXA15" s="300">
        <f t="shared" si="189"/>
        <v>0</v>
      </c>
      <c r="QXB15" s="300">
        <f t="shared" si="189"/>
        <v>0</v>
      </c>
      <c r="QXC15" s="300">
        <f t="shared" si="189"/>
        <v>0</v>
      </c>
      <c r="QXD15" s="300">
        <f t="shared" si="189"/>
        <v>0</v>
      </c>
      <c r="QXE15" s="300">
        <f t="shared" si="189"/>
        <v>0</v>
      </c>
      <c r="QXF15" s="300">
        <f t="shared" si="189"/>
        <v>0</v>
      </c>
      <c r="QXG15" s="300">
        <f t="shared" si="189"/>
        <v>0</v>
      </c>
      <c r="QXH15" s="300">
        <f t="shared" si="189"/>
        <v>0</v>
      </c>
      <c r="QXI15" s="300">
        <f t="shared" si="189"/>
        <v>0</v>
      </c>
      <c r="QXJ15" s="300">
        <f t="shared" si="189"/>
        <v>0</v>
      </c>
      <c r="QXK15" s="300">
        <f t="shared" si="189"/>
        <v>0</v>
      </c>
      <c r="QXL15" s="300">
        <f t="shared" si="189"/>
        <v>0</v>
      </c>
      <c r="QXM15" s="300">
        <f t="shared" si="189"/>
        <v>0</v>
      </c>
      <c r="QXN15" s="300">
        <f t="shared" si="189"/>
        <v>0</v>
      </c>
      <c r="QXO15" s="300">
        <f t="shared" si="189"/>
        <v>0</v>
      </c>
      <c r="QXP15" s="300">
        <f t="shared" si="189"/>
        <v>0</v>
      </c>
      <c r="QXQ15" s="300">
        <f t="shared" si="189"/>
        <v>0</v>
      </c>
      <c r="QXR15" s="300">
        <f t="shared" si="189"/>
        <v>0</v>
      </c>
      <c r="QXS15" s="300">
        <f t="shared" si="189"/>
        <v>0</v>
      </c>
      <c r="QXT15" s="300">
        <f t="shared" si="189"/>
        <v>0</v>
      </c>
      <c r="QXU15" s="300">
        <f t="shared" si="189"/>
        <v>0</v>
      </c>
      <c r="QXV15" s="300">
        <f t="shared" si="189"/>
        <v>0</v>
      </c>
      <c r="QXW15" s="300">
        <f t="shared" si="189"/>
        <v>0</v>
      </c>
      <c r="QXX15" s="300">
        <f t="shared" si="189"/>
        <v>0</v>
      </c>
      <c r="QXY15" s="300">
        <f t="shared" si="189"/>
        <v>0</v>
      </c>
      <c r="QXZ15" s="300">
        <f t="shared" si="189"/>
        <v>0</v>
      </c>
      <c r="QYA15" s="300">
        <f t="shared" si="189"/>
        <v>0</v>
      </c>
      <c r="QYB15" s="300">
        <f t="shared" si="189"/>
        <v>0</v>
      </c>
      <c r="QYC15" s="300">
        <f t="shared" si="189"/>
        <v>0</v>
      </c>
      <c r="QYD15" s="300">
        <f t="shared" si="189"/>
        <v>0</v>
      </c>
      <c r="QYE15" s="300">
        <f t="shared" si="189"/>
        <v>0</v>
      </c>
      <c r="QYF15" s="300">
        <f t="shared" si="189"/>
        <v>0</v>
      </c>
      <c r="QYG15" s="300">
        <f t="shared" si="189"/>
        <v>0</v>
      </c>
      <c r="QYH15" s="300">
        <f t="shared" si="189"/>
        <v>0</v>
      </c>
      <c r="QYI15" s="300">
        <f t="shared" si="189"/>
        <v>0</v>
      </c>
      <c r="QYJ15" s="300">
        <f t="shared" si="189"/>
        <v>0</v>
      </c>
      <c r="QYK15" s="300">
        <f t="shared" si="189"/>
        <v>0</v>
      </c>
      <c r="QYL15" s="300">
        <f t="shared" si="189"/>
        <v>0</v>
      </c>
      <c r="QYM15" s="300">
        <f t="shared" si="189"/>
        <v>0</v>
      </c>
      <c r="QYN15" s="300">
        <f t="shared" si="189"/>
        <v>0</v>
      </c>
      <c r="QYO15" s="300">
        <f t="shared" si="189"/>
        <v>0</v>
      </c>
      <c r="QYP15" s="300">
        <f t="shared" si="189"/>
        <v>0</v>
      </c>
      <c r="QYQ15" s="300">
        <f t="shared" si="189"/>
        <v>0</v>
      </c>
      <c r="QYR15" s="300">
        <f t="shared" si="189"/>
        <v>0</v>
      </c>
      <c r="QYS15" s="300">
        <f t="shared" si="189"/>
        <v>0</v>
      </c>
      <c r="QYT15" s="300">
        <f t="shared" si="189"/>
        <v>0</v>
      </c>
      <c r="QYU15" s="300">
        <f t="shared" si="189"/>
        <v>0</v>
      </c>
      <c r="QYV15" s="300">
        <f t="shared" si="189"/>
        <v>0</v>
      </c>
      <c r="QYW15" s="300">
        <f t="shared" ref="QYW15:RBH15" si="190">SUM(QYW17:QYW28)</f>
        <v>0</v>
      </c>
      <c r="QYX15" s="300">
        <f t="shared" si="190"/>
        <v>0</v>
      </c>
      <c r="QYY15" s="300">
        <f t="shared" si="190"/>
        <v>0</v>
      </c>
      <c r="QYZ15" s="300">
        <f t="shared" si="190"/>
        <v>0</v>
      </c>
      <c r="QZA15" s="300">
        <f t="shared" si="190"/>
        <v>0</v>
      </c>
      <c r="QZB15" s="300">
        <f t="shared" si="190"/>
        <v>0</v>
      </c>
      <c r="QZC15" s="300">
        <f t="shared" si="190"/>
        <v>0</v>
      </c>
      <c r="QZD15" s="300">
        <f t="shared" si="190"/>
        <v>0</v>
      </c>
      <c r="QZE15" s="300">
        <f t="shared" si="190"/>
        <v>0</v>
      </c>
      <c r="QZF15" s="300">
        <f t="shared" si="190"/>
        <v>0</v>
      </c>
      <c r="QZG15" s="300">
        <f t="shared" si="190"/>
        <v>0</v>
      </c>
      <c r="QZH15" s="300">
        <f t="shared" si="190"/>
        <v>0</v>
      </c>
      <c r="QZI15" s="300">
        <f t="shared" si="190"/>
        <v>0</v>
      </c>
      <c r="QZJ15" s="300">
        <f t="shared" si="190"/>
        <v>0</v>
      </c>
      <c r="QZK15" s="300">
        <f t="shared" si="190"/>
        <v>0</v>
      </c>
      <c r="QZL15" s="300">
        <f t="shared" si="190"/>
        <v>0</v>
      </c>
      <c r="QZM15" s="300">
        <f t="shared" si="190"/>
        <v>0</v>
      </c>
      <c r="QZN15" s="300">
        <f t="shared" si="190"/>
        <v>0</v>
      </c>
      <c r="QZO15" s="300">
        <f t="shared" si="190"/>
        <v>0</v>
      </c>
      <c r="QZP15" s="300">
        <f t="shared" si="190"/>
        <v>0</v>
      </c>
      <c r="QZQ15" s="300">
        <f t="shared" si="190"/>
        <v>0</v>
      </c>
      <c r="QZR15" s="300">
        <f t="shared" si="190"/>
        <v>0</v>
      </c>
      <c r="QZS15" s="300">
        <f t="shared" si="190"/>
        <v>0</v>
      </c>
      <c r="QZT15" s="300">
        <f t="shared" si="190"/>
        <v>0</v>
      </c>
      <c r="QZU15" s="300">
        <f t="shared" si="190"/>
        <v>0</v>
      </c>
      <c r="QZV15" s="300">
        <f t="shared" si="190"/>
        <v>0</v>
      </c>
      <c r="QZW15" s="300">
        <f t="shared" si="190"/>
        <v>0</v>
      </c>
      <c r="QZX15" s="300">
        <f t="shared" si="190"/>
        <v>0</v>
      </c>
      <c r="QZY15" s="300">
        <f t="shared" si="190"/>
        <v>0</v>
      </c>
      <c r="QZZ15" s="300">
        <f t="shared" si="190"/>
        <v>0</v>
      </c>
      <c r="RAA15" s="300">
        <f t="shared" si="190"/>
        <v>0</v>
      </c>
      <c r="RAB15" s="300">
        <f t="shared" si="190"/>
        <v>0</v>
      </c>
      <c r="RAC15" s="300">
        <f t="shared" si="190"/>
        <v>0</v>
      </c>
      <c r="RAD15" s="300">
        <f t="shared" si="190"/>
        <v>0</v>
      </c>
      <c r="RAE15" s="300">
        <f t="shared" si="190"/>
        <v>0</v>
      </c>
      <c r="RAF15" s="300">
        <f t="shared" si="190"/>
        <v>0</v>
      </c>
      <c r="RAG15" s="300">
        <f t="shared" si="190"/>
        <v>0</v>
      </c>
      <c r="RAH15" s="300">
        <f t="shared" si="190"/>
        <v>0</v>
      </c>
      <c r="RAI15" s="300">
        <f t="shared" si="190"/>
        <v>0</v>
      </c>
      <c r="RAJ15" s="300">
        <f t="shared" si="190"/>
        <v>0</v>
      </c>
      <c r="RAK15" s="300">
        <f t="shared" si="190"/>
        <v>0</v>
      </c>
      <c r="RAL15" s="300">
        <f t="shared" si="190"/>
        <v>0</v>
      </c>
      <c r="RAM15" s="300">
        <f t="shared" si="190"/>
        <v>0</v>
      </c>
      <c r="RAN15" s="300">
        <f t="shared" si="190"/>
        <v>0</v>
      </c>
      <c r="RAO15" s="300">
        <f t="shared" si="190"/>
        <v>0</v>
      </c>
      <c r="RAP15" s="300">
        <f t="shared" si="190"/>
        <v>0</v>
      </c>
      <c r="RAQ15" s="300">
        <f t="shared" si="190"/>
        <v>0</v>
      </c>
      <c r="RAR15" s="300">
        <f t="shared" si="190"/>
        <v>0</v>
      </c>
      <c r="RAS15" s="300">
        <f t="shared" si="190"/>
        <v>0</v>
      </c>
      <c r="RAT15" s="300">
        <f t="shared" si="190"/>
        <v>0</v>
      </c>
      <c r="RAU15" s="300">
        <f t="shared" si="190"/>
        <v>0</v>
      </c>
      <c r="RAV15" s="300">
        <f t="shared" si="190"/>
        <v>0</v>
      </c>
      <c r="RAW15" s="300">
        <f t="shared" si="190"/>
        <v>0</v>
      </c>
      <c r="RAX15" s="300">
        <f t="shared" si="190"/>
        <v>0</v>
      </c>
      <c r="RAY15" s="300">
        <f t="shared" si="190"/>
        <v>0</v>
      </c>
      <c r="RAZ15" s="300">
        <f t="shared" si="190"/>
        <v>0</v>
      </c>
      <c r="RBA15" s="300">
        <f t="shared" si="190"/>
        <v>0</v>
      </c>
      <c r="RBB15" s="300">
        <f t="shared" si="190"/>
        <v>0</v>
      </c>
      <c r="RBC15" s="300">
        <f t="shared" si="190"/>
        <v>0</v>
      </c>
      <c r="RBD15" s="300">
        <f t="shared" si="190"/>
        <v>0</v>
      </c>
      <c r="RBE15" s="300">
        <f t="shared" si="190"/>
        <v>0</v>
      </c>
      <c r="RBF15" s="300">
        <f t="shared" si="190"/>
        <v>0</v>
      </c>
      <c r="RBG15" s="300">
        <f t="shared" si="190"/>
        <v>0</v>
      </c>
      <c r="RBH15" s="300">
        <f t="shared" si="190"/>
        <v>0</v>
      </c>
      <c r="RBI15" s="300">
        <f t="shared" ref="RBI15:RDT15" si="191">SUM(RBI17:RBI28)</f>
        <v>0</v>
      </c>
      <c r="RBJ15" s="300">
        <f t="shared" si="191"/>
        <v>0</v>
      </c>
      <c r="RBK15" s="300">
        <f t="shared" si="191"/>
        <v>0</v>
      </c>
      <c r="RBL15" s="300">
        <f t="shared" si="191"/>
        <v>0</v>
      </c>
      <c r="RBM15" s="300">
        <f t="shared" si="191"/>
        <v>0</v>
      </c>
      <c r="RBN15" s="300">
        <f t="shared" si="191"/>
        <v>0</v>
      </c>
      <c r="RBO15" s="300">
        <f t="shared" si="191"/>
        <v>0</v>
      </c>
      <c r="RBP15" s="300">
        <f t="shared" si="191"/>
        <v>0</v>
      </c>
      <c r="RBQ15" s="300">
        <f t="shared" si="191"/>
        <v>0</v>
      </c>
      <c r="RBR15" s="300">
        <f t="shared" si="191"/>
        <v>0</v>
      </c>
      <c r="RBS15" s="300">
        <f t="shared" si="191"/>
        <v>0</v>
      </c>
      <c r="RBT15" s="300">
        <f t="shared" si="191"/>
        <v>0</v>
      </c>
      <c r="RBU15" s="300">
        <f t="shared" si="191"/>
        <v>0</v>
      </c>
      <c r="RBV15" s="300">
        <f t="shared" si="191"/>
        <v>0</v>
      </c>
      <c r="RBW15" s="300">
        <f t="shared" si="191"/>
        <v>0</v>
      </c>
      <c r="RBX15" s="300">
        <f t="shared" si="191"/>
        <v>0</v>
      </c>
      <c r="RBY15" s="300">
        <f t="shared" si="191"/>
        <v>0</v>
      </c>
      <c r="RBZ15" s="300">
        <f t="shared" si="191"/>
        <v>0</v>
      </c>
      <c r="RCA15" s="300">
        <f t="shared" si="191"/>
        <v>0</v>
      </c>
      <c r="RCB15" s="300">
        <f t="shared" si="191"/>
        <v>0</v>
      </c>
      <c r="RCC15" s="300">
        <f t="shared" si="191"/>
        <v>0</v>
      </c>
      <c r="RCD15" s="300">
        <f t="shared" si="191"/>
        <v>0</v>
      </c>
      <c r="RCE15" s="300">
        <f t="shared" si="191"/>
        <v>0</v>
      </c>
      <c r="RCF15" s="300">
        <f t="shared" si="191"/>
        <v>0</v>
      </c>
      <c r="RCG15" s="300">
        <f t="shared" si="191"/>
        <v>0</v>
      </c>
      <c r="RCH15" s="300">
        <f t="shared" si="191"/>
        <v>0</v>
      </c>
      <c r="RCI15" s="300">
        <f t="shared" si="191"/>
        <v>0</v>
      </c>
      <c r="RCJ15" s="300">
        <f t="shared" si="191"/>
        <v>0</v>
      </c>
      <c r="RCK15" s="300">
        <f t="shared" si="191"/>
        <v>0</v>
      </c>
      <c r="RCL15" s="300">
        <f t="shared" si="191"/>
        <v>0</v>
      </c>
      <c r="RCM15" s="300">
        <f t="shared" si="191"/>
        <v>0</v>
      </c>
      <c r="RCN15" s="300">
        <f t="shared" si="191"/>
        <v>0</v>
      </c>
      <c r="RCO15" s="300">
        <f t="shared" si="191"/>
        <v>0</v>
      </c>
      <c r="RCP15" s="300">
        <f t="shared" si="191"/>
        <v>0</v>
      </c>
      <c r="RCQ15" s="300">
        <f t="shared" si="191"/>
        <v>0</v>
      </c>
      <c r="RCR15" s="300">
        <f t="shared" si="191"/>
        <v>0</v>
      </c>
      <c r="RCS15" s="300">
        <f t="shared" si="191"/>
        <v>0</v>
      </c>
      <c r="RCT15" s="300">
        <f t="shared" si="191"/>
        <v>0</v>
      </c>
      <c r="RCU15" s="300">
        <f t="shared" si="191"/>
        <v>0</v>
      </c>
      <c r="RCV15" s="300">
        <f t="shared" si="191"/>
        <v>0</v>
      </c>
      <c r="RCW15" s="300">
        <f t="shared" si="191"/>
        <v>0</v>
      </c>
      <c r="RCX15" s="300">
        <f t="shared" si="191"/>
        <v>0</v>
      </c>
      <c r="RCY15" s="300">
        <f t="shared" si="191"/>
        <v>0</v>
      </c>
      <c r="RCZ15" s="300">
        <f t="shared" si="191"/>
        <v>0</v>
      </c>
      <c r="RDA15" s="300">
        <f t="shared" si="191"/>
        <v>0</v>
      </c>
      <c r="RDB15" s="300">
        <f t="shared" si="191"/>
        <v>0</v>
      </c>
      <c r="RDC15" s="300">
        <f t="shared" si="191"/>
        <v>0</v>
      </c>
      <c r="RDD15" s="300">
        <f t="shared" si="191"/>
        <v>0</v>
      </c>
      <c r="RDE15" s="300">
        <f t="shared" si="191"/>
        <v>0</v>
      </c>
      <c r="RDF15" s="300">
        <f t="shared" si="191"/>
        <v>0</v>
      </c>
      <c r="RDG15" s="300">
        <f t="shared" si="191"/>
        <v>0</v>
      </c>
      <c r="RDH15" s="300">
        <f t="shared" si="191"/>
        <v>0</v>
      </c>
      <c r="RDI15" s="300">
        <f t="shared" si="191"/>
        <v>0</v>
      </c>
      <c r="RDJ15" s="300">
        <f t="shared" si="191"/>
        <v>0</v>
      </c>
      <c r="RDK15" s="300">
        <f t="shared" si="191"/>
        <v>0</v>
      </c>
      <c r="RDL15" s="300">
        <f t="shared" si="191"/>
        <v>0</v>
      </c>
      <c r="RDM15" s="300">
        <f t="shared" si="191"/>
        <v>0</v>
      </c>
      <c r="RDN15" s="300">
        <f t="shared" si="191"/>
        <v>0</v>
      </c>
      <c r="RDO15" s="300">
        <f t="shared" si="191"/>
        <v>0</v>
      </c>
      <c r="RDP15" s="300">
        <f t="shared" si="191"/>
        <v>0</v>
      </c>
      <c r="RDQ15" s="300">
        <f t="shared" si="191"/>
        <v>0</v>
      </c>
      <c r="RDR15" s="300">
        <f t="shared" si="191"/>
        <v>0</v>
      </c>
      <c r="RDS15" s="300">
        <f t="shared" si="191"/>
        <v>0</v>
      </c>
      <c r="RDT15" s="300">
        <f t="shared" si="191"/>
        <v>0</v>
      </c>
      <c r="RDU15" s="300">
        <f t="shared" ref="RDU15:RGF15" si="192">SUM(RDU17:RDU28)</f>
        <v>0</v>
      </c>
      <c r="RDV15" s="300">
        <f t="shared" si="192"/>
        <v>0</v>
      </c>
      <c r="RDW15" s="300">
        <f t="shared" si="192"/>
        <v>0</v>
      </c>
      <c r="RDX15" s="300">
        <f t="shared" si="192"/>
        <v>0</v>
      </c>
      <c r="RDY15" s="300">
        <f t="shared" si="192"/>
        <v>0</v>
      </c>
      <c r="RDZ15" s="300">
        <f t="shared" si="192"/>
        <v>0</v>
      </c>
      <c r="REA15" s="300">
        <f t="shared" si="192"/>
        <v>0</v>
      </c>
      <c r="REB15" s="300">
        <f t="shared" si="192"/>
        <v>0</v>
      </c>
      <c r="REC15" s="300">
        <f t="shared" si="192"/>
        <v>0</v>
      </c>
      <c r="RED15" s="300">
        <f t="shared" si="192"/>
        <v>0</v>
      </c>
      <c r="REE15" s="300">
        <f t="shared" si="192"/>
        <v>0</v>
      </c>
      <c r="REF15" s="300">
        <f t="shared" si="192"/>
        <v>0</v>
      </c>
      <c r="REG15" s="300">
        <f t="shared" si="192"/>
        <v>0</v>
      </c>
      <c r="REH15" s="300">
        <f t="shared" si="192"/>
        <v>0</v>
      </c>
      <c r="REI15" s="300">
        <f t="shared" si="192"/>
        <v>0</v>
      </c>
      <c r="REJ15" s="300">
        <f t="shared" si="192"/>
        <v>0</v>
      </c>
      <c r="REK15" s="300">
        <f t="shared" si="192"/>
        <v>0</v>
      </c>
      <c r="REL15" s="300">
        <f t="shared" si="192"/>
        <v>0</v>
      </c>
      <c r="REM15" s="300">
        <f t="shared" si="192"/>
        <v>0</v>
      </c>
      <c r="REN15" s="300">
        <f t="shared" si="192"/>
        <v>0</v>
      </c>
      <c r="REO15" s="300">
        <f t="shared" si="192"/>
        <v>0</v>
      </c>
      <c r="REP15" s="300">
        <f t="shared" si="192"/>
        <v>0</v>
      </c>
      <c r="REQ15" s="300">
        <f t="shared" si="192"/>
        <v>0</v>
      </c>
      <c r="RER15" s="300">
        <f t="shared" si="192"/>
        <v>0</v>
      </c>
      <c r="RES15" s="300">
        <f t="shared" si="192"/>
        <v>0</v>
      </c>
      <c r="RET15" s="300">
        <f t="shared" si="192"/>
        <v>0</v>
      </c>
      <c r="REU15" s="300">
        <f t="shared" si="192"/>
        <v>0</v>
      </c>
      <c r="REV15" s="300">
        <f t="shared" si="192"/>
        <v>0</v>
      </c>
      <c r="REW15" s="300">
        <f t="shared" si="192"/>
        <v>0</v>
      </c>
      <c r="REX15" s="300">
        <f t="shared" si="192"/>
        <v>0</v>
      </c>
      <c r="REY15" s="300">
        <f t="shared" si="192"/>
        <v>0</v>
      </c>
      <c r="REZ15" s="300">
        <f t="shared" si="192"/>
        <v>0</v>
      </c>
      <c r="RFA15" s="300">
        <f t="shared" si="192"/>
        <v>0</v>
      </c>
      <c r="RFB15" s="300">
        <f t="shared" si="192"/>
        <v>0</v>
      </c>
      <c r="RFC15" s="300">
        <f t="shared" si="192"/>
        <v>0</v>
      </c>
      <c r="RFD15" s="300">
        <f t="shared" si="192"/>
        <v>0</v>
      </c>
      <c r="RFE15" s="300">
        <f t="shared" si="192"/>
        <v>0</v>
      </c>
      <c r="RFF15" s="300">
        <f t="shared" si="192"/>
        <v>0</v>
      </c>
      <c r="RFG15" s="300">
        <f t="shared" si="192"/>
        <v>0</v>
      </c>
      <c r="RFH15" s="300">
        <f t="shared" si="192"/>
        <v>0</v>
      </c>
      <c r="RFI15" s="300">
        <f t="shared" si="192"/>
        <v>0</v>
      </c>
      <c r="RFJ15" s="300">
        <f t="shared" si="192"/>
        <v>0</v>
      </c>
      <c r="RFK15" s="300">
        <f t="shared" si="192"/>
        <v>0</v>
      </c>
      <c r="RFL15" s="300">
        <f t="shared" si="192"/>
        <v>0</v>
      </c>
      <c r="RFM15" s="300">
        <f t="shared" si="192"/>
        <v>0</v>
      </c>
      <c r="RFN15" s="300">
        <f t="shared" si="192"/>
        <v>0</v>
      </c>
      <c r="RFO15" s="300">
        <f t="shared" si="192"/>
        <v>0</v>
      </c>
      <c r="RFP15" s="300">
        <f t="shared" si="192"/>
        <v>0</v>
      </c>
      <c r="RFQ15" s="300">
        <f t="shared" si="192"/>
        <v>0</v>
      </c>
      <c r="RFR15" s="300">
        <f t="shared" si="192"/>
        <v>0</v>
      </c>
      <c r="RFS15" s="300">
        <f t="shared" si="192"/>
        <v>0</v>
      </c>
      <c r="RFT15" s="300">
        <f t="shared" si="192"/>
        <v>0</v>
      </c>
      <c r="RFU15" s="300">
        <f t="shared" si="192"/>
        <v>0</v>
      </c>
      <c r="RFV15" s="300">
        <f t="shared" si="192"/>
        <v>0</v>
      </c>
      <c r="RFW15" s="300">
        <f t="shared" si="192"/>
        <v>0</v>
      </c>
      <c r="RFX15" s="300">
        <f t="shared" si="192"/>
        <v>0</v>
      </c>
      <c r="RFY15" s="300">
        <f t="shared" si="192"/>
        <v>0</v>
      </c>
      <c r="RFZ15" s="300">
        <f t="shared" si="192"/>
        <v>0</v>
      </c>
      <c r="RGA15" s="300">
        <f t="shared" si="192"/>
        <v>0</v>
      </c>
      <c r="RGB15" s="300">
        <f t="shared" si="192"/>
        <v>0</v>
      </c>
      <c r="RGC15" s="300">
        <f t="shared" si="192"/>
        <v>0</v>
      </c>
      <c r="RGD15" s="300">
        <f t="shared" si="192"/>
        <v>0</v>
      </c>
      <c r="RGE15" s="300">
        <f t="shared" si="192"/>
        <v>0</v>
      </c>
      <c r="RGF15" s="300">
        <f t="shared" si="192"/>
        <v>0</v>
      </c>
      <c r="RGG15" s="300">
        <f t="shared" ref="RGG15:RIR15" si="193">SUM(RGG17:RGG28)</f>
        <v>0</v>
      </c>
      <c r="RGH15" s="300">
        <f t="shared" si="193"/>
        <v>0</v>
      </c>
      <c r="RGI15" s="300">
        <f t="shared" si="193"/>
        <v>0</v>
      </c>
      <c r="RGJ15" s="300">
        <f t="shared" si="193"/>
        <v>0</v>
      </c>
      <c r="RGK15" s="300">
        <f t="shared" si="193"/>
        <v>0</v>
      </c>
      <c r="RGL15" s="300">
        <f t="shared" si="193"/>
        <v>0</v>
      </c>
      <c r="RGM15" s="300">
        <f t="shared" si="193"/>
        <v>0</v>
      </c>
      <c r="RGN15" s="300">
        <f t="shared" si="193"/>
        <v>0</v>
      </c>
      <c r="RGO15" s="300">
        <f t="shared" si="193"/>
        <v>0</v>
      </c>
      <c r="RGP15" s="300">
        <f t="shared" si="193"/>
        <v>0</v>
      </c>
      <c r="RGQ15" s="300">
        <f t="shared" si="193"/>
        <v>0</v>
      </c>
      <c r="RGR15" s="300">
        <f t="shared" si="193"/>
        <v>0</v>
      </c>
      <c r="RGS15" s="300">
        <f t="shared" si="193"/>
        <v>0</v>
      </c>
      <c r="RGT15" s="300">
        <f t="shared" si="193"/>
        <v>0</v>
      </c>
      <c r="RGU15" s="300">
        <f t="shared" si="193"/>
        <v>0</v>
      </c>
      <c r="RGV15" s="300">
        <f t="shared" si="193"/>
        <v>0</v>
      </c>
      <c r="RGW15" s="300">
        <f t="shared" si="193"/>
        <v>0</v>
      </c>
      <c r="RGX15" s="300">
        <f t="shared" si="193"/>
        <v>0</v>
      </c>
      <c r="RGY15" s="300">
        <f t="shared" si="193"/>
        <v>0</v>
      </c>
      <c r="RGZ15" s="300">
        <f t="shared" si="193"/>
        <v>0</v>
      </c>
      <c r="RHA15" s="300">
        <f t="shared" si="193"/>
        <v>0</v>
      </c>
      <c r="RHB15" s="300">
        <f t="shared" si="193"/>
        <v>0</v>
      </c>
      <c r="RHC15" s="300">
        <f t="shared" si="193"/>
        <v>0</v>
      </c>
      <c r="RHD15" s="300">
        <f t="shared" si="193"/>
        <v>0</v>
      </c>
      <c r="RHE15" s="300">
        <f t="shared" si="193"/>
        <v>0</v>
      </c>
      <c r="RHF15" s="300">
        <f t="shared" si="193"/>
        <v>0</v>
      </c>
      <c r="RHG15" s="300">
        <f t="shared" si="193"/>
        <v>0</v>
      </c>
      <c r="RHH15" s="300">
        <f t="shared" si="193"/>
        <v>0</v>
      </c>
      <c r="RHI15" s="300">
        <f t="shared" si="193"/>
        <v>0</v>
      </c>
      <c r="RHJ15" s="300">
        <f t="shared" si="193"/>
        <v>0</v>
      </c>
      <c r="RHK15" s="300">
        <f t="shared" si="193"/>
        <v>0</v>
      </c>
      <c r="RHL15" s="300">
        <f t="shared" si="193"/>
        <v>0</v>
      </c>
      <c r="RHM15" s="300">
        <f t="shared" si="193"/>
        <v>0</v>
      </c>
      <c r="RHN15" s="300">
        <f t="shared" si="193"/>
        <v>0</v>
      </c>
      <c r="RHO15" s="300">
        <f t="shared" si="193"/>
        <v>0</v>
      </c>
      <c r="RHP15" s="300">
        <f t="shared" si="193"/>
        <v>0</v>
      </c>
      <c r="RHQ15" s="300">
        <f t="shared" si="193"/>
        <v>0</v>
      </c>
      <c r="RHR15" s="300">
        <f t="shared" si="193"/>
        <v>0</v>
      </c>
      <c r="RHS15" s="300">
        <f t="shared" si="193"/>
        <v>0</v>
      </c>
      <c r="RHT15" s="300">
        <f t="shared" si="193"/>
        <v>0</v>
      </c>
      <c r="RHU15" s="300">
        <f t="shared" si="193"/>
        <v>0</v>
      </c>
      <c r="RHV15" s="300">
        <f t="shared" si="193"/>
        <v>0</v>
      </c>
      <c r="RHW15" s="300">
        <f t="shared" si="193"/>
        <v>0</v>
      </c>
      <c r="RHX15" s="300">
        <f t="shared" si="193"/>
        <v>0</v>
      </c>
      <c r="RHY15" s="300">
        <f t="shared" si="193"/>
        <v>0</v>
      </c>
      <c r="RHZ15" s="300">
        <f t="shared" si="193"/>
        <v>0</v>
      </c>
      <c r="RIA15" s="300">
        <f t="shared" si="193"/>
        <v>0</v>
      </c>
      <c r="RIB15" s="300">
        <f t="shared" si="193"/>
        <v>0</v>
      </c>
      <c r="RIC15" s="300">
        <f t="shared" si="193"/>
        <v>0</v>
      </c>
      <c r="RID15" s="300">
        <f t="shared" si="193"/>
        <v>0</v>
      </c>
      <c r="RIE15" s="300">
        <f t="shared" si="193"/>
        <v>0</v>
      </c>
      <c r="RIF15" s="300">
        <f t="shared" si="193"/>
        <v>0</v>
      </c>
      <c r="RIG15" s="300">
        <f t="shared" si="193"/>
        <v>0</v>
      </c>
      <c r="RIH15" s="300">
        <f t="shared" si="193"/>
        <v>0</v>
      </c>
      <c r="RII15" s="300">
        <f t="shared" si="193"/>
        <v>0</v>
      </c>
      <c r="RIJ15" s="300">
        <f t="shared" si="193"/>
        <v>0</v>
      </c>
      <c r="RIK15" s="300">
        <f t="shared" si="193"/>
        <v>0</v>
      </c>
      <c r="RIL15" s="300">
        <f t="shared" si="193"/>
        <v>0</v>
      </c>
      <c r="RIM15" s="300">
        <f t="shared" si="193"/>
        <v>0</v>
      </c>
      <c r="RIN15" s="300">
        <f t="shared" si="193"/>
        <v>0</v>
      </c>
      <c r="RIO15" s="300">
        <f t="shared" si="193"/>
        <v>0</v>
      </c>
      <c r="RIP15" s="300">
        <f t="shared" si="193"/>
        <v>0</v>
      </c>
      <c r="RIQ15" s="300">
        <f t="shared" si="193"/>
        <v>0</v>
      </c>
      <c r="RIR15" s="300">
        <f t="shared" si="193"/>
        <v>0</v>
      </c>
      <c r="RIS15" s="300">
        <f t="shared" ref="RIS15:RLD15" si="194">SUM(RIS17:RIS28)</f>
        <v>0</v>
      </c>
      <c r="RIT15" s="300">
        <f t="shared" si="194"/>
        <v>0</v>
      </c>
      <c r="RIU15" s="300">
        <f t="shared" si="194"/>
        <v>0</v>
      </c>
      <c r="RIV15" s="300">
        <f t="shared" si="194"/>
        <v>0</v>
      </c>
      <c r="RIW15" s="300">
        <f t="shared" si="194"/>
        <v>0</v>
      </c>
      <c r="RIX15" s="300">
        <f t="shared" si="194"/>
        <v>0</v>
      </c>
      <c r="RIY15" s="300">
        <f t="shared" si="194"/>
        <v>0</v>
      </c>
      <c r="RIZ15" s="300">
        <f t="shared" si="194"/>
        <v>0</v>
      </c>
      <c r="RJA15" s="300">
        <f t="shared" si="194"/>
        <v>0</v>
      </c>
      <c r="RJB15" s="300">
        <f t="shared" si="194"/>
        <v>0</v>
      </c>
      <c r="RJC15" s="300">
        <f t="shared" si="194"/>
        <v>0</v>
      </c>
      <c r="RJD15" s="300">
        <f t="shared" si="194"/>
        <v>0</v>
      </c>
      <c r="RJE15" s="300">
        <f t="shared" si="194"/>
        <v>0</v>
      </c>
      <c r="RJF15" s="300">
        <f t="shared" si="194"/>
        <v>0</v>
      </c>
      <c r="RJG15" s="300">
        <f t="shared" si="194"/>
        <v>0</v>
      </c>
      <c r="RJH15" s="300">
        <f t="shared" si="194"/>
        <v>0</v>
      </c>
      <c r="RJI15" s="300">
        <f t="shared" si="194"/>
        <v>0</v>
      </c>
      <c r="RJJ15" s="300">
        <f t="shared" si="194"/>
        <v>0</v>
      </c>
      <c r="RJK15" s="300">
        <f t="shared" si="194"/>
        <v>0</v>
      </c>
      <c r="RJL15" s="300">
        <f t="shared" si="194"/>
        <v>0</v>
      </c>
      <c r="RJM15" s="300">
        <f t="shared" si="194"/>
        <v>0</v>
      </c>
      <c r="RJN15" s="300">
        <f t="shared" si="194"/>
        <v>0</v>
      </c>
      <c r="RJO15" s="300">
        <f t="shared" si="194"/>
        <v>0</v>
      </c>
      <c r="RJP15" s="300">
        <f t="shared" si="194"/>
        <v>0</v>
      </c>
      <c r="RJQ15" s="300">
        <f t="shared" si="194"/>
        <v>0</v>
      </c>
      <c r="RJR15" s="300">
        <f t="shared" si="194"/>
        <v>0</v>
      </c>
      <c r="RJS15" s="300">
        <f t="shared" si="194"/>
        <v>0</v>
      </c>
      <c r="RJT15" s="300">
        <f t="shared" si="194"/>
        <v>0</v>
      </c>
      <c r="RJU15" s="300">
        <f t="shared" si="194"/>
        <v>0</v>
      </c>
      <c r="RJV15" s="300">
        <f t="shared" si="194"/>
        <v>0</v>
      </c>
      <c r="RJW15" s="300">
        <f t="shared" si="194"/>
        <v>0</v>
      </c>
      <c r="RJX15" s="300">
        <f t="shared" si="194"/>
        <v>0</v>
      </c>
      <c r="RJY15" s="300">
        <f t="shared" si="194"/>
        <v>0</v>
      </c>
      <c r="RJZ15" s="300">
        <f t="shared" si="194"/>
        <v>0</v>
      </c>
      <c r="RKA15" s="300">
        <f t="shared" si="194"/>
        <v>0</v>
      </c>
      <c r="RKB15" s="300">
        <f t="shared" si="194"/>
        <v>0</v>
      </c>
      <c r="RKC15" s="300">
        <f t="shared" si="194"/>
        <v>0</v>
      </c>
      <c r="RKD15" s="300">
        <f t="shared" si="194"/>
        <v>0</v>
      </c>
      <c r="RKE15" s="300">
        <f t="shared" si="194"/>
        <v>0</v>
      </c>
      <c r="RKF15" s="300">
        <f t="shared" si="194"/>
        <v>0</v>
      </c>
      <c r="RKG15" s="300">
        <f t="shared" si="194"/>
        <v>0</v>
      </c>
      <c r="RKH15" s="300">
        <f t="shared" si="194"/>
        <v>0</v>
      </c>
      <c r="RKI15" s="300">
        <f t="shared" si="194"/>
        <v>0</v>
      </c>
      <c r="RKJ15" s="300">
        <f t="shared" si="194"/>
        <v>0</v>
      </c>
      <c r="RKK15" s="300">
        <f t="shared" si="194"/>
        <v>0</v>
      </c>
      <c r="RKL15" s="300">
        <f t="shared" si="194"/>
        <v>0</v>
      </c>
      <c r="RKM15" s="300">
        <f t="shared" si="194"/>
        <v>0</v>
      </c>
      <c r="RKN15" s="300">
        <f t="shared" si="194"/>
        <v>0</v>
      </c>
      <c r="RKO15" s="300">
        <f t="shared" si="194"/>
        <v>0</v>
      </c>
      <c r="RKP15" s="300">
        <f t="shared" si="194"/>
        <v>0</v>
      </c>
      <c r="RKQ15" s="300">
        <f t="shared" si="194"/>
        <v>0</v>
      </c>
      <c r="RKR15" s="300">
        <f t="shared" si="194"/>
        <v>0</v>
      </c>
      <c r="RKS15" s="300">
        <f t="shared" si="194"/>
        <v>0</v>
      </c>
      <c r="RKT15" s="300">
        <f t="shared" si="194"/>
        <v>0</v>
      </c>
      <c r="RKU15" s="300">
        <f t="shared" si="194"/>
        <v>0</v>
      </c>
      <c r="RKV15" s="300">
        <f t="shared" si="194"/>
        <v>0</v>
      </c>
      <c r="RKW15" s="300">
        <f t="shared" si="194"/>
        <v>0</v>
      </c>
      <c r="RKX15" s="300">
        <f t="shared" si="194"/>
        <v>0</v>
      </c>
      <c r="RKY15" s="300">
        <f t="shared" si="194"/>
        <v>0</v>
      </c>
      <c r="RKZ15" s="300">
        <f t="shared" si="194"/>
        <v>0</v>
      </c>
      <c r="RLA15" s="300">
        <f t="shared" si="194"/>
        <v>0</v>
      </c>
      <c r="RLB15" s="300">
        <f t="shared" si="194"/>
        <v>0</v>
      </c>
      <c r="RLC15" s="300">
        <f t="shared" si="194"/>
        <v>0</v>
      </c>
      <c r="RLD15" s="300">
        <f t="shared" si="194"/>
        <v>0</v>
      </c>
      <c r="RLE15" s="300">
        <f t="shared" ref="RLE15:RNP15" si="195">SUM(RLE17:RLE28)</f>
        <v>0</v>
      </c>
      <c r="RLF15" s="300">
        <f t="shared" si="195"/>
        <v>0</v>
      </c>
      <c r="RLG15" s="300">
        <f t="shared" si="195"/>
        <v>0</v>
      </c>
      <c r="RLH15" s="300">
        <f t="shared" si="195"/>
        <v>0</v>
      </c>
      <c r="RLI15" s="300">
        <f t="shared" si="195"/>
        <v>0</v>
      </c>
      <c r="RLJ15" s="300">
        <f t="shared" si="195"/>
        <v>0</v>
      </c>
      <c r="RLK15" s="300">
        <f t="shared" si="195"/>
        <v>0</v>
      </c>
      <c r="RLL15" s="300">
        <f t="shared" si="195"/>
        <v>0</v>
      </c>
      <c r="RLM15" s="300">
        <f t="shared" si="195"/>
        <v>0</v>
      </c>
      <c r="RLN15" s="300">
        <f t="shared" si="195"/>
        <v>0</v>
      </c>
      <c r="RLO15" s="300">
        <f t="shared" si="195"/>
        <v>0</v>
      </c>
      <c r="RLP15" s="300">
        <f t="shared" si="195"/>
        <v>0</v>
      </c>
      <c r="RLQ15" s="300">
        <f t="shared" si="195"/>
        <v>0</v>
      </c>
      <c r="RLR15" s="300">
        <f t="shared" si="195"/>
        <v>0</v>
      </c>
      <c r="RLS15" s="300">
        <f t="shared" si="195"/>
        <v>0</v>
      </c>
      <c r="RLT15" s="300">
        <f t="shared" si="195"/>
        <v>0</v>
      </c>
      <c r="RLU15" s="300">
        <f t="shared" si="195"/>
        <v>0</v>
      </c>
      <c r="RLV15" s="300">
        <f t="shared" si="195"/>
        <v>0</v>
      </c>
      <c r="RLW15" s="300">
        <f t="shared" si="195"/>
        <v>0</v>
      </c>
      <c r="RLX15" s="300">
        <f t="shared" si="195"/>
        <v>0</v>
      </c>
      <c r="RLY15" s="300">
        <f t="shared" si="195"/>
        <v>0</v>
      </c>
      <c r="RLZ15" s="300">
        <f t="shared" si="195"/>
        <v>0</v>
      </c>
      <c r="RMA15" s="300">
        <f t="shared" si="195"/>
        <v>0</v>
      </c>
      <c r="RMB15" s="300">
        <f t="shared" si="195"/>
        <v>0</v>
      </c>
      <c r="RMC15" s="300">
        <f t="shared" si="195"/>
        <v>0</v>
      </c>
      <c r="RMD15" s="300">
        <f t="shared" si="195"/>
        <v>0</v>
      </c>
      <c r="RME15" s="300">
        <f t="shared" si="195"/>
        <v>0</v>
      </c>
      <c r="RMF15" s="300">
        <f t="shared" si="195"/>
        <v>0</v>
      </c>
      <c r="RMG15" s="300">
        <f t="shared" si="195"/>
        <v>0</v>
      </c>
      <c r="RMH15" s="300">
        <f t="shared" si="195"/>
        <v>0</v>
      </c>
      <c r="RMI15" s="300">
        <f t="shared" si="195"/>
        <v>0</v>
      </c>
      <c r="RMJ15" s="300">
        <f t="shared" si="195"/>
        <v>0</v>
      </c>
      <c r="RMK15" s="300">
        <f t="shared" si="195"/>
        <v>0</v>
      </c>
      <c r="RML15" s="300">
        <f t="shared" si="195"/>
        <v>0</v>
      </c>
      <c r="RMM15" s="300">
        <f t="shared" si="195"/>
        <v>0</v>
      </c>
      <c r="RMN15" s="300">
        <f t="shared" si="195"/>
        <v>0</v>
      </c>
      <c r="RMO15" s="300">
        <f t="shared" si="195"/>
        <v>0</v>
      </c>
      <c r="RMP15" s="300">
        <f t="shared" si="195"/>
        <v>0</v>
      </c>
      <c r="RMQ15" s="300">
        <f t="shared" si="195"/>
        <v>0</v>
      </c>
      <c r="RMR15" s="300">
        <f t="shared" si="195"/>
        <v>0</v>
      </c>
      <c r="RMS15" s="300">
        <f t="shared" si="195"/>
        <v>0</v>
      </c>
      <c r="RMT15" s="300">
        <f t="shared" si="195"/>
        <v>0</v>
      </c>
      <c r="RMU15" s="300">
        <f t="shared" si="195"/>
        <v>0</v>
      </c>
      <c r="RMV15" s="300">
        <f t="shared" si="195"/>
        <v>0</v>
      </c>
      <c r="RMW15" s="300">
        <f t="shared" si="195"/>
        <v>0</v>
      </c>
      <c r="RMX15" s="300">
        <f t="shared" si="195"/>
        <v>0</v>
      </c>
      <c r="RMY15" s="300">
        <f t="shared" si="195"/>
        <v>0</v>
      </c>
      <c r="RMZ15" s="300">
        <f t="shared" si="195"/>
        <v>0</v>
      </c>
      <c r="RNA15" s="300">
        <f t="shared" si="195"/>
        <v>0</v>
      </c>
      <c r="RNB15" s="300">
        <f t="shared" si="195"/>
        <v>0</v>
      </c>
      <c r="RNC15" s="300">
        <f t="shared" si="195"/>
        <v>0</v>
      </c>
      <c r="RND15" s="300">
        <f t="shared" si="195"/>
        <v>0</v>
      </c>
      <c r="RNE15" s="300">
        <f t="shared" si="195"/>
        <v>0</v>
      </c>
      <c r="RNF15" s="300">
        <f t="shared" si="195"/>
        <v>0</v>
      </c>
      <c r="RNG15" s="300">
        <f t="shared" si="195"/>
        <v>0</v>
      </c>
      <c r="RNH15" s="300">
        <f t="shared" si="195"/>
        <v>0</v>
      </c>
      <c r="RNI15" s="300">
        <f t="shared" si="195"/>
        <v>0</v>
      </c>
      <c r="RNJ15" s="300">
        <f t="shared" si="195"/>
        <v>0</v>
      </c>
      <c r="RNK15" s="300">
        <f t="shared" si="195"/>
        <v>0</v>
      </c>
      <c r="RNL15" s="300">
        <f t="shared" si="195"/>
        <v>0</v>
      </c>
      <c r="RNM15" s="300">
        <f t="shared" si="195"/>
        <v>0</v>
      </c>
      <c r="RNN15" s="300">
        <f t="shared" si="195"/>
        <v>0</v>
      </c>
      <c r="RNO15" s="300">
        <f t="shared" si="195"/>
        <v>0</v>
      </c>
      <c r="RNP15" s="300">
        <f t="shared" si="195"/>
        <v>0</v>
      </c>
      <c r="RNQ15" s="300">
        <f t="shared" ref="RNQ15:RQB15" si="196">SUM(RNQ17:RNQ28)</f>
        <v>0</v>
      </c>
      <c r="RNR15" s="300">
        <f t="shared" si="196"/>
        <v>0</v>
      </c>
      <c r="RNS15" s="300">
        <f t="shared" si="196"/>
        <v>0</v>
      </c>
      <c r="RNT15" s="300">
        <f t="shared" si="196"/>
        <v>0</v>
      </c>
      <c r="RNU15" s="300">
        <f t="shared" si="196"/>
        <v>0</v>
      </c>
      <c r="RNV15" s="300">
        <f t="shared" si="196"/>
        <v>0</v>
      </c>
      <c r="RNW15" s="300">
        <f t="shared" si="196"/>
        <v>0</v>
      </c>
      <c r="RNX15" s="300">
        <f t="shared" si="196"/>
        <v>0</v>
      </c>
      <c r="RNY15" s="300">
        <f t="shared" si="196"/>
        <v>0</v>
      </c>
      <c r="RNZ15" s="300">
        <f t="shared" si="196"/>
        <v>0</v>
      </c>
      <c r="ROA15" s="300">
        <f t="shared" si="196"/>
        <v>0</v>
      </c>
      <c r="ROB15" s="300">
        <f t="shared" si="196"/>
        <v>0</v>
      </c>
      <c r="ROC15" s="300">
        <f t="shared" si="196"/>
        <v>0</v>
      </c>
      <c r="ROD15" s="300">
        <f t="shared" si="196"/>
        <v>0</v>
      </c>
      <c r="ROE15" s="300">
        <f t="shared" si="196"/>
        <v>0</v>
      </c>
      <c r="ROF15" s="300">
        <f t="shared" si="196"/>
        <v>0</v>
      </c>
      <c r="ROG15" s="300">
        <f t="shared" si="196"/>
        <v>0</v>
      </c>
      <c r="ROH15" s="300">
        <f t="shared" si="196"/>
        <v>0</v>
      </c>
      <c r="ROI15" s="300">
        <f t="shared" si="196"/>
        <v>0</v>
      </c>
      <c r="ROJ15" s="300">
        <f t="shared" si="196"/>
        <v>0</v>
      </c>
      <c r="ROK15" s="300">
        <f t="shared" si="196"/>
        <v>0</v>
      </c>
      <c r="ROL15" s="300">
        <f t="shared" si="196"/>
        <v>0</v>
      </c>
      <c r="ROM15" s="300">
        <f t="shared" si="196"/>
        <v>0</v>
      </c>
      <c r="RON15" s="300">
        <f t="shared" si="196"/>
        <v>0</v>
      </c>
      <c r="ROO15" s="300">
        <f t="shared" si="196"/>
        <v>0</v>
      </c>
      <c r="ROP15" s="300">
        <f t="shared" si="196"/>
        <v>0</v>
      </c>
      <c r="ROQ15" s="300">
        <f t="shared" si="196"/>
        <v>0</v>
      </c>
      <c r="ROR15" s="300">
        <f t="shared" si="196"/>
        <v>0</v>
      </c>
      <c r="ROS15" s="300">
        <f t="shared" si="196"/>
        <v>0</v>
      </c>
      <c r="ROT15" s="300">
        <f t="shared" si="196"/>
        <v>0</v>
      </c>
      <c r="ROU15" s="300">
        <f t="shared" si="196"/>
        <v>0</v>
      </c>
      <c r="ROV15" s="300">
        <f t="shared" si="196"/>
        <v>0</v>
      </c>
      <c r="ROW15" s="300">
        <f t="shared" si="196"/>
        <v>0</v>
      </c>
      <c r="ROX15" s="300">
        <f t="shared" si="196"/>
        <v>0</v>
      </c>
      <c r="ROY15" s="300">
        <f t="shared" si="196"/>
        <v>0</v>
      </c>
      <c r="ROZ15" s="300">
        <f t="shared" si="196"/>
        <v>0</v>
      </c>
      <c r="RPA15" s="300">
        <f t="shared" si="196"/>
        <v>0</v>
      </c>
      <c r="RPB15" s="300">
        <f t="shared" si="196"/>
        <v>0</v>
      </c>
      <c r="RPC15" s="300">
        <f t="shared" si="196"/>
        <v>0</v>
      </c>
      <c r="RPD15" s="300">
        <f t="shared" si="196"/>
        <v>0</v>
      </c>
      <c r="RPE15" s="300">
        <f t="shared" si="196"/>
        <v>0</v>
      </c>
      <c r="RPF15" s="300">
        <f t="shared" si="196"/>
        <v>0</v>
      </c>
      <c r="RPG15" s="300">
        <f t="shared" si="196"/>
        <v>0</v>
      </c>
      <c r="RPH15" s="300">
        <f t="shared" si="196"/>
        <v>0</v>
      </c>
      <c r="RPI15" s="300">
        <f t="shared" si="196"/>
        <v>0</v>
      </c>
      <c r="RPJ15" s="300">
        <f t="shared" si="196"/>
        <v>0</v>
      </c>
      <c r="RPK15" s="300">
        <f t="shared" si="196"/>
        <v>0</v>
      </c>
      <c r="RPL15" s="300">
        <f t="shared" si="196"/>
        <v>0</v>
      </c>
      <c r="RPM15" s="300">
        <f t="shared" si="196"/>
        <v>0</v>
      </c>
      <c r="RPN15" s="300">
        <f t="shared" si="196"/>
        <v>0</v>
      </c>
      <c r="RPO15" s="300">
        <f t="shared" si="196"/>
        <v>0</v>
      </c>
      <c r="RPP15" s="300">
        <f t="shared" si="196"/>
        <v>0</v>
      </c>
      <c r="RPQ15" s="300">
        <f t="shared" si="196"/>
        <v>0</v>
      </c>
      <c r="RPR15" s="300">
        <f t="shared" si="196"/>
        <v>0</v>
      </c>
      <c r="RPS15" s="300">
        <f t="shared" si="196"/>
        <v>0</v>
      </c>
      <c r="RPT15" s="300">
        <f t="shared" si="196"/>
        <v>0</v>
      </c>
      <c r="RPU15" s="300">
        <f t="shared" si="196"/>
        <v>0</v>
      </c>
      <c r="RPV15" s="300">
        <f t="shared" si="196"/>
        <v>0</v>
      </c>
      <c r="RPW15" s="300">
        <f t="shared" si="196"/>
        <v>0</v>
      </c>
      <c r="RPX15" s="300">
        <f t="shared" si="196"/>
        <v>0</v>
      </c>
      <c r="RPY15" s="300">
        <f t="shared" si="196"/>
        <v>0</v>
      </c>
      <c r="RPZ15" s="300">
        <f t="shared" si="196"/>
        <v>0</v>
      </c>
      <c r="RQA15" s="300">
        <f t="shared" si="196"/>
        <v>0</v>
      </c>
      <c r="RQB15" s="300">
        <f t="shared" si="196"/>
        <v>0</v>
      </c>
      <c r="RQC15" s="300">
        <f t="shared" ref="RQC15:RSN15" si="197">SUM(RQC17:RQC28)</f>
        <v>0</v>
      </c>
      <c r="RQD15" s="300">
        <f t="shared" si="197"/>
        <v>0</v>
      </c>
      <c r="RQE15" s="300">
        <f t="shared" si="197"/>
        <v>0</v>
      </c>
      <c r="RQF15" s="300">
        <f t="shared" si="197"/>
        <v>0</v>
      </c>
      <c r="RQG15" s="300">
        <f t="shared" si="197"/>
        <v>0</v>
      </c>
      <c r="RQH15" s="300">
        <f t="shared" si="197"/>
        <v>0</v>
      </c>
      <c r="RQI15" s="300">
        <f t="shared" si="197"/>
        <v>0</v>
      </c>
      <c r="RQJ15" s="300">
        <f t="shared" si="197"/>
        <v>0</v>
      </c>
      <c r="RQK15" s="300">
        <f t="shared" si="197"/>
        <v>0</v>
      </c>
      <c r="RQL15" s="300">
        <f t="shared" si="197"/>
        <v>0</v>
      </c>
      <c r="RQM15" s="300">
        <f t="shared" si="197"/>
        <v>0</v>
      </c>
      <c r="RQN15" s="300">
        <f t="shared" si="197"/>
        <v>0</v>
      </c>
      <c r="RQO15" s="300">
        <f t="shared" si="197"/>
        <v>0</v>
      </c>
      <c r="RQP15" s="300">
        <f t="shared" si="197"/>
        <v>0</v>
      </c>
      <c r="RQQ15" s="300">
        <f t="shared" si="197"/>
        <v>0</v>
      </c>
      <c r="RQR15" s="300">
        <f t="shared" si="197"/>
        <v>0</v>
      </c>
      <c r="RQS15" s="300">
        <f t="shared" si="197"/>
        <v>0</v>
      </c>
      <c r="RQT15" s="300">
        <f t="shared" si="197"/>
        <v>0</v>
      </c>
      <c r="RQU15" s="300">
        <f t="shared" si="197"/>
        <v>0</v>
      </c>
      <c r="RQV15" s="300">
        <f t="shared" si="197"/>
        <v>0</v>
      </c>
      <c r="RQW15" s="300">
        <f t="shared" si="197"/>
        <v>0</v>
      </c>
      <c r="RQX15" s="300">
        <f t="shared" si="197"/>
        <v>0</v>
      </c>
      <c r="RQY15" s="300">
        <f t="shared" si="197"/>
        <v>0</v>
      </c>
      <c r="RQZ15" s="300">
        <f t="shared" si="197"/>
        <v>0</v>
      </c>
      <c r="RRA15" s="300">
        <f t="shared" si="197"/>
        <v>0</v>
      </c>
      <c r="RRB15" s="300">
        <f t="shared" si="197"/>
        <v>0</v>
      </c>
      <c r="RRC15" s="300">
        <f t="shared" si="197"/>
        <v>0</v>
      </c>
      <c r="RRD15" s="300">
        <f t="shared" si="197"/>
        <v>0</v>
      </c>
      <c r="RRE15" s="300">
        <f t="shared" si="197"/>
        <v>0</v>
      </c>
      <c r="RRF15" s="300">
        <f t="shared" si="197"/>
        <v>0</v>
      </c>
      <c r="RRG15" s="300">
        <f t="shared" si="197"/>
        <v>0</v>
      </c>
      <c r="RRH15" s="300">
        <f t="shared" si="197"/>
        <v>0</v>
      </c>
      <c r="RRI15" s="300">
        <f t="shared" si="197"/>
        <v>0</v>
      </c>
      <c r="RRJ15" s="300">
        <f t="shared" si="197"/>
        <v>0</v>
      </c>
      <c r="RRK15" s="300">
        <f t="shared" si="197"/>
        <v>0</v>
      </c>
      <c r="RRL15" s="300">
        <f t="shared" si="197"/>
        <v>0</v>
      </c>
      <c r="RRM15" s="300">
        <f t="shared" si="197"/>
        <v>0</v>
      </c>
      <c r="RRN15" s="300">
        <f t="shared" si="197"/>
        <v>0</v>
      </c>
      <c r="RRO15" s="300">
        <f t="shared" si="197"/>
        <v>0</v>
      </c>
      <c r="RRP15" s="300">
        <f t="shared" si="197"/>
        <v>0</v>
      </c>
      <c r="RRQ15" s="300">
        <f t="shared" si="197"/>
        <v>0</v>
      </c>
      <c r="RRR15" s="300">
        <f t="shared" si="197"/>
        <v>0</v>
      </c>
      <c r="RRS15" s="300">
        <f t="shared" si="197"/>
        <v>0</v>
      </c>
      <c r="RRT15" s="300">
        <f t="shared" si="197"/>
        <v>0</v>
      </c>
      <c r="RRU15" s="300">
        <f t="shared" si="197"/>
        <v>0</v>
      </c>
      <c r="RRV15" s="300">
        <f t="shared" si="197"/>
        <v>0</v>
      </c>
      <c r="RRW15" s="300">
        <f t="shared" si="197"/>
        <v>0</v>
      </c>
      <c r="RRX15" s="300">
        <f t="shared" si="197"/>
        <v>0</v>
      </c>
      <c r="RRY15" s="300">
        <f t="shared" si="197"/>
        <v>0</v>
      </c>
      <c r="RRZ15" s="300">
        <f t="shared" si="197"/>
        <v>0</v>
      </c>
      <c r="RSA15" s="300">
        <f t="shared" si="197"/>
        <v>0</v>
      </c>
      <c r="RSB15" s="300">
        <f t="shared" si="197"/>
        <v>0</v>
      </c>
      <c r="RSC15" s="300">
        <f t="shared" si="197"/>
        <v>0</v>
      </c>
      <c r="RSD15" s="300">
        <f t="shared" si="197"/>
        <v>0</v>
      </c>
      <c r="RSE15" s="300">
        <f t="shared" si="197"/>
        <v>0</v>
      </c>
      <c r="RSF15" s="300">
        <f t="shared" si="197"/>
        <v>0</v>
      </c>
      <c r="RSG15" s="300">
        <f t="shared" si="197"/>
        <v>0</v>
      </c>
      <c r="RSH15" s="300">
        <f t="shared" si="197"/>
        <v>0</v>
      </c>
      <c r="RSI15" s="300">
        <f t="shared" si="197"/>
        <v>0</v>
      </c>
      <c r="RSJ15" s="300">
        <f t="shared" si="197"/>
        <v>0</v>
      </c>
      <c r="RSK15" s="300">
        <f t="shared" si="197"/>
        <v>0</v>
      </c>
      <c r="RSL15" s="300">
        <f t="shared" si="197"/>
        <v>0</v>
      </c>
      <c r="RSM15" s="300">
        <f t="shared" si="197"/>
        <v>0</v>
      </c>
      <c r="RSN15" s="300">
        <f t="shared" si="197"/>
        <v>0</v>
      </c>
      <c r="RSO15" s="300">
        <f t="shared" ref="RSO15:RUZ15" si="198">SUM(RSO17:RSO28)</f>
        <v>0</v>
      </c>
      <c r="RSP15" s="300">
        <f t="shared" si="198"/>
        <v>0</v>
      </c>
      <c r="RSQ15" s="300">
        <f t="shared" si="198"/>
        <v>0</v>
      </c>
      <c r="RSR15" s="300">
        <f t="shared" si="198"/>
        <v>0</v>
      </c>
      <c r="RSS15" s="300">
        <f t="shared" si="198"/>
        <v>0</v>
      </c>
      <c r="RST15" s="300">
        <f t="shared" si="198"/>
        <v>0</v>
      </c>
      <c r="RSU15" s="300">
        <f t="shared" si="198"/>
        <v>0</v>
      </c>
      <c r="RSV15" s="300">
        <f t="shared" si="198"/>
        <v>0</v>
      </c>
      <c r="RSW15" s="300">
        <f t="shared" si="198"/>
        <v>0</v>
      </c>
      <c r="RSX15" s="300">
        <f t="shared" si="198"/>
        <v>0</v>
      </c>
      <c r="RSY15" s="300">
        <f t="shared" si="198"/>
        <v>0</v>
      </c>
      <c r="RSZ15" s="300">
        <f t="shared" si="198"/>
        <v>0</v>
      </c>
      <c r="RTA15" s="300">
        <f t="shared" si="198"/>
        <v>0</v>
      </c>
      <c r="RTB15" s="300">
        <f t="shared" si="198"/>
        <v>0</v>
      </c>
      <c r="RTC15" s="300">
        <f t="shared" si="198"/>
        <v>0</v>
      </c>
      <c r="RTD15" s="300">
        <f t="shared" si="198"/>
        <v>0</v>
      </c>
      <c r="RTE15" s="300">
        <f t="shared" si="198"/>
        <v>0</v>
      </c>
      <c r="RTF15" s="300">
        <f t="shared" si="198"/>
        <v>0</v>
      </c>
      <c r="RTG15" s="300">
        <f t="shared" si="198"/>
        <v>0</v>
      </c>
      <c r="RTH15" s="300">
        <f t="shared" si="198"/>
        <v>0</v>
      </c>
      <c r="RTI15" s="300">
        <f t="shared" si="198"/>
        <v>0</v>
      </c>
      <c r="RTJ15" s="300">
        <f t="shared" si="198"/>
        <v>0</v>
      </c>
      <c r="RTK15" s="300">
        <f t="shared" si="198"/>
        <v>0</v>
      </c>
      <c r="RTL15" s="300">
        <f t="shared" si="198"/>
        <v>0</v>
      </c>
      <c r="RTM15" s="300">
        <f t="shared" si="198"/>
        <v>0</v>
      </c>
      <c r="RTN15" s="300">
        <f t="shared" si="198"/>
        <v>0</v>
      </c>
      <c r="RTO15" s="300">
        <f t="shared" si="198"/>
        <v>0</v>
      </c>
      <c r="RTP15" s="300">
        <f t="shared" si="198"/>
        <v>0</v>
      </c>
      <c r="RTQ15" s="300">
        <f t="shared" si="198"/>
        <v>0</v>
      </c>
      <c r="RTR15" s="300">
        <f t="shared" si="198"/>
        <v>0</v>
      </c>
      <c r="RTS15" s="300">
        <f t="shared" si="198"/>
        <v>0</v>
      </c>
      <c r="RTT15" s="300">
        <f t="shared" si="198"/>
        <v>0</v>
      </c>
      <c r="RTU15" s="300">
        <f t="shared" si="198"/>
        <v>0</v>
      </c>
      <c r="RTV15" s="300">
        <f t="shared" si="198"/>
        <v>0</v>
      </c>
      <c r="RTW15" s="300">
        <f t="shared" si="198"/>
        <v>0</v>
      </c>
      <c r="RTX15" s="300">
        <f t="shared" si="198"/>
        <v>0</v>
      </c>
      <c r="RTY15" s="300">
        <f t="shared" si="198"/>
        <v>0</v>
      </c>
      <c r="RTZ15" s="300">
        <f t="shared" si="198"/>
        <v>0</v>
      </c>
      <c r="RUA15" s="300">
        <f t="shared" si="198"/>
        <v>0</v>
      </c>
      <c r="RUB15" s="300">
        <f t="shared" si="198"/>
        <v>0</v>
      </c>
      <c r="RUC15" s="300">
        <f t="shared" si="198"/>
        <v>0</v>
      </c>
      <c r="RUD15" s="300">
        <f t="shared" si="198"/>
        <v>0</v>
      </c>
      <c r="RUE15" s="300">
        <f t="shared" si="198"/>
        <v>0</v>
      </c>
      <c r="RUF15" s="300">
        <f t="shared" si="198"/>
        <v>0</v>
      </c>
      <c r="RUG15" s="300">
        <f t="shared" si="198"/>
        <v>0</v>
      </c>
      <c r="RUH15" s="300">
        <f t="shared" si="198"/>
        <v>0</v>
      </c>
      <c r="RUI15" s="300">
        <f t="shared" si="198"/>
        <v>0</v>
      </c>
      <c r="RUJ15" s="300">
        <f t="shared" si="198"/>
        <v>0</v>
      </c>
      <c r="RUK15" s="300">
        <f t="shared" si="198"/>
        <v>0</v>
      </c>
      <c r="RUL15" s="300">
        <f t="shared" si="198"/>
        <v>0</v>
      </c>
      <c r="RUM15" s="300">
        <f t="shared" si="198"/>
        <v>0</v>
      </c>
      <c r="RUN15" s="300">
        <f t="shared" si="198"/>
        <v>0</v>
      </c>
      <c r="RUO15" s="300">
        <f t="shared" si="198"/>
        <v>0</v>
      </c>
      <c r="RUP15" s="300">
        <f t="shared" si="198"/>
        <v>0</v>
      </c>
      <c r="RUQ15" s="300">
        <f t="shared" si="198"/>
        <v>0</v>
      </c>
      <c r="RUR15" s="300">
        <f t="shared" si="198"/>
        <v>0</v>
      </c>
      <c r="RUS15" s="300">
        <f t="shared" si="198"/>
        <v>0</v>
      </c>
      <c r="RUT15" s="300">
        <f t="shared" si="198"/>
        <v>0</v>
      </c>
      <c r="RUU15" s="300">
        <f t="shared" si="198"/>
        <v>0</v>
      </c>
      <c r="RUV15" s="300">
        <f t="shared" si="198"/>
        <v>0</v>
      </c>
      <c r="RUW15" s="300">
        <f t="shared" si="198"/>
        <v>0</v>
      </c>
      <c r="RUX15" s="300">
        <f t="shared" si="198"/>
        <v>0</v>
      </c>
      <c r="RUY15" s="300">
        <f t="shared" si="198"/>
        <v>0</v>
      </c>
      <c r="RUZ15" s="300">
        <f t="shared" si="198"/>
        <v>0</v>
      </c>
      <c r="RVA15" s="300">
        <f t="shared" ref="RVA15:RXL15" si="199">SUM(RVA17:RVA28)</f>
        <v>0</v>
      </c>
      <c r="RVB15" s="300">
        <f t="shared" si="199"/>
        <v>0</v>
      </c>
      <c r="RVC15" s="300">
        <f t="shared" si="199"/>
        <v>0</v>
      </c>
      <c r="RVD15" s="300">
        <f t="shared" si="199"/>
        <v>0</v>
      </c>
      <c r="RVE15" s="300">
        <f t="shared" si="199"/>
        <v>0</v>
      </c>
      <c r="RVF15" s="300">
        <f t="shared" si="199"/>
        <v>0</v>
      </c>
      <c r="RVG15" s="300">
        <f t="shared" si="199"/>
        <v>0</v>
      </c>
      <c r="RVH15" s="300">
        <f t="shared" si="199"/>
        <v>0</v>
      </c>
      <c r="RVI15" s="300">
        <f t="shared" si="199"/>
        <v>0</v>
      </c>
      <c r="RVJ15" s="300">
        <f t="shared" si="199"/>
        <v>0</v>
      </c>
      <c r="RVK15" s="300">
        <f t="shared" si="199"/>
        <v>0</v>
      </c>
      <c r="RVL15" s="300">
        <f t="shared" si="199"/>
        <v>0</v>
      </c>
      <c r="RVM15" s="300">
        <f t="shared" si="199"/>
        <v>0</v>
      </c>
      <c r="RVN15" s="300">
        <f t="shared" si="199"/>
        <v>0</v>
      </c>
      <c r="RVO15" s="300">
        <f t="shared" si="199"/>
        <v>0</v>
      </c>
      <c r="RVP15" s="300">
        <f t="shared" si="199"/>
        <v>0</v>
      </c>
      <c r="RVQ15" s="300">
        <f t="shared" si="199"/>
        <v>0</v>
      </c>
      <c r="RVR15" s="300">
        <f t="shared" si="199"/>
        <v>0</v>
      </c>
      <c r="RVS15" s="300">
        <f t="shared" si="199"/>
        <v>0</v>
      </c>
      <c r="RVT15" s="300">
        <f t="shared" si="199"/>
        <v>0</v>
      </c>
      <c r="RVU15" s="300">
        <f t="shared" si="199"/>
        <v>0</v>
      </c>
      <c r="RVV15" s="300">
        <f t="shared" si="199"/>
        <v>0</v>
      </c>
      <c r="RVW15" s="300">
        <f t="shared" si="199"/>
        <v>0</v>
      </c>
      <c r="RVX15" s="300">
        <f t="shared" si="199"/>
        <v>0</v>
      </c>
      <c r="RVY15" s="300">
        <f t="shared" si="199"/>
        <v>0</v>
      </c>
      <c r="RVZ15" s="300">
        <f t="shared" si="199"/>
        <v>0</v>
      </c>
      <c r="RWA15" s="300">
        <f t="shared" si="199"/>
        <v>0</v>
      </c>
      <c r="RWB15" s="300">
        <f t="shared" si="199"/>
        <v>0</v>
      </c>
      <c r="RWC15" s="300">
        <f t="shared" si="199"/>
        <v>0</v>
      </c>
      <c r="RWD15" s="300">
        <f t="shared" si="199"/>
        <v>0</v>
      </c>
      <c r="RWE15" s="300">
        <f t="shared" si="199"/>
        <v>0</v>
      </c>
      <c r="RWF15" s="300">
        <f t="shared" si="199"/>
        <v>0</v>
      </c>
      <c r="RWG15" s="300">
        <f t="shared" si="199"/>
        <v>0</v>
      </c>
      <c r="RWH15" s="300">
        <f t="shared" si="199"/>
        <v>0</v>
      </c>
      <c r="RWI15" s="300">
        <f t="shared" si="199"/>
        <v>0</v>
      </c>
      <c r="RWJ15" s="300">
        <f t="shared" si="199"/>
        <v>0</v>
      </c>
      <c r="RWK15" s="300">
        <f t="shared" si="199"/>
        <v>0</v>
      </c>
      <c r="RWL15" s="300">
        <f t="shared" si="199"/>
        <v>0</v>
      </c>
      <c r="RWM15" s="300">
        <f t="shared" si="199"/>
        <v>0</v>
      </c>
      <c r="RWN15" s="300">
        <f t="shared" si="199"/>
        <v>0</v>
      </c>
      <c r="RWO15" s="300">
        <f t="shared" si="199"/>
        <v>0</v>
      </c>
      <c r="RWP15" s="300">
        <f t="shared" si="199"/>
        <v>0</v>
      </c>
      <c r="RWQ15" s="300">
        <f t="shared" si="199"/>
        <v>0</v>
      </c>
      <c r="RWR15" s="300">
        <f t="shared" si="199"/>
        <v>0</v>
      </c>
      <c r="RWS15" s="300">
        <f t="shared" si="199"/>
        <v>0</v>
      </c>
      <c r="RWT15" s="300">
        <f t="shared" si="199"/>
        <v>0</v>
      </c>
      <c r="RWU15" s="300">
        <f t="shared" si="199"/>
        <v>0</v>
      </c>
      <c r="RWV15" s="300">
        <f t="shared" si="199"/>
        <v>0</v>
      </c>
      <c r="RWW15" s="300">
        <f t="shared" si="199"/>
        <v>0</v>
      </c>
      <c r="RWX15" s="300">
        <f t="shared" si="199"/>
        <v>0</v>
      </c>
      <c r="RWY15" s="300">
        <f t="shared" si="199"/>
        <v>0</v>
      </c>
      <c r="RWZ15" s="300">
        <f t="shared" si="199"/>
        <v>0</v>
      </c>
      <c r="RXA15" s="300">
        <f t="shared" si="199"/>
        <v>0</v>
      </c>
      <c r="RXB15" s="300">
        <f t="shared" si="199"/>
        <v>0</v>
      </c>
      <c r="RXC15" s="300">
        <f t="shared" si="199"/>
        <v>0</v>
      </c>
      <c r="RXD15" s="300">
        <f t="shared" si="199"/>
        <v>0</v>
      </c>
      <c r="RXE15" s="300">
        <f t="shared" si="199"/>
        <v>0</v>
      </c>
      <c r="RXF15" s="300">
        <f t="shared" si="199"/>
        <v>0</v>
      </c>
      <c r="RXG15" s="300">
        <f t="shared" si="199"/>
        <v>0</v>
      </c>
      <c r="RXH15" s="300">
        <f t="shared" si="199"/>
        <v>0</v>
      </c>
      <c r="RXI15" s="300">
        <f t="shared" si="199"/>
        <v>0</v>
      </c>
      <c r="RXJ15" s="300">
        <f t="shared" si="199"/>
        <v>0</v>
      </c>
      <c r="RXK15" s="300">
        <f t="shared" si="199"/>
        <v>0</v>
      </c>
      <c r="RXL15" s="300">
        <f t="shared" si="199"/>
        <v>0</v>
      </c>
      <c r="RXM15" s="300">
        <f t="shared" ref="RXM15:RZX15" si="200">SUM(RXM17:RXM28)</f>
        <v>0</v>
      </c>
      <c r="RXN15" s="300">
        <f t="shared" si="200"/>
        <v>0</v>
      </c>
      <c r="RXO15" s="300">
        <f t="shared" si="200"/>
        <v>0</v>
      </c>
      <c r="RXP15" s="300">
        <f t="shared" si="200"/>
        <v>0</v>
      </c>
      <c r="RXQ15" s="300">
        <f t="shared" si="200"/>
        <v>0</v>
      </c>
      <c r="RXR15" s="300">
        <f t="shared" si="200"/>
        <v>0</v>
      </c>
      <c r="RXS15" s="300">
        <f t="shared" si="200"/>
        <v>0</v>
      </c>
      <c r="RXT15" s="300">
        <f t="shared" si="200"/>
        <v>0</v>
      </c>
      <c r="RXU15" s="300">
        <f t="shared" si="200"/>
        <v>0</v>
      </c>
      <c r="RXV15" s="300">
        <f t="shared" si="200"/>
        <v>0</v>
      </c>
      <c r="RXW15" s="300">
        <f t="shared" si="200"/>
        <v>0</v>
      </c>
      <c r="RXX15" s="300">
        <f t="shared" si="200"/>
        <v>0</v>
      </c>
      <c r="RXY15" s="300">
        <f t="shared" si="200"/>
        <v>0</v>
      </c>
      <c r="RXZ15" s="300">
        <f t="shared" si="200"/>
        <v>0</v>
      </c>
      <c r="RYA15" s="300">
        <f t="shared" si="200"/>
        <v>0</v>
      </c>
      <c r="RYB15" s="300">
        <f t="shared" si="200"/>
        <v>0</v>
      </c>
      <c r="RYC15" s="300">
        <f t="shared" si="200"/>
        <v>0</v>
      </c>
      <c r="RYD15" s="300">
        <f t="shared" si="200"/>
        <v>0</v>
      </c>
      <c r="RYE15" s="300">
        <f t="shared" si="200"/>
        <v>0</v>
      </c>
      <c r="RYF15" s="300">
        <f t="shared" si="200"/>
        <v>0</v>
      </c>
      <c r="RYG15" s="300">
        <f t="shared" si="200"/>
        <v>0</v>
      </c>
      <c r="RYH15" s="300">
        <f t="shared" si="200"/>
        <v>0</v>
      </c>
      <c r="RYI15" s="300">
        <f t="shared" si="200"/>
        <v>0</v>
      </c>
      <c r="RYJ15" s="300">
        <f t="shared" si="200"/>
        <v>0</v>
      </c>
      <c r="RYK15" s="300">
        <f t="shared" si="200"/>
        <v>0</v>
      </c>
      <c r="RYL15" s="300">
        <f t="shared" si="200"/>
        <v>0</v>
      </c>
      <c r="RYM15" s="300">
        <f t="shared" si="200"/>
        <v>0</v>
      </c>
      <c r="RYN15" s="300">
        <f t="shared" si="200"/>
        <v>0</v>
      </c>
      <c r="RYO15" s="300">
        <f t="shared" si="200"/>
        <v>0</v>
      </c>
      <c r="RYP15" s="300">
        <f t="shared" si="200"/>
        <v>0</v>
      </c>
      <c r="RYQ15" s="300">
        <f t="shared" si="200"/>
        <v>0</v>
      </c>
      <c r="RYR15" s="300">
        <f t="shared" si="200"/>
        <v>0</v>
      </c>
      <c r="RYS15" s="300">
        <f t="shared" si="200"/>
        <v>0</v>
      </c>
      <c r="RYT15" s="300">
        <f t="shared" si="200"/>
        <v>0</v>
      </c>
      <c r="RYU15" s="300">
        <f t="shared" si="200"/>
        <v>0</v>
      </c>
      <c r="RYV15" s="300">
        <f t="shared" si="200"/>
        <v>0</v>
      </c>
      <c r="RYW15" s="300">
        <f t="shared" si="200"/>
        <v>0</v>
      </c>
      <c r="RYX15" s="300">
        <f t="shared" si="200"/>
        <v>0</v>
      </c>
      <c r="RYY15" s="300">
        <f t="shared" si="200"/>
        <v>0</v>
      </c>
      <c r="RYZ15" s="300">
        <f t="shared" si="200"/>
        <v>0</v>
      </c>
      <c r="RZA15" s="300">
        <f t="shared" si="200"/>
        <v>0</v>
      </c>
      <c r="RZB15" s="300">
        <f t="shared" si="200"/>
        <v>0</v>
      </c>
      <c r="RZC15" s="300">
        <f t="shared" si="200"/>
        <v>0</v>
      </c>
      <c r="RZD15" s="300">
        <f t="shared" si="200"/>
        <v>0</v>
      </c>
      <c r="RZE15" s="300">
        <f t="shared" si="200"/>
        <v>0</v>
      </c>
      <c r="RZF15" s="300">
        <f t="shared" si="200"/>
        <v>0</v>
      </c>
      <c r="RZG15" s="300">
        <f t="shared" si="200"/>
        <v>0</v>
      </c>
      <c r="RZH15" s="300">
        <f t="shared" si="200"/>
        <v>0</v>
      </c>
      <c r="RZI15" s="300">
        <f t="shared" si="200"/>
        <v>0</v>
      </c>
      <c r="RZJ15" s="300">
        <f t="shared" si="200"/>
        <v>0</v>
      </c>
      <c r="RZK15" s="300">
        <f t="shared" si="200"/>
        <v>0</v>
      </c>
      <c r="RZL15" s="300">
        <f t="shared" si="200"/>
        <v>0</v>
      </c>
      <c r="RZM15" s="300">
        <f t="shared" si="200"/>
        <v>0</v>
      </c>
      <c r="RZN15" s="300">
        <f t="shared" si="200"/>
        <v>0</v>
      </c>
      <c r="RZO15" s="300">
        <f t="shared" si="200"/>
        <v>0</v>
      </c>
      <c r="RZP15" s="300">
        <f t="shared" si="200"/>
        <v>0</v>
      </c>
      <c r="RZQ15" s="300">
        <f t="shared" si="200"/>
        <v>0</v>
      </c>
      <c r="RZR15" s="300">
        <f t="shared" si="200"/>
        <v>0</v>
      </c>
      <c r="RZS15" s="300">
        <f t="shared" si="200"/>
        <v>0</v>
      </c>
      <c r="RZT15" s="300">
        <f t="shared" si="200"/>
        <v>0</v>
      </c>
      <c r="RZU15" s="300">
        <f t="shared" si="200"/>
        <v>0</v>
      </c>
      <c r="RZV15" s="300">
        <f t="shared" si="200"/>
        <v>0</v>
      </c>
      <c r="RZW15" s="300">
        <f t="shared" si="200"/>
        <v>0</v>
      </c>
      <c r="RZX15" s="300">
        <f t="shared" si="200"/>
        <v>0</v>
      </c>
      <c r="RZY15" s="300">
        <f t="shared" ref="RZY15:SCJ15" si="201">SUM(RZY17:RZY28)</f>
        <v>0</v>
      </c>
      <c r="RZZ15" s="300">
        <f t="shared" si="201"/>
        <v>0</v>
      </c>
      <c r="SAA15" s="300">
        <f t="shared" si="201"/>
        <v>0</v>
      </c>
      <c r="SAB15" s="300">
        <f t="shared" si="201"/>
        <v>0</v>
      </c>
      <c r="SAC15" s="300">
        <f t="shared" si="201"/>
        <v>0</v>
      </c>
      <c r="SAD15" s="300">
        <f t="shared" si="201"/>
        <v>0</v>
      </c>
      <c r="SAE15" s="300">
        <f t="shared" si="201"/>
        <v>0</v>
      </c>
      <c r="SAF15" s="300">
        <f t="shared" si="201"/>
        <v>0</v>
      </c>
      <c r="SAG15" s="300">
        <f t="shared" si="201"/>
        <v>0</v>
      </c>
      <c r="SAH15" s="300">
        <f t="shared" si="201"/>
        <v>0</v>
      </c>
      <c r="SAI15" s="300">
        <f t="shared" si="201"/>
        <v>0</v>
      </c>
      <c r="SAJ15" s="300">
        <f t="shared" si="201"/>
        <v>0</v>
      </c>
      <c r="SAK15" s="300">
        <f t="shared" si="201"/>
        <v>0</v>
      </c>
      <c r="SAL15" s="300">
        <f t="shared" si="201"/>
        <v>0</v>
      </c>
      <c r="SAM15" s="300">
        <f t="shared" si="201"/>
        <v>0</v>
      </c>
      <c r="SAN15" s="300">
        <f t="shared" si="201"/>
        <v>0</v>
      </c>
      <c r="SAO15" s="300">
        <f t="shared" si="201"/>
        <v>0</v>
      </c>
      <c r="SAP15" s="300">
        <f t="shared" si="201"/>
        <v>0</v>
      </c>
      <c r="SAQ15" s="300">
        <f t="shared" si="201"/>
        <v>0</v>
      </c>
      <c r="SAR15" s="300">
        <f t="shared" si="201"/>
        <v>0</v>
      </c>
      <c r="SAS15" s="300">
        <f t="shared" si="201"/>
        <v>0</v>
      </c>
      <c r="SAT15" s="300">
        <f t="shared" si="201"/>
        <v>0</v>
      </c>
      <c r="SAU15" s="300">
        <f t="shared" si="201"/>
        <v>0</v>
      </c>
      <c r="SAV15" s="300">
        <f t="shared" si="201"/>
        <v>0</v>
      </c>
      <c r="SAW15" s="300">
        <f t="shared" si="201"/>
        <v>0</v>
      </c>
      <c r="SAX15" s="300">
        <f t="shared" si="201"/>
        <v>0</v>
      </c>
      <c r="SAY15" s="300">
        <f t="shared" si="201"/>
        <v>0</v>
      </c>
      <c r="SAZ15" s="300">
        <f t="shared" si="201"/>
        <v>0</v>
      </c>
      <c r="SBA15" s="300">
        <f t="shared" si="201"/>
        <v>0</v>
      </c>
      <c r="SBB15" s="300">
        <f t="shared" si="201"/>
        <v>0</v>
      </c>
      <c r="SBC15" s="300">
        <f t="shared" si="201"/>
        <v>0</v>
      </c>
      <c r="SBD15" s="300">
        <f t="shared" si="201"/>
        <v>0</v>
      </c>
      <c r="SBE15" s="300">
        <f t="shared" si="201"/>
        <v>0</v>
      </c>
      <c r="SBF15" s="300">
        <f t="shared" si="201"/>
        <v>0</v>
      </c>
      <c r="SBG15" s="300">
        <f t="shared" si="201"/>
        <v>0</v>
      </c>
      <c r="SBH15" s="300">
        <f t="shared" si="201"/>
        <v>0</v>
      </c>
      <c r="SBI15" s="300">
        <f t="shared" si="201"/>
        <v>0</v>
      </c>
      <c r="SBJ15" s="300">
        <f t="shared" si="201"/>
        <v>0</v>
      </c>
      <c r="SBK15" s="300">
        <f t="shared" si="201"/>
        <v>0</v>
      </c>
      <c r="SBL15" s="300">
        <f t="shared" si="201"/>
        <v>0</v>
      </c>
      <c r="SBM15" s="300">
        <f t="shared" si="201"/>
        <v>0</v>
      </c>
      <c r="SBN15" s="300">
        <f t="shared" si="201"/>
        <v>0</v>
      </c>
      <c r="SBO15" s="300">
        <f t="shared" si="201"/>
        <v>0</v>
      </c>
      <c r="SBP15" s="300">
        <f t="shared" si="201"/>
        <v>0</v>
      </c>
      <c r="SBQ15" s="300">
        <f t="shared" si="201"/>
        <v>0</v>
      </c>
      <c r="SBR15" s="300">
        <f t="shared" si="201"/>
        <v>0</v>
      </c>
      <c r="SBS15" s="300">
        <f t="shared" si="201"/>
        <v>0</v>
      </c>
      <c r="SBT15" s="300">
        <f t="shared" si="201"/>
        <v>0</v>
      </c>
      <c r="SBU15" s="300">
        <f t="shared" si="201"/>
        <v>0</v>
      </c>
      <c r="SBV15" s="300">
        <f t="shared" si="201"/>
        <v>0</v>
      </c>
      <c r="SBW15" s="300">
        <f t="shared" si="201"/>
        <v>0</v>
      </c>
      <c r="SBX15" s="300">
        <f t="shared" si="201"/>
        <v>0</v>
      </c>
      <c r="SBY15" s="300">
        <f t="shared" si="201"/>
        <v>0</v>
      </c>
      <c r="SBZ15" s="300">
        <f t="shared" si="201"/>
        <v>0</v>
      </c>
      <c r="SCA15" s="300">
        <f t="shared" si="201"/>
        <v>0</v>
      </c>
      <c r="SCB15" s="300">
        <f t="shared" si="201"/>
        <v>0</v>
      </c>
      <c r="SCC15" s="300">
        <f t="shared" si="201"/>
        <v>0</v>
      </c>
      <c r="SCD15" s="300">
        <f t="shared" si="201"/>
        <v>0</v>
      </c>
      <c r="SCE15" s="300">
        <f t="shared" si="201"/>
        <v>0</v>
      </c>
      <c r="SCF15" s="300">
        <f t="shared" si="201"/>
        <v>0</v>
      </c>
      <c r="SCG15" s="300">
        <f t="shared" si="201"/>
        <v>0</v>
      </c>
      <c r="SCH15" s="300">
        <f t="shared" si="201"/>
        <v>0</v>
      </c>
      <c r="SCI15" s="300">
        <f t="shared" si="201"/>
        <v>0</v>
      </c>
      <c r="SCJ15" s="300">
        <f t="shared" si="201"/>
        <v>0</v>
      </c>
      <c r="SCK15" s="300">
        <f t="shared" ref="SCK15:SEV15" si="202">SUM(SCK17:SCK28)</f>
        <v>0</v>
      </c>
      <c r="SCL15" s="300">
        <f t="shared" si="202"/>
        <v>0</v>
      </c>
      <c r="SCM15" s="300">
        <f t="shared" si="202"/>
        <v>0</v>
      </c>
      <c r="SCN15" s="300">
        <f t="shared" si="202"/>
        <v>0</v>
      </c>
      <c r="SCO15" s="300">
        <f t="shared" si="202"/>
        <v>0</v>
      </c>
      <c r="SCP15" s="300">
        <f t="shared" si="202"/>
        <v>0</v>
      </c>
      <c r="SCQ15" s="300">
        <f t="shared" si="202"/>
        <v>0</v>
      </c>
      <c r="SCR15" s="300">
        <f t="shared" si="202"/>
        <v>0</v>
      </c>
      <c r="SCS15" s="300">
        <f t="shared" si="202"/>
        <v>0</v>
      </c>
      <c r="SCT15" s="300">
        <f t="shared" si="202"/>
        <v>0</v>
      </c>
      <c r="SCU15" s="300">
        <f t="shared" si="202"/>
        <v>0</v>
      </c>
      <c r="SCV15" s="300">
        <f t="shared" si="202"/>
        <v>0</v>
      </c>
      <c r="SCW15" s="300">
        <f t="shared" si="202"/>
        <v>0</v>
      </c>
      <c r="SCX15" s="300">
        <f t="shared" si="202"/>
        <v>0</v>
      </c>
      <c r="SCY15" s="300">
        <f t="shared" si="202"/>
        <v>0</v>
      </c>
      <c r="SCZ15" s="300">
        <f t="shared" si="202"/>
        <v>0</v>
      </c>
      <c r="SDA15" s="300">
        <f t="shared" si="202"/>
        <v>0</v>
      </c>
      <c r="SDB15" s="300">
        <f t="shared" si="202"/>
        <v>0</v>
      </c>
      <c r="SDC15" s="300">
        <f t="shared" si="202"/>
        <v>0</v>
      </c>
      <c r="SDD15" s="300">
        <f t="shared" si="202"/>
        <v>0</v>
      </c>
      <c r="SDE15" s="300">
        <f t="shared" si="202"/>
        <v>0</v>
      </c>
      <c r="SDF15" s="300">
        <f t="shared" si="202"/>
        <v>0</v>
      </c>
      <c r="SDG15" s="300">
        <f t="shared" si="202"/>
        <v>0</v>
      </c>
      <c r="SDH15" s="300">
        <f t="shared" si="202"/>
        <v>0</v>
      </c>
      <c r="SDI15" s="300">
        <f t="shared" si="202"/>
        <v>0</v>
      </c>
      <c r="SDJ15" s="300">
        <f t="shared" si="202"/>
        <v>0</v>
      </c>
      <c r="SDK15" s="300">
        <f t="shared" si="202"/>
        <v>0</v>
      </c>
      <c r="SDL15" s="300">
        <f t="shared" si="202"/>
        <v>0</v>
      </c>
      <c r="SDM15" s="300">
        <f t="shared" si="202"/>
        <v>0</v>
      </c>
      <c r="SDN15" s="300">
        <f t="shared" si="202"/>
        <v>0</v>
      </c>
      <c r="SDO15" s="300">
        <f t="shared" si="202"/>
        <v>0</v>
      </c>
      <c r="SDP15" s="300">
        <f t="shared" si="202"/>
        <v>0</v>
      </c>
      <c r="SDQ15" s="300">
        <f t="shared" si="202"/>
        <v>0</v>
      </c>
      <c r="SDR15" s="300">
        <f t="shared" si="202"/>
        <v>0</v>
      </c>
      <c r="SDS15" s="300">
        <f t="shared" si="202"/>
        <v>0</v>
      </c>
      <c r="SDT15" s="300">
        <f t="shared" si="202"/>
        <v>0</v>
      </c>
      <c r="SDU15" s="300">
        <f t="shared" si="202"/>
        <v>0</v>
      </c>
      <c r="SDV15" s="300">
        <f t="shared" si="202"/>
        <v>0</v>
      </c>
      <c r="SDW15" s="300">
        <f t="shared" si="202"/>
        <v>0</v>
      </c>
      <c r="SDX15" s="300">
        <f t="shared" si="202"/>
        <v>0</v>
      </c>
      <c r="SDY15" s="300">
        <f t="shared" si="202"/>
        <v>0</v>
      </c>
      <c r="SDZ15" s="300">
        <f t="shared" si="202"/>
        <v>0</v>
      </c>
      <c r="SEA15" s="300">
        <f t="shared" si="202"/>
        <v>0</v>
      </c>
      <c r="SEB15" s="300">
        <f t="shared" si="202"/>
        <v>0</v>
      </c>
      <c r="SEC15" s="300">
        <f t="shared" si="202"/>
        <v>0</v>
      </c>
      <c r="SED15" s="300">
        <f t="shared" si="202"/>
        <v>0</v>
      </c>
      <c r="SEE15" s="300">
        <f t="shared" si="202"/>
        <v>0</v>
      </c>
      <c r="SEF15" s="300">
        <f t="shared" si="202"/>
        <v>0</v>
      </c>
      <c r="SEG15" s="300">
        <f t="shared" si="202"/>
        <v>0</v>
      </c>
      <c r="SEH15" s="300">
        <f t="shared" si="202"/>
        <v>0</v>
      </c>
      <c r="SEI15" s="300">
        <f t="shared" si="202"/>
        <v>0</v>
      </c>
      <c r="SEJ15" s="300">
        <f t="shared" si="202"/>
        <v>0</v>
      </c>
      <c r="SEK15" s="300">
        <f t="shared" si="202"/>
        <v>0</v>
      </c>
      <c r="SEL15" s="300">
        <f t="shared" si="202"/>
        <v>0</v>
      </c>
      <c r="SEM15" s="300">
        <f t="shared" si="202"/>
        <v>0</v>
      </c>
      <c r="SEN15" s="300">
        <f t="shared" si="202"/>
        <v>0</v>
      </c>
      <c r="SEO15" s="300">
        <f t="shared" si="202"/>
        <v>0</v>
      </c>
      <c r="SEP15" s="300">
        <f t="shared" si="202"/>
        <v>0</v>
      </c>
      <c r="SEQ15" s="300">
        <f t="shared" si="202"/>
        <v>0</v>
      </c>
      <c r="SER15" s="300">
        <f t="shared" si="202"/>
        <v>0</v>
      </c>
      <c r="SES15" s="300">
        <f t="shared" si="202"/>
        <v>0</v>
      </c>
      <c r="SET15" s="300">
        <f t="shared" si="202"/>
        <v>0</v>
      </c>
      <c r="SEU15" s="300">
        <f t="shared" si="202"/>
        <v>0</v>
      </c>
      <c r="SEV15" s="300">
        <f t="shared" si="202"/>
        <v>0</v>
      </c>
      <c r="SEW15" s="300">
        <f t="shared" ref="SEW15:SHH15" si="203">SUM(SEW17:SEW28)</f>
        <v>0</v>
      </c>
      <c r="SEX15" s="300">
        <f t="shared" si="203"/>
        <v>0</v>
      </c>
      <c r="SEY15" s="300">
        <f t="shared" si="203"/>
        <v>0</v>
      </c>
      <c r="SEZ15" s="300">
        <f t="shared" si="203"/>
        <v>0</v>
      </c>
      <c r="SFA15" s="300">
        <f t="shared" si="203"/>
        <v>0</v>
      </c>
      <c r="SFB15" s="300">
        <f t="shared" si="203"/>
        <v>0</v>
      </c>
      <c r="SFC15" s="300">
        <f t="shared" si="203"/>
        <v>0</v>
      </c>
      <c r="SFD15" s="300">
        <f t="shared" si="203"/>
        <v>0</v>
      </c>
      <c r="SFE15" s="300">
        <f t="shared" si="203"/>
        <v>0</v>
      </c>
      <c r="SFF15" s="300">
        <f t="shared" si="203"/>
        <v>0</v>
      </c>
      <c r="SFG15" s="300">
        <f t="shared" si="203"/>
        <v>0</v>
      </c>
      <c r="SFH15" s="300">
        <f t="shared" si="203"/>
        <v>0</v>
      </c>
      <c r="SFI15" s="300">
        <f t="shared" si="203"/>
        <v>0</v>
      </c>
      <c r="SFJ15" s="300">
        <f t="shared" si="203"/>
        <v>0</v>
      </c>
      <c r="SFK15" s="300">
        <f t="shared" si="203"/>
        <v>0</v>
      </c>
      <c r="SFL15" s="300">
        <f t="shared" si="203"/>
        <v>0</v>
      </c>
      <c r="SFM15" s="300">
        <f t="shared" si="203"/>
        <v>0</v>
      </c>
      <c r="SFN15" s="300">
        <f t="shared" si="203"/>
        <v>0</v>
      </c>
      <c r="SFO15" s="300">
        <f t="shared" si="203"/>
        <v>0</v>
      </c>
      <c r="SFP15" s="300">
        <f t="shared" si="203"/>
        <v>0</v>
      </c>
      <c r="SFQ15" s="300">
        <f t="shared" si="203"/>
        <v>0</v>
      </c>
      <c r="SFR15" s="300">
        <f t="shared" si="203"/>
        <v>0</v>
      </c>
      <c r="SFS15" s="300">
        <f t="shared" si="203"/>
        <v>0</v>
      </c>
      <c r="SFT15" s="300">
        <f t="shared" si="203"/>
        <v>0</v>
      </c>
      <c r="SFU15" s="300">
        <f t="shared" si="203"/>
        <v>0</v>
      </c>
      <c r="SFV15" s="300">
        <f t="shared" si="203"/>
        <v>0</v>
      </c>
      <c r="SFW15" s="300">
        <f t="shared" si="203"/>
        <v>0</v>
      </c>
      <c r="SFX15" s="300">
        <f t="shared" si="203"/>
        <v>0</v>
      </c>
      <c r="SFY15" s="300">
        <f t="shared" si="203"/>
        <v>0</v>
      </c>
      <c r="SFZ15" s="300">
        <f t="shared" si="203"/>
        <v>0</v>
      </c>
      <c r="SGA15" s="300">
        <f t="shared" si="203"/>
        <v>0</v>
      </c>
      <c r="SGB15" s="300">
        <f t="shared" si="203"/>
        <v>0</v>
      </c>
      <c r="SGC15" s="300">
        <f t="shared" si="203"/>
        <v>0</v>
      </c>
      <c r="SGD15" s="300">
        <f t="shared" si="203"/>
        <v>0</v>
      </c>
      <c r="SGE15" s="300">
        <f t="shared" si="203"/>
        <v>0</v>
      </c>
      <c r="SGF15" s="300">
        <f t="shared" si="203"/>
        <v>0</v>
      </c>
      <c r="SGG15" s="300">
        <f t="shared" si="203"/>
        <v>0</v>
      </c>
      <c r="SGH15" s="300">
        <f t="shared" si="203"/>
        <v>0</v>
      </c>
      <c r="SGI15" s="300">
        <f t="shared" si="203"/>
        <v>0</v>
      </c>
      <c r="SGJ15" s="300">
        <f t="shared" si="203"/>
        <v>0</v>
      </c>
      <c r="SGK15" s="300">
        <f t="shared" si="203"/>
        <v>0</v>
      </c>
      <c r="SGL15" s="300">
        <f t="shared" si="203"/>
        <v>0</v>
      </c>
      <c r="SGM15" s="300">
        <f t="shared" si="203"/>
        <v>0</v>
      </c>
      <c r="SGN15" s="300">
        <f t="shared" si="203"/>
        <v>0</v>
      </c>
      <c r="SGO15" s="300">
        <f t="shared" si="203"/>
        <v>0</v>
      </c>
      <c r="SGP15" s="300">
        <f t="shared" si="203"/>
        <v>0</v>
      </c>
      <c r="SGQ15" s="300">
        <f t="shared" si="203"/>
        <v>0</v>
      </c>
      <c r="SGR15" s="300">
        <f t="shared" si="203"/>
        <v>0</v>
      </c>
      <c r="SGS15" s="300">
        <f t="shared" si="203"/>
        <v>0</v>
      </c>
      <c r="SGT15" s="300">
        <f t="shared" si="203"/>
        <v>0</v>
      </c>
      <c r="SGU15" s="300">
        <f t="shared" si="203"/>
        <v>0</v>
      </c>
      <c r="SGV15" s="300">
        <f t="shared" si="203"/>
        <v>0</v>
      </c>
      <c r="SGW15" s="300">
        <f t="shared" si="203"/>
        <v>0</v>
      </c>
      <c r="SGX15" s="300">
        <f t="shared" si="203"/>
        <v>0</v>
      </c>
      <c r="SGY15" s="300">
        <f t="shared" si="203"/>
        <v>0</v>
      </c>
      <c r="SGZ15" s="300">
        <f t="shared" si="203"/>
        <v>0</v>
      </c>
      <c r="SHA15" s="300">
        <f t="shared" si="203"/>
        <v>0</v>
      </c>
      <c r="SHB15" s="300">
        <f t="shared" si="203"/>
        <v>0</v>
      </c>
      <c r="SHC15" s="300">
        <f t="shared" si="203"/>
        <v>0</v>
      </c>
      <c r="SHD15" s="300">
        <f t="shared" si="203"/>
        <v>0</v>
      </c>
      <c r="SHE15" s="300">
        <f t="shared" si="203"/>
        <v>0</v>
      </c>
      <c r="SHF15" s="300">
        <f t="shared" si="203"/>
        <v>0</v>
      </c>
      <c r="SHG15" s="300">
        <f t="shared" si="203"/>
        <v>0</v>
      </c>
      <c r="SHH15" s="300">
        <f t="shared" si="203"/>
        <v>0</v>
      </c>
      <c r="SHI15" s="300">
        <f t="shared" ref="SHI15:SJT15" si="204">SUM(SHI17:SHI28)</f>
        <v>0</v>
      </c>
      <c r="SHJ15" s="300">
        <f t="shared" si="204"/>
        <v>0</v>
      </c>
      <c r="SHK15" s="300">
        <f t="shared" si="204"/>
        <v>0</v>
      </c>
      <c r="SHL15" s="300">
        <f t="shared" si="204"/>
        <v>0</v>
      </c>
      <c r="SHM15" s="300">
        <f t="shared" si="204"/>
        <v>0</v>
      </c>
      <c r="SHN15" s="300">
        <f t="shared" si="204"/>
        <v>0</v>
      </c>
      <c r="SHO15" s="300">
        <f t="shared" si="204"/>
        <v>0</v>
      </c>
      <c r="SHP15" s="300">
        <f t="shared" si="204"/>
        <v>0</v>
      </c>
      <c r="SHQ15" s="300">
        <f t="shared" si="204"/>
        <v>0</v>
      </c>
      <c r="SHR15" s="300">
        <f t="shared" si="204"/>
        <v>0</v>
      </c>
      <c r="SHS15" s="300">
        <f t="shared" si="204"/>
        <v>0</v>
      </c>
      <c r="SHT15" s="300">
        <f t="shared" si="204"/>
        <v>0</v>
      </c>
      <c r="SHU15" s="300">
        <f t="shared" si="204"/>
        <v>0</v>
      </c>
      <c r="SHV15" s="300">
        <f t="shared" si="204"/>
        <v>0</v>
      </c>
      <c r="SHW15" s="300">
        <f t="shared" si="204"/>
        <v>0</v>
      </c>
      <c r="SHX15" s="300">
        <f t="shared" si="204"/>
        <v>0</v>
      </c>
      <c r="SHY15" s="300">
        <f t="shared" si="204"/>
        <v>0</v>
      </c>
      <c r="SHZ15" s="300">
        <f t="shared" si="204"/>
        <v>0</v>
      </c>
      <c r="SIA15" s="300">
        <f t="shared" si="204"/>
        <v>0</v>
      </c>
      <c r="SIB15" s="300">
        <f t="shared" si="204"/>
        <v>0</v>
      </c>
      <c r="SIC15" s="300">
        <f t="shared" si="204"/>
        <v>0</v>
      </c>
      <c r="SID15" s="300">
        <f t="shared" si="204"/>
        <v>0</v>
      </c>
      <c r="SIE15" s="300">
        <f t="shared" si="204"/>
        <v>0</v>
      </c>
      <c r="SIF15" s="300">
        <f t="shared" si="204"/>
        <v>0</v>
      </c>
      <c r="SIG15" s="300">
        <f t="shared" si="204"/>
        <v>0</v>
      </c>
      <c r="SIH15" s="300">
        <f t="shared" si="204"/>
        <v>0</v>
      </c>
      <c r="SII15" s="300">
        <f t="shared" si="204"/>
        <v>0</v>
      </c>
      <c r="SIJ15" s="300">
        <f t="shared" si="204"/>
        <v>0</v>
      </c>
      <c r="SIK15" s="300">
        <f t="shared" si="204"/>
        <v>0</v>
      </c>
      <c r="SIL15" s="300">
        <f t="shared" si="204"/>
        <v>0</v>
      </c>
      <c r="SIM15" s="300">
        <f t="shared" si="204"/>
        <v>0</v>
      </c>
      <c r="SIN15" s="300">
        <f t="shared" si="204"/>
        <v>0</v>
      </c>
      <c r="SIO15" s="300">
        <f t="shared" si="204"/>
        <v>0</v>
      </c>
      <c r="SIP15" s="300">
        <f t="shared" si="204"/>
        <v>0</v>
      </c>
      <c r="SIQ15" s="300">
        <f t="shared" si="204"/>
        <v>0</v>
      </c>
      <c r="SIR15" s="300">
        <f t="shared" si="204"/>
        <v>0</v>
      </c>
      <c r="SIS15" s="300">
        <f t="shared" si="204"/>
        <v>0</v>
      </c>
      <c r="SIT15" s="300">
        <f t="shared" si="204"/>
        <v>0</v>
      </c>
      <c r="SIU15" s="300">
        <f t="shared" si="204"/>
        <v>0</v>
      </c>
      <c r="SIV15" s="300">
        <f t="shared" si="204"/>
        <v>0</v>
      </c>
      <c r="SIW15" s="300">
        <f t="shared" si="204"/>
        <v>0</v>
      </c>
      <c r="SIX15" s="300">
        <f t="shared" si="204"/>
        <v>0</v>
      </c>
      <c r="SIY15" s="300">
        <f t="shared" si="204"/>
        <v>0</v>
      </c>
      <c r="SIZ15" s="300">
        <f t="shared" si="204"/>
        <v>0</v>
      </c>
      <c r="SJA15" s="300">
        <f t="shared" si="204"/>
        <v>0</v>
      </c>
      <c r="SJB15" s="300">
        <f t="shared" si="204"/>
        <v>0</v>
      </c>
      <c r="SJC15" s="300">
        <f t="shared" si="204"/>
        <v>0</v>
      </c>
      <c r="SJD15" s="300">
        <f t="shared" si="204"/>
        <v>0</v>
      </c>
      <c r="SJE15" s="300">
        <f t="shared" si="204"/>
        <v>0</v>
      </c>
      <c r="SJF15" s="300">
        <f t="shared" si="204"/>
        <v>0</v>
      </c>
      <c r="SJG15" s="300">
        <f t="shared" si="204"/>
        <v>0</v>
      </c>
      <c r="SJH15" s="300">
        <f t="shared" si="204"/>
        <v>0</v>
      </c>
      <c r="SJI15" s="300">
        <f t="shared" si="204"/>
        <v>0</v>
      </c>
      <c r="SJJ15" s="300">
        <f t="shared" si="204"/>
        <v>0</v>
      </c>
      <c r="SJK15" s="300">
        <f t="shared" si="204"/>
        <v>0</v>
      </c>
      <c r="SJL15" s="300">
        <f t="shared" si="204"/>
        <v>0</v>
      </c>
      <c r="SJM15" s="300">
        <f t="shared" si="204"/>
        <v>0</v>
      </c>
      <c r="SJN15" s="300">
        <f t="shared" si="204"/>
        <v>0</v>
      </c>
      <c r="SJO15" s="300">
        <f t="shared" si="204"/>
        <v>0</v>
      </c>
      <c r="SJP15" s="300">
        <f t="shared" si="204"/>
        <v>0</v>
      </c>
      <c r="SJQ15" s="300">
        <f t="shared" si="204"/>
        <v>0</v>
      </c>
      <c r="SJR15" s="300">
        <f t="shared" si="204"/>
        <v>0</v>
      </c>
      <c r="SJS15" s="300">
        <f t="shared" si="204"/>
        <v>0</v>
      </c>
      <c r="SJT15" s="300">
        <f t="shared" si="204"/>
        <v>0</v>
      </c>
      <c r="SJU15" s="300">
        <f t="shared" ref="SJU15:SMF15" si="205">SUM(SJU17:SJU28)</f>
        <v>0</v>
      </c>
      <c r="SJV15" s="300">
        <f t="shared" si="205"/>
        <v>0</v>
      </c>
      <c r="SJW15" s="300">
        <f t="shared" si="205"/>
        <v>0</v>
      </c>
      <c r="SJX15" s="300">
        <f t="shared" si="205"/>
        <v>0</v>
      </c>
      <c r="SJY15" s="300">
        <f t="shared" si="205"/>
        <v>0</v>
      </c>
      <c r="SJZ15" s="300">
        <f t="shared" si="205"/>
        <v>0</v>
      </c>
      <c r="SKA15" s="300">
        <f t="shared" si="205"/>
        <v>0</v>
      </c>
      <c r="SKB15" s="300">
        <f t="shared" si="205"/>
        <v>0</v>
      </c>
      <c r="SKC15" s="300">
        <f t="shared" si="205"/>
        <v>0</v>
      </c>
      <c r="SKD15" s="300">
        <f t="shared" si="205"/>
        <v>0</v>
      </c>
      <c r="SKE15" s="300">
        <f t="shared" si="205"/>
        <v>0</v>
      </c>
      <c r="SKF15" s="300">
        <f t="shared" si="205"/>
        <v>0</v>
      </c>
      <c r="SKG15" s="300">
        <f t="shared" si="205"/>
        <v>0</v>
      </c>
      <c r="SKH15" s="300">
        <f t="shared" si="205"/>
        <v>0</v>
      </c>
      <c r="SKI15" s="300">
        <f t="shared" si="205"/>
        <v>0</v>
      </c>
      <c r="SKJ15" s="300">
        <f t="shared" si="205"/>
        <v>0</v>
      </c>
      <c r="SKK15" s="300">
        <f t="shared" si="205"/>
        <v>0</v>
      </c>
      <c r="SKL15" s="300">
        <f t="shared" si="205"/>
        <v>0</v>
      </c>
      <c r="SKM15" s="300">
        <f t="shared" si="205"/>
        <v>0</v>
      </c>
      <c r="SKN15" s="300">
        <f t="shared" si="205"/>
        <v>0</v>
      </c>
      <c r="SKO15" s="300">
        <f t="shared" si="205"/>
        <v>0</v>
      </c>
      <c r="SKP15" s="300">
        <f t="shared" si="205"/>
        <v>0</v>
      </c>
      <c r="SKQ15" s="300">
        <f t="shared" si="205"/>
        <v>0</v>
      </c>
      <c r="SKR15" s="300">
        <f t="shared" si="205"/>
        <v>0</v>
      </c>
      <c r="SKS15" s="300">
        <f t="shared" si="205"/>
        <v>0</v>
      </c>
      <c r="SKT15" s="300">
        <f t="shared" si="205"/>
        <v>0</v>
      </c>
      <c r="SKU15" s="300">
        <f t="shared" si="205"/>
        <v>0</v>
      </c>
      <c r="SKV15" s="300">
        <f t="shared" si="205"/>
        <v>0</v>
      </c>
      <c r="SKW15" s="300">
        <f t="shared" si="205"/>
        <v>0</v>
      </c>
      <c r="SKX15" s="300">
        <f t="shared" si="205"/>
        <v>0</v>
      </c>
      <c r="SKY15" s="300">
        <f t="shared" si="205"/>
        <v>0</v>
      </c>
      <c r="SKZ15" s="300">
        <f t="shared" si="205"/>
        <v>0</v>
      </c>
      <c r="SLA15" s="300">
        <f t="shared" si="205"/>
        <v>0</v>
      </c>
      <c r="SLB15" s="300">
        <f t="shared" si="205"/>
        <v>0</v>
      </c>
      <c r="SLC15" s="300">
        <f t="shared" si="205"/>
        <v>0</v>
      </c>
      <c r="SLD15" s="300">
        <f t="shared" si="205"/>
        <v>0</v>
      </c>
      <c r="SLE15" s="300">
        <f t="shared" si="205"/>
        <v>0</v>
      </c>
      <c r="SLF15" s="300">
        <f t="shared" si="205"/>
        <v>0</v>
      </c>
      <c r="SLG15" s="300">
        <f t="shared" si="205"/>
        <v>0</v>
      </c>
      <c r="SLH15" s="300">
        <f t="shared" si="205"/>
        <v>0</v>
      </c>
      <c r="SLI15" s="300">
        <f t="shared" si="205"/>
        <v>0</v>
      </c>
      <c r="SLJ15" s="300">
        <f t="shared" si="205"/>
        <v>0</v>
      </c>
      <c r="SLK15" s="300">
        <f t="shared" si="205"/>
        <v>0</v>
      </c>
      <c r="SLL15" s="300">
        <f t="shared" si="205"/>
        <v>0</v>
      </c>
      <c r="SLM15" s="300">
        <f t="shared" si="205"/>
        <v>0</v>
      </c>
      <c r="SLN15" s="300">
        <f t="shared" si="205"/>
        <v>0</v>
      </c>
      <c r="SLO15" s="300">
        <f t="shared" si="205"/>
        <v>0</v>
      </c>
      <c r="SLP15" s="300">
        <f t="shared" si="205"/>
        <v>0</v>
      </c>
      <c r="SLQ15" s="300">
        <f t="shared" si="205"/>
        <v>0</v>
      </c>
      <c r="SLR15" s="300">
        <f t="shared" si="205"/>
        <v>0</v>
      </c>
      <c r="SLS15" s="300">
        <f t="shared" si="205"/>
        <v>0</v>
      </c>
      <c r="SLT15" s="300">
        <f t="shared" si="205"/>
        <v>0</v>
      </c>
      <c r="SLU15" s="300">
        <f t="shared" si="205"/>
        <v>0</v>
      </c>
      <c r="SLV15" s="300">
        <f t="shared" si="205"/>
        <v>0</v>
      </c>
      <c r="SLW15" s="300">
        <f t="shared" si="205"/>
        <v>0</v>
      </c>
      <c r="SLX15" s="300">
        <f t="shared" si="205"/>
        <v>0</v>
      </c>
      <c r="SLY15" s="300">
        <f t="shared" si="205"/>
        <v>0</v>
      </c>
      <c r="SLZ15" s="300">
        <f t="shared" si="205"/>
        <v>0</v>
      </c>
      <c r="SMA15" s="300">
        <f t="shared" si="205"/>
        <v>0</v>
      </c>
      <c r="SMB15" s="300">
        <f t="shared" si="205"/>
        <v>0</v>
      </c>
      <c r="SMC15" s="300">
        <f t="shared" si="205"/>
        <v>0</v>
      </c>
      <c r="SMD15" s="300">
        <f t="shared" si="205"/>
        <v>0</v>
      </c>
      <c r="SME15" s="300">
        <f t="shared" si="205"/>
        <v>0</v>
      </c>
      <c r="SMF15" s="300">
        <f t="shared" si="205"/>
        <v>0</v>
      </c>
      <c r="SMG15" s="300">
        <f t="shared" ref="SMG15:SOR15" si="206">SUM(SMG17:SMG28)</f>
        <v>0</v>
      </c>
      <c r="SMH15" s="300">
        <f t="shared" si="206"/>
        <v>0</v>
      </c>
      <c r="SMI15" s="300">
        <f t="shared" si="206"/>
        <v>0</v>
      </c>
      <c r="SMJ15" s="300">
        <f t="shared" si="206"/>
        <v>0</v>
      </c>
      <c r="SMK15" s="300">
        <f t="shared" si="206"/>
        <v>0</v>
      </c>
      <c r="SML15" s="300">
        <f t="shared" si="206"/>
        <v>0</v>
      </c>
      <c r="SMM15" s="300">
        <f t="shared" si="206"/>
        <v>0</v>
      </c>
      <c r="SMN15" s="300">
        <f t="shared" si="206"/>
        <v>0</v>
      </c>
      <c r="SMO15" s="300">
        <f t="shared" si="206"/>
        <v>0</v>
      </c>
      <c r="SMP15" s="300">
        <f t="shared" si="206"/>
        <v>0</v>
      </c>
      <c r="SMQ15" s="300">
        <f t="shared" si="206"/>
        <v>0</v>
      </c>
      <c r="SMR15" s="300">
        <f t="shared" si="206"/>
        <v>0</v>
      </c>
      <c r="SMS15" s="300">
        <f t="shared" si="206"/>
        <v>0</v>
      </c>
      <c r="SMT15" s="300">
        <f t="shared" si="206"/>
        <v>0</v>
      </c>
      <c r="SMU15" s="300">
        <f t="shared" si="206"/>
        <v>0</v>
      </c>
      <c r="SMV15" s="300">
        <f t="shared" si="206"/>
        <v>0</v>
      </c>
      <c r="SMW15" s="300">
        <f t="shared" si="206"/>
        <v>0</v>
      </c>
      <c r="SMX15" s="300">
        <f t="shared" si="206"/>
        <v>0</v>
      </c>
      <c r="SMY15" s="300">
        <f t="shared" si="206"/>
        <v>0</v>
      </c>
      <c r="SMZ15" s="300">
        <f t="shared" si="206"/>
        <v>0</v>
      </c>
      <c r="SNA15" s="300">
        <f t="shared" si="206"/>
        <v>0</v>
      </c>
      <c r="SNB15" s="300">
        <f t="shared" si="206"/>
        <v>0</v>
      </c>
      <c r="SNC15" s="300">
        <f t="shared" si="206"/>
        <v>0</v>
      </c>
      <c r="SND15" s="300">
        <f t="shared" si="206"/>
        <v>0</v>
      </c>
      <c r="SNE15" s="300">
        <f t="shared" si="206"/>
        <v>0</v>
      </c>
      <c r="SNF15" s="300">
        <f t="shared" si="206"/>
        <v>0</v>
      </c>
      <c r="SNG15" s="300">
        <f t="shared" si="206"/>
        <v>0</v>
      </c>
      <c r="SNH15" s="300">
        <f t="shared" si="206"/>
        <v>0</v>
      </c>
      <c r="SNI15" s="300">
        <f t="shared" si="206"/>
        <v>0</v>
      </c>
      <c r="SNJ15" s="300">
        <f t="shared" si="206"/>
        <v>0</v>
      </c>
      <c r="SNK15" s="300">
        <f t="shared" si="206"/>
        <v>0</v>
      </c>
      <c r="SNL15" s="300">
        <f t="shared" si="206"/>
        <v>0</v>
      </c>
      <c r="SNM15" s="300">
        <f t="shared" si="206"/>
        <v>0</v>
      </c>
      <c r="SNN15" s="300">
        <f t="shared" si="206"/>
        <v>0</v>
      </c>
      <c r="SNO15" s="300">
        <f t="shared" si="206"/>
        <v>0</v>
      </c>
      <c r="SNP15" s="300">
        <f t="shared" si="206"/>
        <v>0</v>
      </c>
      <c r="SNQ15" s="300">
        <f t="shared" si="206"/>
        <v>0</v>
      </c>
      <c r="SNR15" s="300">
        <f t="shared" si="206"/>
        <v>0</v>
      </c>
      <c r="SNS15" s="300">
        <f t="shared" si="206"/>
        <v>0</v>
      </c>
      <c r="SNT15" s="300">
        <f t="shared" si="206"/>
        <v>0</v>
      </c>
      <c r="SNU15" s="300">
        <f t="shared" si="206"/>
        <v>0</v>
      </c>
      <c r="SNV15" s="300">
        <f t="shared" si="206"/>
        <v>0</v>
      </c>
      <c r="SNW15" s="300">
        <f t="shared" si="206"/>
        <v>0</v>
      </c>
      <c r="SNX15" s="300">
        <f t="shared" si="206"/>
        <v>0</v>
      </c>
      <c r="SNY15" s="300">
        <f t="shared" si="206"/>
        <v>0</v>
      </c>
      <c r="SNZ15" s="300">
        <f t="shared" si="206"/>
        <v>0</v>
      </c>
      <c r="SOA15" s="300">
        <f t="shared" si="206"/>
        <v>0</v>
      </c>
      <c r="SOB15" s="300">
        <f t="shared" si="206"/>
        <v>0</v>
      </c>
      <c r="SOC15" s="300">
        <f t="shared" si="206"/>
        <v>0</v>
      </c>
      <c r="SOD15" s="300">
        <f t="shared" si="206"/>
        <v>0</v>
      </c>
      <c r="SOE15" s="300">
        <f t="shared" si="206"/>
        <v>0</v>
      </c>
      <c r="SOF15" s="300">
        <f t="shared" si="206"/>
        <v>0</v>
      </c>
      <c r="SOG15" s="300">
        <f t="shared" si="206"/>
        <v>0</v>
      </c>
      <c r="SOH15" s="300">
        <f t="shared" si="206"/>
        <v>0</v>
      </c>
      <c r="SOI15" s="300">
        <f t="shared" si="206"/>
        <v>0</v>
      </c>
      <c r="SOJ15" s="300">
        <f t="shared" si="206"/>
        <v>0</v>
      </c>
      <c r="SOK15" s="300">
        <f t="shared" si="206"/>
        <v>0</v>
      </c>
      <c r="SOL15" s="300">
        <f t="shared" si="206"/>
        <v>0</v>
      </c>
      <c r="SOM15" s="300">
        <f t="shared" si="206"/>
        <v>0</v>
      </c>
      <c r="SON15" s="300">
        <f t="shared" si="206"/>
        <v>0</v>
      </c>
      <c r="SOO15" s="300">
        <f t="shared" si="206"/>
        <v>0</v>
      </c>
      <c r="SOP15" s="300">
        <f t="shared" si="206"/>
        <v>0</v>
      </c>
      <c r="SOQ15" s="300">
        <f t="shared" si="206"/>
        <v>0</v>
      </c>
      <c r="SOR15" s="300">
        <f t="shared" si="206"/>
        <v>0</v>
      </c>
      <c r="SOS15" s="300">
        <f t="shared" ref="SOS15:SRD15" si="207">SUM(SOS17:SOS28)</f>
        <v>0</v>
      </c>
      <c r="SOT15" s="300">
        <f t="shared" si="207"/>
        <v>0</v>
      </c>
      <c r="SOU15" s="300">
        <f t="shared" si="207"/>
        <v>0</v>
      </c>
      <c r="SOV15" s="300">
        <f t="shared" si="207"/>
        <v>0</v>
      </c>
      <c r="SOW15" s="300">
        <f t="shared" si="207"/>
        <v>0</v>
      </c>
      <c r="SOX15" s="300">
        <f t="shared" si="207"/>
        <v>0</v>
      </c>
      <c r="SOY15" s="300">
        <f t="shared" si="207"/>
        <v>0</v>
      </c>
      <c r="SOZ15" s="300">
        <f t="shared" si="207"/>
        <v>0</v>
      </c>
      <c r="SPA15" s="300">
        <f t="shared" si="207"/>
        <v>0</v>
      </c>
      <c r="SPB15" s="300">
        <f t="shared" si="207"/>
        <v>0</v>
      </c>
      <c r="SPC15" s="300">
        <f t="shared" si="207"/>
        <v>0</v>
      </c>
      <c r="SPD15" s="300">
        <f t="shared" si="207"/>
        <v>0</v>
      </c>
      <c r="SPE15" s="300">
        <f t="shared" si="207"/>
        <v>0</v>
      </c>
      <c r="SPF15" s="300">
        <f t="shared" si="207"/>
        <v>0</v>
      </c>
      <c r="SPG15" s="300">
        <f t="shared" si="207"/>
        <v>0</v>
      </c>
      <c r="SPH15" s="300">
        <f t="shared" si="207"/>
        <v>0</v>
      </c>
      <c r="SPI15" s="300">
        <f t="shared" si="207"/>
        <v>0</v>
      </c>
      <c r="SPJ15" s="300">
        <f t="shared" si="207"/>
        <v>0</v>
      </c>
      <c r="SPK15" s="300">
        <f t="shared" si="207"/>
        <v>0</v>
      </c>
      <c r="SPL15" s="300">
        <f t="shared" si="207"/>
        <v>0</v>
      </c>
      <c r="SPM15" s="300">
        <f t="shared" si="207"/>
        <v>0</v>
      </c>
      <c r="SPN15" s="300">
        <f t="shared" si="207"/>
        <v>0</v>
      </c>
      <c r="SPO15" s="300">
        <f t="shared" si="207"/>
        <v>0</v>
      </c>
      <c r="SPP15" s="300">
        <f t="shared" si="207"/>
        <v>0</v>
      </c>
      <c r="SPQ15" s="300">
        <f t="shared" si="207"/>
        <v>0</v>
      </c>
      <c r="SPR15" s="300">
        <f t="shared" si="207"/>
        <v>0</v>
      </c>
      <c r="SPS15" s="300">
        <f t="shared" si="207"/>
        <v>0</v>
      </c>
      <c r="SPT15" s="300">
        <f t="shared" si="207"/>
        <v>0</v>
      </c>
      <c r="SPU15" s="300">
        <f t="shared" si="207"/>
        <v>0</v>
      </c>
      <c r="SPV15" s="300">
        <f t="shared" si="207"/>
        <v>0</v>
      </c>
      <c r="SPW15" s="300">
        <f t="shared" si="207"/>
        <v>0</v>
      </c>
      <c r="SPX15" s="300">
        <f t="shared" si="207"/>
        <v>0</v>
      </c>
      <c r="SPY15" s="300">
        <f t="shared" si="207"/>
        <v>0</v>
      </c>
      <c r="SPZ15" s="300">
        <f t="shared" si="207"/>
        <v>0</v>
      </c>
      <c r="SQA15" s="300">
        <f t="shared" si="207"/>
        <v>0</v>
      </c>
      <c r="SQB15" s="300">
        <f t="shared" si="207"/>
        <v>0</v>
      </c>
      <c r="SQC15" s="300">
        <f t="shared" si="207"/>
        <v>0</v>
      </c>
      <c r="SQD15" s="300">
        <f t="shared" si="207"/>
        <v>0</v>
      </c>
      <c r="SQE15" s="300">
        <f t="shared" si="207"/>
        <v>0</v>
      </c>
      <c r="SQF15" s="300">
        <f t="shared" si="207"/>
        <v>0</v>
      </c>
      <c r="SQG15" s="300">
        <f t="shared" si="207"/>
        <v>0</v>
      </c>
      <c r="SQH15" s="300">
        <f t="shared" si="207"/>
        <v>0</v>
      </c>
      <c r="SQI15" s="300">
        <f t="shared" si="207"/>
        <v>0</v>
      </c>
      <c r="SQJ15" s="300">
        <f t="shared" si="207"/>
        <v>0</v>
      </c>
      <c r="SQK15" s="300">
        <f t="shared" si="207"/>
        <v>0</v>
      </c>
      <c r="SQL15" s="300">
        <f t="shared" si="207"/>
        <v>0</v>
      </c>
      <c r="SQM15" s="300">
        <f t="shared" si="207"/>
        <v>0</v>
      </c>
      <c r="SQN15" s="300">
        <f t="shared" si="207"/>
        <v>0</v>
      </c>
      <c r="SQO15" s="300">
        <f t="shared" si="207"/>
        <v>0</v>
      </c>
      <c r="SQP15" s="300">
        <f t="shared" si="207"/>
        <v>0</v>
      </c>
      <c r="SQQ15" s="300">
        <f t="shared" si="207"/>
        <v>0</v>
      </c>
      <c r="SQR15" s="300">
        <f t="shared" si="207"/>
        <v>0</v>
      </c>
      <c r="SQS15" s="300">
        <f t="shared" si="207"/>
        <v>0</v>
      </c>
      <c r="SQT15" s="300">
        <f t="shared" si="207"/>
        <v>0</v>
      </c>
      <c r="SQU15" s="300">
        <f t="shared" si="207"/>
        <v>0</v>
      </c>
      <c r="SQV15" s="300">
        <f t="shared" si="207"/>
        <v>0</v>
      </c>
      <c r="SQW15" s="300">
        <f t="shared" si="207"/>
        <v>0</v>
      </c>
      <c r="SQX15" s="300">
        <f t="shared" si="207"/>
        <v>0</v>
      </c>
      <c r="SQY15" s="300">
        <f t="shared" si="207"/>
        <v>0</v>
      </c>
      <c r="SQZ15" s="300">
        <f t="shared" si="207"/>
        <v>0</v>
      </c>
      <c r="SRA15" s="300">
        <f t="shared" si="207"/>
        <v>0</v>
      </c>
      <c r="SRB15" s="300">
        <f t="shared" si="207"/>
        <v>0</v>
      </c>
      <c r="SRC15" s="300">
        <f t="shared" si="207"/>
        <v>0</v>
      </c>
      <c r="SRD15" s="300">
        <f t="shared" si="207"/>
        <v>0</v>
      </c>
      <c r="SRE15" s="300">
        <f t="shared" ref="SRE15:STP15" si="208">SUM(SRE17:SRE28)</f>
        <v>0</v>
      </c>
      <c r="SRF15" s="300">
        <f t="shared" si="208"/>
        <v>0</v>
      </c>
      <c r="SRG15" s="300">
        <f t="shared" si="208"/>
        <v>0</v>
      </c>
      <c r="SRH15" s="300">
        <f t="shared" si="208"/>
        <v>0</v>
      </c>
      <c r="SRI15" s="300">
        <f t="shared" si="208"/>
        <v>0</v>
      </c>
      <c r="SRJ15" s="300">
        <f t="shared" si="208"/>
        <v>0</v>
      </c>
      <c r="SRK15" s="300">
        <f t="shared" si="208"/>
        <v>0</v>
      </c>
      <c r="SRL15" s="300">
        <f t="shared" si="208"/>
        <v>0</v>
      </c>
      <c r="SRM15" s="300">
        <f t="shared" si="208"/>
        <v>0</v>
      </c>
      <c r="SRN15" s="300">
        <f t="shared" si="208"/>
        <v>0</v>
      </c>
      <c r="SRO15" s="300">
        <f t="shared" si="208"/>
        <v>0</v>
      </c>
      <c r="SRP15" s="300">
        <f t="shared" si="208"/>
        <v>0</v>
      </c>
      <c r="SRQ15" s="300">
        <f t="shared" si="208"/>
        <v>0</v>
      </c>
      <c r="SRR15" s="300">
        <f t="shared" si="208"/>
        <v>0</v>
      </c>
      <c r="SRS15" s="300">
        <f t="shared" si="208"/>
        <v>0</v>
      </c>
      <c r="SRT15" s="300">
        <f t="shared" si="208"/>
        <v>0</v>
      </c>
      <c r="SRU15" s="300">
        <f t="shared" si="208"/>
        <v>0</v>
      </c>
      <c r="SRV15" s="300">
        <f t="shared" si="208"/>
        <v>0</v>
      </c>
      <c r="SRW15" s="300">
        <f t="shared" si="208"/>
        <v>0</v>
      </c>
      <c r="SRX15" s="300">
        <f t="shared" si="208"/>
        <v>0</v>
      </c>
      <c r="SRY15" s="300">
        <f t="shared" si="208"/>
        <v>0</v>
      </c>
      <c r="SRZ15" s="300">
        <f t="shared" si="208"/>
        <v>0</v>
      </c>
      <c r="SSA15" s="300">
        <f t="shared" si="208"/>
        <v>0</v>
      </c>
      <c r="SSB15" s="300">
        <f t="shared" si="208"/>
        <v>0</v>
      </c>
      <c r="SSC15" s="300">
        <f t="shared" si="208"/>
        <v>0</v>
      </c>
      <c r="SSD15" s="300">
        <f t="shared" si="208"/>
        <v>0</v>
      </c>
      <c r="SSE15" s="300">
        <f t="shared" si="208"/>
        <v>0</v>
      </c>
      <c r="SSF15" s="300">
        <f t="shared" si="208"/>
        <v>0</v>
      </c>
      <c r="SSG15" s="300">
        <f t="shared" si="208"/>
        <v>0</v>
      </c>
      <c r="SSH15" s="300">
        <f t="shared" si="208"/>
        <v>0</v>
      </c>
      <c r="SSI15" s="300">
        <f t="shared" si="208"/>
        <v>0</v>
      </c>
      <c r="SSJ15" s="300">
        <f t="shared" si="208"/>
        <v>0</v>
      </c>
      <c r="SSK15" s="300">
        <f t="shared" si="208"/>
        <v>0</v>
      </c>
      <c r="SSL15" s="300">
        <f t="shared" si="208"/>
        <v>0</v>
      </c>
      <c r="SSM15" s="300">
        <f t="shared" si="208"/>
        <v>0</v>
      </c>
      <c r="SSN15" s="300">
        <f t="shared" si="208"/>
        <v>0</v>
      </c>
      <c r="SSO15" s="300">
        <f t="shared" si="208"/>
        <v>0</v>
      </c>
      <c r="SSP15" s="300">
        <f t="shared" si="208"/>
        <v>0</v>
      </c>
      <c r="SSQ15" s="300">
        <f t="shared" si="208"/>
        <v>0</v>
      </c>
      <c r="SSR15" s="300">
        <f t="shared" si="208"/>
        <v>0</v>
      </c>
      <c r="SSS15" s="300">
        <f t="shared" si="208"/>
        <v>0</v>
      </c>
      <c r="SST15" s="300">
        <f t="shared" si="208"/>
        <v>0</v>
      </c>
      <c r="SSU15" s="300">
        <f t="shared" si="208"/>
        <v>0</v>
      </c>
      <c r="SSV15" s="300">
        <f t="shared" si="208"/>
        <v>0</v>
      </c>
      <c r="SSW15" s="300">
        <f t="shared" si="208"/>
        <v>0</v>
      </c>
      <c r="SSX15" s="300">
        <f t="shared" si="208"/>
        <v>0</v>
      </c>
      <c r="SSY15" s="300">
        <f t="shared" si="208"/>
        <v>0</v>
      </c>
      <c r="SSZ15" s="300">
        <f t="shared" si="208"/>
        <v>0</v>
      </c>
      <c r="STA15" s="300">
        <f t="shared" si="208"/>
        <v>0</v>
      </c>
      <c r="STB15" s="300">
        <f t="shared" si="208"/>
        <v>0</v>
      </c>
      <c r="STC15" s="300">
        <f t="shared" si="208"/>
        <v>0</v>
      </c>
      <c r="STD15" s="300">
        <f t="shared" si="208"/>
        <v>0</v>
      </c>
      <c r="STE15" s="300">
        <f t="shared" si="208"/>
        <v>0</v>
      </c>
      <c r="STF15" s="300">
        <f t="shared" si="208"/>
        <v>0</v>
      </c>
      <c r="STG15" s="300">
        <f t="shared" si="208"/>
        <v>0</v>
      </c>
      <c r="STH15" s="300">
        <f t="shared" si="208"/>
        <v>0</v>
      </c>
      <c r="STI15" s="300">
        <f t="shared" si="208"/>
        <v>0</v>
      </c>
      <c r="STJ15" s="300">
        <f t="shared" si="208"/>
        <v>0</v>
      </c>
      <c r="STK15" s="300">
        <f t="shared" si="208"/>
        <v>0</v>
      </c>
      <c r="STL15" s="300">
        <f t="shared" si="208"/>
        <v>0</v>
      </c>
      <c r="STM15" s="300">
        <f t="shared" si="208"/>
        <v>0</v>
      </c>
      <c r="STN15" s="300">
        <f t="shared" si="208"/>
        <v>0</v>
      </c>
      <c r="STO15" s="300">
        <f t="shared" si="208"/>
        <v>0</v>
      </c>
      <c r="STP15" s="300">
        <f t="shared" si="208"/>
        <v>0</v>
      </c>
      <c r="STQ15" s="300">
        <f t="shared" ref="STQ15:SWB15" si="209">SUM(STQ17:STQ28)</f>
        <v>0</v>
      </c>
      <c r="STR15" s="300">
        <f t="shared" si="209"/>
        <v>0</v>
      </c>
      <c r="STS15" s="300">
        <f t="shared" si="209"/>
        <v>0</v>
      </c>
      <c r="STT15" s="300">
        <f t="shared" si="209"/>
        <v>0</v>
      </c>
      <c r="STU15" s="300">
        <f t="shared" si="209"/>
        <v>0</v>
      </c>
      <c r="STV15" s="300">
        <f t="shared" si="209"/>
        <v>0</v>
      </c>
      <c r="STW15" s="300">
        <f t="shared" si="209"/>
        <v>0</v>
      </c>
      <c r="STX15" s="300">
        <f t="shared" si="209"/>
        <v>0</v>
      </c>
      <c r="STY15" s="300">
        <f t="shared" si="209"/>
        <v>0</v>
      </c>
      <c r="STZ15" s="300">
        <f t="shared" si="209"/>
        <v>0</v>
      </c>
      <c r="SUA15" s="300">
        <f t="shared" si="209"/>
        <v>0</v>
      </c>
      <c r="SUB15" s="300">
        <f t="shared" si="209"/>
        <v>0</v>
      </c>
      <c r="SUC15" s="300">
        <f t="shared" si="209"/>
        <v>0</v>
      </c>
      <c r="SUD15" s="300">
        <f t="shared" si="209"/>
        <v>0</v>
      </c>
      <c r="SUE15" s="300">
        <f t="shared" si="209"/>
        <v>0</v>
      </c>
      <c r="SUF15" s="300">
        <f t="shared" si="209"/>
        <v>0</v>
      </c>
      <c r="SUG15" s="300">
        <f t="shared" si="209"/>
        <v>0</v>
      </c>
      <c r="SUH15" s="300">
        <f t="shared" si="209"/>
        <v>0</v>
      </c>
      <c r="SUI15" s="300">
        <f t="shared" si="209"/>
        <v>0</v>
      </c>
      <c r="SUJ15" s="300">
        <f t="shared" si="209"/>
        <v>0</v>
      </c>
      <c r="SUK15" s="300">
        <f t="shared" si="209"/>
        <v>0</v>
      </c>
      <c r="SUL15" s="300">
        <f t="shared" si="209"/>
        <v>0</v>
      </c>
      <c r="SUM15" s="300">
        <f t="shared" si="209"/>
        <v>0</v>
      </c>
      <c r="SUN15" s="300">
        <f t="shared" si="209"/>
        <v>0</v>
      </c>
      <c r="SUO15" s="300">
        <f t="shared" si="209"/>
        <v>0</v>
      </c>
      <c r="SUP15" s="300">
        <f t="shared" si="209"/>
        <v>0</v>
      </c>
      <c r="SUQ15" s="300">
        <f t="shared" si="209"/>
        <v>0</v>
      </c>
      <c r="SUR15" s="300">
        <f t="shared" si="209"/>
        <v>0</v>
      </c>
      <c r="SUS15" s="300">
        <f t="shared" si="209"/>
        <v>0</v>
      </c>
      <c r="SUT15" s="300">
        <f t="shared" si="209"/>
        <v>0</v>
      </c>
      <c r="SUU15" s="300">
        <f t="shared" si="209"/>
        <v>0</v>
      </c>
      <c r="SUV15" s="300">
        <f t="shared" si="209"/>
        <v>0</v>
      </c>
      <c r="SUW15" s="300">
        <f t="shared" si="209"/>
        <v>0</v>
      </c>
      <c r="SUX15" s="300">
        <f t="shared" si="209"/>
        <v>0</v>
      </c>
      <c r="SUY15" s="300">
        <f t="shared" si="209"/>
        <v>0</v>
      </c>
      <c r="SUZ15" s="300">
        <f t="shared" si="209"/>
        <v>0</v>
      </c>
      <c r="SVA15" s="300">
        <f t="shared" si="209"/>
        <v>0</v>
      </c>
      <c r="SVB15" s="300">
        <f t="shared" si="209"/>
        <v>0</v>
      </c>
      <c r="SVC15" s="300">
        <f t="shared" si="209"/>
        <v>0</v>
      </c>
      <c r="SVD15" s="300">
        <f t="shared" si="209"/>
        <v>0</v>
      </c>
      <c r="SVE15" s="300">
        <f t="shared" si="209"/>
        <v>0</v>
      </c>
      <c r="SVF15" s="300">
        <f t="shared" si="209"/>
        <v>0</v>
      </c>
      <c r="SVG15" s="300">
        <f t="shared" si="209"/>
        <v>0</v>
      </c>
      <c r="SVH15" s="300">
        <f t="shared" si="209"/>
        <v>0</v>
      </c>
      <c r="SVI15" s="300">
        <f t="shared" si="209"/>
        <v>0</v>
      </c>
      <c r="SVJ15" s="300">
        <f t="shared" si="209"/>
        <v>0</v>
      </c>
      <c r="SVK15" s="300">
        <f t="shared" si="209"/>
        <v>0</v>
      </c>
      <c r="SVL15" s="300">
        <f t="shared" si="209"/>
        <v>0</v>
      </c>
      <c r="SVM15" s="300">
        <f t="shared" si="209"/>
        <v>0</v>
      </c>
      <c r="SVN15" s="300">
        <f t="shared" si="209"/>
        <v>0</v>
      </c>
      <c r="SVO15" s="300">
        <f t="shared" si="209"/>
        <v>0</v>
      </c>
      <c r="SVP15" s="300">
        <f t="shared" si="209"/>
        <v>0</v>
      </c>
      <c r="SVQ15" s="300">
        <f t="shared" si="209"/>
        <v>0</v>
      </c>
      <c r="SVR15" s="300">
        <f t="shared" si="209"/>
        <v>0</v>
      </c>
      <c r="SVS15" s="300">
        <f t="shared" si="209"/>
        <v>0</v>
      </c>
      <c r="SVT15" s="300">
        <f t="shared" si="209"/>
        <v>0</v>
      </c>
      <c r="SVU15" s="300">
        <f t="shared" si="209"/>
        <v>0</v>
      </c>
      <c r="SVV15" s="300">
        <f t="shared" si="209"/>
        <v>0</v>
      </c>
      <c r="SVW15" s="300">
        <f t="shared" si="209"/>
        <v>0</v>
      </c>
      <c r="SVX15" s="300">
        <f t="shared" si="209"/>
        <v>0</v>
      </c>
      <c r="SVY15" s="300">
        <f t="shared" si="209"/>
        <v>0</v>
      </c>
      <c r="SVZ15" s="300">
        <f t="shared" si="209"/>
        <v>0</v>
      </c>
      <c r="SWA15" s="300">
        <f t="shared" si="209"/>
        <v>0</v>
      </c>
      <c r="SWB15" s="300">
        <f t="shared" si="209"/>
        <v>0</v>
      </c>
      <c r="SWC15" s="300">
        <f t="shared" ref="SWC15:SYN15" si="210">SUM(SWC17:SWC28)</f>
        <v>0</v>
      </c>
      <c r="SWD15" s="300">
        <f t="shared" si="210"/>
        <v>0</v>
      </c>
      <c r="SWE15" s="300">
        <f t="shared" si="210"/>
        <v>0</v>
      </c>
      <c r="SWF15" s="300">
        <f t="shared" si="210"/>
        <v>0</v>
      </c>
      <c r="SWG15" s="300">
        <f t="shared" si="210"/>
        <v>0</v>
      </c>
      <c r="SWH15" s="300">
        <f t="shared" si="210"/>
        <v>0</v>
      </c>
      <c r="SWI15" s="300">
        <f t="shared" si="210"/>
        <v>0</v>
      </c>
      <c r="SWJ15" s="300">
        <f t="shared" si="210"/>
        <v>0</v>
      </c>
      <c r="SWK15" s="300">
        <f t="shared" si="210"/>
        <v>0</v>
      </c>
      <c r="SWL15" s="300">
        <f t="shared" si="210"/>
        <v>0</v>
      </c>
      <c r="SWM15" s="300">
        <f t="shared" si="210"/>
        <v>0</v>
      </c>
      <c r="SWN15" s="300">
        <f t="shared" si="210"/>
        <v>0</v>
      </c>
      <c r="SWO15" s="300">
        <f t="shared" si="210"/>
        <v>0</v>
      </c>
      <c r="SWP15" s="300">
        <f t="shared" si="210"/>
        <v>0</v>
      </c>
      <c r="SWQ15" s="300">
        <f t="shared" si="210"/>
        <v>0</v>
      </c>
      <c r="SWR15" s="300">
        <f t="shared" si="210"/>
        <v>0</v>
      </c>
      <c r="SWS15" s="300">
        <f t="shared" si="210"/>
        <v>0</v>
      </c>
      <c r="SWT15" s="300">
        <f t="shared" si="210"/>
        <v>0</v>
      </c>
      <c r="SWU15" s="300">
        <f t="shared" si="210"/>
        <v>0</v>
      </c>
      <c r="SWV15" s="300">
        <f t="shared" si="210"/>
        <v>0</v>
      </c>
      <c r="SWW15" s="300">
        <f t="shared" si="210"/>
        <v>0</v>
      </c>
      <c r="SWX15" s="300">
        <f t="shared" si="210"/>
        <v>0</v>
      </c>
      <c r="SWY15" s="300">
        <f t="shared" si="210"/>
        <v>0</v>
      </c>
      <c r="SWZ15" s="300">
        <f t="shared" si="210"/>
        <v>0</v>
      </c>
      <c r="SXA15" s="300">
        <f t="shared" si="210"/>
        <v>0</v>
      </c>
      <c r="SXB15" s="300">
        <f t="shared" si="210"/>
        <v>0</v>
      </c>
      <c r="SXC15" s="300">
        <f t="shared" si="210"/>
        <v>0</v>
      </c>
      <c r="SXD15" s="300">
        <f t="shared" si="210"/>
        <v>0</v>
      </c>
      <c r="SXE15" s="300">
        <f t="shared" si="210"/>
        <v>0</v>
      </c>
      <c r="SXF15" s="300">
        <f t="shared" si="210"/>
        <v>0</v>
      </c>
      <c r="SXG15" s="300">
        <f t="shared" si="210"/>
        <v>0</v>
      </c>
      <c r="SXH15" s="300">
        <f t="shared" si="210"/>
        <v>0</v>
      </c>
      <c r="SXI15" s="300">
        <f t="shared" si="210"/>
        <v>0</v>
      </c>
      <c r="SXJ15" s="300">
        <f t="shared" si="210"/>
        <v>0</v>
      </c>
      <c r="SXK15" s="300">
        <f t="shared" si="210"/>
        <v>0</v>
      </c>
      <c r="SXL15" s="300">
        <f t="shared" si="210"/>
        <v>0</v>
      </c>
      <c r="SXM15" s="300">
        <f t="shared" si="210"/>
        <v>0</v>
      </c>
      <c r="SXN15" s="300">
        <f t="shared" si="210"/>
        <v>0</v>
      </c>
      <c r="SXO15" s="300">
        <f t="shared" si="210"/>
        <v>0</v>
      </c>
      <c r="SXP15" s="300">
        <f t="shared" si="210"/>
        <v>0</v>
      </c>
      <c r="SXQ15" s="300">
        <f t="shared" si="210"/>
        <v>0</v>
      </c>
      <c r="SXR15" s="300">
        <f t="shared" si="210"/>
        <v>0</v>
      </c>
      <c r="SXS15" s="300">
        <f t="shared" si="210"/>
        <v>0</v>
      </c>
      <c r="SXT15" s="300">
        <f t="shared" si="210"/>
        <v>0</v>
      </c>
      <c r="SXU15" s="300">
        <f t="shared" si="210"/>
        <v>0</v>
      </c>
      <c r="SXV15" s="300">
        <f t="shared" si="210"/>
        <v>0</v>
      </c>
      <c r="SXW15" s="300">
        <f t="shared" si="210"/>
        <v>0</v>
      </c>
      <c r="SXX15" s="300">
        <f t="shared" si="210"/>
        <v>0</v>
      </c>
      <c r="SXY15" s="300">
        <f t="shared" si="210"/>
        <v>0</v>
      </c>
      <c r="SXZ15" s="300">
        <f t="shared" si="210"/>
        <v>0</v>
      </c>
      <c r="SYA15" s="300">
        <f t="shared" si="210"/>
        <v>0</v>
      </c>
      <c r="SYB15" s="300">
        <f t="shared" si="210"/>
        <v>0</v>
      </c>
      <c r="SYC15" s="300">
        <f t="shared" si="210"/>
        <v>0</v>
      </c>
      <c r="SYD15" s="300">
        <f t="shared" si="210"/>
        <v>0</v>
      </c>
      <c r="SYE15" s="300">
        <f t="shared" si="210"/>
        <v>0</v>
      </c>
      <c r="SYF15" s="300">
        <f t="shared" si="210"/>
        <v>0</v>
      </c>
      <c r="SYG15" s="300">
        <f t="shared" si="210"/>
        <v>0</v>
      </c>
      <c r="SYH15" s="300">
        <f t="shared" si="210"/>
        <v>0</v>
      </c>
      <c r="SYI15" s="300">
        <f t="shared" si="210"/>
        <v>0</v>
      </c>
      <c r="SYJ15" s="300">
        <f t="shared" si="210"/>
        <v>0</v>
      </c>
      <c r="SYK15" s="300">
        <f t="shared" si="210"/>
        <v>0</v>
      </c>
      <c r="SYL15" s="300">
        <f t="shared" si="210"/>
        <v>0</v>
      </c>
      <c r="SYM15" s="300">
        <f t="shared" si="210"/>
        <v>0</v>
      </c>
      <c r="SYN15" s="300">
        <f t="shared" si="210"/>
        <v>0</v>
      </c>
      <c r="SYO15" s="300">
        <f t="shared" ref="SYO15:TAZ15" si="211">SUM(SYO17:SYO28)</f>
        <v>0</v>
      </c>
      <c r="SYP15" s="300">
        <f t="shared" si="211"/>
        <v>0</v>
      </c>
      <c r="SYQ15" s="300">
        <f t="shared" si="211"/>
        <v>0</v>
      </c>
      <c r="SYR15" s="300">
        <f t="shared" si="211"/>
        <v>0</v>
      </c>
      <c r="SYS15" s="300">
        <f t="shared" si="211"/>
        <v>0</v>
      </c>
      <c r="SYT15" s="300">
        <f t="shared" si="211"/>
        <v>0</v>
      </c>
      <c r="SYU15" s="300">
        <f t="shared" si="211"/>
        <v>0</v>
      </c>
      <c r="SYV15" s="300">
        <f t="shared" si="211"/>
        <v>0</v>
      </c>
      <c r="SYW15" s="300">
        <f t="shared" si="211"/>
        <v>0</v>
      </c>
      <c r="SYX15" s="300">
        <f t="shared" si="211"/>
        <v>0</v>
      </c>
      <c r="SYY15" s="300">
        <f t="shared" si="211"/>
        <v>0</v>
      </c>
      <c r="SYZ15" s="300">
        <f t="shared" si="211"/>
        <v>0</v>
      </c>
      <c r="SZA15" s="300">
        <f t="shared" si="211"/>
        <v>0</v>
      </c>
      <c r="SZB15" s="300">
        <f t="shared" si="211"/>
        <v>0</v>
      </c>
      <c r="SZC15" s="300">
        <f t="shared" si="211"/>
        <v>0</v>
      </c>
      <c r="SZD15" s="300">
        <f t="shared" si="211"/>
        <v>0</v>
      </c>
      <c r="SZE15" s="300">
        <f t="shared" si="211"/>
        <v>0</v>
      </c>
      <c r="SZF15" s="300">
        <f t="shared" si="211"/>
        <v>0</v>
      </c>
      <c r="SZG15" s="300">
        <f t="shared" si="211"/>
        <v>0</v>
      </c>
      <c r="SZH15" s="300">
        <f t="shared" si="211"/>
        <v>0</v>
      </c>
      <c r="SZI15" s="300">
        <f t="shared" si="211"/>
        <v>0</v>
      </c>
      <c r="SZJ15" s="300">
        <f t="shared" si="211"/>
        <v>0</v>
      </c>
      <c r="SZK15" s="300">
        <f t="shared" si="211"/>
        <v>0</v>
      </c>
      <c r="SZL15" s="300">
        <f t="shared" si="211"/>
        <v>0</v>
      </c>
      <c r="SZM15" s="300">
        <f t="shared" si="211"/>
        <v>0</v>
      </c>
      <c r="SZN15" s="300">
        <f t="shared" si="211"/>
        <v>0</v>
      </c>
      <c r="SZO15" s="300">
        <f t="shared" si="211"/>
        <v>0</v>
      </c>
      <c r="SZP15" s="300">
        <f t="shared" si="211"/>
        <v>0</v>
      </c>
      <c r="SZQ15" s="300">
        <f t="shared" si="211"/>
        <v>0</v>
      </c>
      <c r="SZR15" s="300">
        <f t="shared" si="211"/>
        <v>0</v>
      </c>
      <c r="SZS15" s="300">
        <f t="shared" si="211"/>
        <v>0</v>
      </c>
      <c r="SZT15" s="300">
        <f t="shared" si="211"/>
        <v>0</v>
      </c>
      <c r="SZU15" s="300">
        <f t="shared" si="211"/>
        <v>0</v>
      </c>
      <c r="SZV15" s="300">
        <f t="shared" si="211"/>
        <v>0</v>
      </c>
      <c r="SZW15" s="300">
        <f t="shared" si="211"/>
        <v>0</v>
      </c>
      <c r="SZX15" s="300">
        <f t="shared" si="211"/>
        <v>0</v>
      </c>
      <c r="SZY15" s="300">
        <f t="shared" si="211"/>
        <v>0</v>
      </c>
      <c r="SZZ15" s="300">
        <f t="shared" si="211"/>
        <v>0</v>
      </c>
      <c r="TAA15" s="300">
        <f t="shared" si="211"/>
        <v>0</v>
      </c>
      <c r="TAB15" s="300">
        <f t="shared" si="211"/>
        <v>0</v>
      </c>
      <c r="TAC15" s="300">
        <f t="shared" si="211"/>
        <v>0</v>
      </c>
      <c r="TAD15" s="300">
        <f t="shared" si="211"/>
        <v>0</v>
      </c>
      <c r="TAE15" s="300">
        <f t="shared" si="211"/>
        <v>0</v>
      </c>
      <c r="TAF15" s="300">
        <f t="shared" si="211"/>
        <v>0</v>
      </c>
      <c r="TAG15" s="300">
        <f t="shared" si="211"/>
        <v>0</v>
      </c>
      <c r="TAH15" s="300">
        <f t="shared" si="211"/>
        <v>0</v>
      </c>
      <c r="TAI15" s="300">
        <f t="shared" si="211"/>
        <v>0</v>
      </c>
      <c r="TAJ15" s="300">
        <f t="shared" si="211"/>
        <v>0</v>
      </c>
      <c r="TAK15" s="300">
        <f t="shared" si="211"/>
        <v>0</v>
      </c>
      <c r="TAL15" s="300">
        <f t="shared" si="211"/>
        <v>0</v>
      </c>
      <c r="TAM15" s="300">
        <f t="shared" si="211"/>
        <v>0</v>
      </c>
      <c r="TAN15" s="300">
        <f t="shared" si="211"/>
        <v>0</v>
      </c>
      <c r="TAO15" s="300">
        <f t="shared" si="211"/>
        <v>0</v>
      </c>
      <c r="TAP15" s="300">
        <f t="shared" si="211"/>
        <v>0</v>
      </c>
      <c r="TAQ15" s="300">
        <f t="shared" si="211"/>
        <v>0</v>
      </c>
      <c r="TAR15" s="300">
        <f t="shared" si="211"/>
        <v>0</v>
      </c>
      <c r="TAS15" s="300">
        <f t="shared" si="211"/>
        <v>0</v>
      </c>
      <c r="TAT15" s="300">
        <f t="shared" si="211"/>
        <v>0</v>
      </c>
      <c r="TAU15" s="300">
        <f t="shared" si="211"/>
        <v>0</v>
      </c>
      <c r="TAV15" s="300">
        <f t="shared" si="211"/>
        <v>0</v>
      </c>
      <c r="TAW15" s="300">
        <f t="shared" si="211"/>
        <v>0</v>
      </c>
      <c r="TAX15" s="300">
        <f t="shared" si="211"/>
        <v>0</v>
      </c>
      <c r="TAY15" s="300">
        <f t="shared" si="211"/>
        <v>0</v>
      </c>
      <c r="TAZ15" s="300">
        <f t="shared" si="211"/>
        <v>0</v>
      </c>
      <c r="TBA15" s="300">
        <f t="shared" ref="TBA15:TDL15" si="212">SUM(TBA17:TBA28)</f>
        <v>0</v>
      </c>
      <c r="TBB15" s="300">
        <f t="shared" si="212"/>
        <v>0</v>
      </c>
      <c r="TBC15" s="300">
        <f t="shared" si="212"/>
        <v>0</v>
      </c>
      <c r="TBD15" s="300">
        <f t="shared" si="212"/>
        <v>0</v>
      </c>
      <c r="TBE15" s="300">
        <f t="shared" si="212"/>
        <v>0</v>
      </c>
      <c r="TBF15" s="300">
        <f t="shared" si="212"/>
        <v>0</v>
      </c>
      <c r="TBG15" s="300">
        <f t="shared" si="212"/>
        <v>0</v>
      </c>
      <c r="TBH15" s="300">
        <f t="shared" si="212"/>
        <v>0</v>
      </c>
      <c r="TBI15" s="300">
        <f t="shared" si="212"/>
        <v>0</v>
      </c>
      <c r="TBJ15" s="300">
        <f t="shared" si="212"/>
        <v>0</v>
      </c>
      <c r="TBK15" s="300">
        <f t="shared" si="212"/>
        <v>0</v>
      </c>
      <c r="TBL15" s="300">
        <f t="shared" si="212"/>
        <v>0</v>
      </c>
      <c r="TBM15" s="300">
        <f t="shared" si="212"/>
        <v>0</v>
      </c>
      <c r="TBN15" s="300">
        <f t="shared" si="212"/>
        <v>0</v>
      </c>
      <c r="TBO15" s="300">
        <f t="shared" si="212"/>
        <v>0</v>
      </c>
      <c r="TBP15" s="300">
        <f t="shared" si="212"/>
        <v>0</v>
      </c>
      <c r="TBQ15" s="300">
        <f t="shared" si="212"/>
        <v>0</v>
      </c>
      <c r="TBR15" s="300">
        <f t="shared" si="212"/>
        <v>0</v>
      </c>
      <c r="TBS15" s="300">
        <f t="shared" si="212"/>
        <v>0</v>
      </c>
      <c r="TBT15" s="300">
        <f t="shared" si="212"/>
        <v>0</v>
      </c>
      <c r="TBU15" s="300">
        <f t="shared" si="212"/>
        <v>0</v>
      </c>
      <c r="TBV15" s="300">
        <f t="shared" si="212"/>
        <v>0</v>
      </c>
      <c r="TBW15" s="300">
        <f t="shared" si="212"/>
        <v>0</v>
      </c>
      <c r="TBX15" s="300">
        <f t="shared" si="212"/>
        <v>0</v>
      </c>
      <c r="TBY15" s="300">
        <f t="shared" si="212"/>
        <v>0</v>
      </c>
      <c r="TBZ15" s="300">
        <f t="shared" si="212"/>
        <v>0</v>
      </c>
      <c r="TCA15" s="300">
        <f t="shared" si="212"/>
        <v>0</v>
      </c>
      <c r="TCB15" s="300">
        <f t="shared" si="212"/>
        <v>0</v>
      </c>
      <c r="TCC15" s="300">
        <f t="shared" si="212"/>
        <v>0</v>
      </c>
      <c r="TCD15" s="300">
        <f t="shared" si="212"/>
        <v>0</v>
      </c>
      <c r="TCE15" s="300">
        <f t="shared" si="212"/>
        <v>0</v>
      </c>
      <c r="TCF15" s="300">
        <f t="shared" si="212"/>
        <v>0</v>
      </c>
      <c r="TCG15" s="300">
        <f t="shared" si="212"/>
        <v>0</v>
      </c>
      <c r="TCH15" s="300">
        <f t="shared" si="212"/>
        <v>0</v>
      </c>
      <c r="TCI15" s="300">
        <f t="shared" si="212"/>
        <v>0</v>
      </c>
      <c r="TCJ15" s="300">
        <f t="shared" si="212"/>
        <v>0</v>
      </c>
      <c r="TCK15" s="300">
        <f t="shared" si="212"/>
        <v>0</v>
      </c>
      <c r="TCL15" s="300">
        <f t="shared" si="212"/>
        <v>0</v>
      </c>
      <c r="TCM15" s="300">
        <f t="shared" si="212"/>
        <v>0</v>
      </c>
      <c r="TCN15" s="300">
        <f t="shared" si="212"/>
        <v>0</v>
      </c>
      <c r="TCO15" s="300">
        <f t="shared" si="212"/>
        <v>0</v>
      </c>
      <c r="TCP15" s="300">
        <f t="shared" si="212"/>
        <v>0</v>
      </c>
      <c r="TCQ15" s="300">
        <f t="shared" si="212"/>
        <v>0</v>
      </c>
      <c r="TCR15" s="300">
        <f t="shared" si="212"/>
        <v>0</v>
      </c>
      <c r="TCS15" s="300">
        <f t="shared" si="212"/>
        <v>0</v>
      </c>
      <c r="TCT15" s="300">
        <f t="shared" si="212"/>
        <v>0</v>
      </c>
      <c r="TCU15" s="300">
        <f t="shared" si="212"/>
        <v>0</v>
      </c>
      <c r="TCV15" s="300">
        <f t="shared" si="212"/>
        <v>0</v>
      </c>
      <c r="TCW15" s="300">
        <f t="shared" si="212"/>
        <v>0</v>
      </c>
      <c r="TCX15" s="300">
        <f t="shared" si="212"/>
        <v>0</v>
      </c>
      <c r="TCY15" s="300">
        <f t="shared" si="212"/>
        <v>0</v>
      </c>
      <c r="TCZ15" s="300">
        <f t="shared" si="212"/>
        <v>0</v>
      </c>
      <c r="TDA15" s="300">
        <f t="shared" si="212"/>
        <v>0</v>
      </c>
      <c r="TDB15" s="300">
        <f t="shared" si="212"/>
        <v>0</v>
      </c>
      <c r="TDC15" s="300">
        <f t="shared" si="212"/>
        <v>0</v>
      </c>
      <c r="TDD15" s="300">
        <f t="shared" si="212"/>
        <v>0</v>
      </c>
      <c r="TDE15" s="300">
        <f t="shared" si="212"/>
        <v>0</v>
      </c>
      <c r="TDF15" s="300">
        <f t="shared" si="212"/>
        <v>0</v>
      </c>
      <c r="TDG15" s="300">
        <f t="shared" si="212"/>
        <v>0</v>
      </c>
      <c r="TDH15" s="300">
        <f t="shared" si="212"/>
        <v>0</v>
      </c>
      <c r="TDI15" s="300">
        <f t="shared" si="212"/>
        <v>0</v>
      </c>
      <c r="TDJ15" s="300">
        <f t="shared" si="212"/>
        <v>0</v>
      </c>
      <c r="TDK15" s="300">
        <f t="shared" si="212"/>
        <v>0</v>
      </c>
      <c r="TDL15" s="300">
        <f t="shared" si="212"/>
        <v>0</v>
      </c>
      <c r="TDM15" s="300">
        <f t="shared" ref="TDM15:TFX15" si="213">SUM(TDM17:TDM28)</f>
        <v>0</v>
      </c>
      <c r="TDN15" s="300">
        <f t="shared" si="213"/>
        <v>0</v>
      </c>
      <c r="TDO15" s="300">
        <f t="shared" si="213"/>
        <v>0</v>
      </c>
      <c r="TDP15" s="300">
        <f t="shared" si="213"/>
        <v>0</v>
      </c>
      <c r="TDQ15" s="300">
        <f t="shared" si="213"/>
        <v>0</v>
      </c>
      <c r="TDR15" s="300">
        <f t="shared" si="213"/>
        <v>0</v>
      </c>
      <c r="TDS15" s="300">
        <f t="shared" si="213"/>
        <v>0</v>
      </c>
      <c r="TDT15" s="300">
        <f t="shared" si="213"/>
        <v>0</v>
      </c>
      <c r="TDU15" s="300">
        <f t="shared" si="213"/>
        <v>0</v>
      </c>
      <c r="TDV15" s="300">
        <f t="shared" si="213"/>
        <v>0</v>
      </c>
      <c r="TDW15" s="300">
        <f t="shared" si="213"/>
        <v>0</v>
      </c>
      <c r="TDX15" s="300">
        <f t="shared" si="213"/>
        <v>0</v>
      </c>
      <c r="TDY15" s="300">
        <f t="shared" si="213"/>
        <v>0</v>
      </c>
      <c r="TDZ15" s="300">
        <f t="shared" si="213"/>
        <v>0</v>
      </c>
      <c r="TEA15" s="300">
        <f t="shared" si="213"/>
        <v>0</v>
      </c>
      <c r="TEB15" s="300">
        <f t="shared" si="213"/>
        <v>0</v>
      </c>
      <c r="TEC15" s="300">
        <f t="shared" si="213"/>
        <v>0</v>
      </c>
      <c r="TED15" s="300">
        <f t="shared" si="213"/>
        <v>0</v>
      </c>
      <c r="TEE15" s="300">
        <f t="shared" si="213"/>
        <v>0</v>
      </c>
      <c r="TEF15" s="300">
        <f t="shared" si="213"/>
        <v>0</v>
      </c>
      <c r="TEG15" s="300">
        <f t="shared" si="213"/>
        <v>0</v>
      </c>
      <c r="TEH15" s="300">
        <f t="shared" si="213"/>
        <v>0</v>
      </c>
      <c r="TEI15" s="300">
        <f t="shared" si="213"/>
        <v>0</v>
      </c>
      <c r="TEJ15" s="300">
        <f t="shared" si="213"/>
        <v>0</v>
      </c>
      <c r="TEK15" s="300">
        <f t="shared" si="213"/>
        <v>0</v>
      </c>
      <c r="TEL15" s="300">
        <f t="shared" si="213"/>
        <v>0</v>
      </c>
      <c r="TEM15" s="300">
        <f t="shared" si="213"/>
        <v>0</v>
      </c>
      <c r="TEN15" s="300">
        <f t="shared" si="213"/>
        <v>0</v>
      </c>
      <c r="TEO15" s="300">
        <f t="shared" si="213"/>
        <v>0</v>
      </c>
      <c r="TEP15" s="300">
        <f t="shared" si="213"/>
        <v>0</v>
      </c>
      <c r="TEQ15" s="300">
        <f t="shared" si="213"/>
        <v>0</v>
      </c>
      <c r="TER15" s="300">
        <f t="shared" si="213"/>
        <v>0</v>
      </c>
      <c r="TES15" s="300">
        <f t="shared" si="213"/>
        <v>0</v>
      </c>
      <c r="TET15" s="300">
        <f t="shared" si="213"/>
        <v>0</v>
      </c>
      <c r="TEU15" s="300">
        <f t="shared" si="213"/>
        <v>0</v>
      </c>
      <c r="TEV15" s="300">
        <f t="shared" si="213"/>
        <v>0</v>
      </c>
      <c r="TEW15" s="300">
        <f t="shared" si="213"/>
        <v>0</v>
      </c>
      <c r="TEX15" s="300">
        <f t="shared" si="213"/>
        <v>0</v>
      </c>
      <c r="TEY15" s="300">
        <f t="shared" si="213"/>
        <v>0</v>
      </c>
      <c r="TEZ15" s="300">
        <f t="shared" si="213"/>
        <v>0</v>
      </c>
      <c r="TFA15" s="300">
        <f t="shared" si="213"/>
        <v>0</v>
      </c>
      <c r="TFB15" s="300">
        <f t="shared" si="213"/>
        <v>0</v>
      </c>
      <c r="TFC15" s="300">
        <f t="shared" si="213"/>
        <v>0</v>
      </c>
      <c r="TFD15" s="300">
        <f t="shared" si="213"/>
        <v>0</v>
      </c>
      <c r="TFE15" s="300">
        <f t="shared" si="213"/>
        <v>0</v>
      </c>
      <c r="TFF15" s="300">
        <f t="shared" si="213"/>
        <v>0</v>
      </c>
      <c r="TFG15" s="300">
        <f t="shared" si="213"/>
        <v>0</v>
      </c>
      <c r="TFH15" s="300">
        <f t="shared" si="213"/>
        <v>0</v>
      </c>
      <c r="TFI15" s="300">
        <f t="shared" si="213"/>
        <v>0</v>
      </c>
      <c r="TFJ15" s="300">
        <f t="shared" si="213"/>
        <v>0</v>
      </c>
      <c r="TFK15" s="300">
        <f t="shared" si="213"/>
        <v>0</v>
      </c>
      <c r="TFL15" s="300">
        <f t="shared" si="213"/>
        <v>0</v>
      </c>
      <c r="TFM15" s="300">
        <f t="shared" si="213"/>
        <v>0</v>
      </c>
      <c r="TFN15" s="300">
        <f t="shared" si="213"/>
        <v>0</v>
      </c>
      <c r="TFO15" s="300">
        <f t="shared" si="213"/>
        <v>0</v>
      </c>
      <c r="TFP15" s="300">
        <f t="shared" si="213"/>
        <v>0</v>
      </c>
      <c r="TFQ15" s="300">
        <f t="shared" si="213"/>
        <v>0</v>
      </c>
      <c r="TFR15" s="300">
        <f t="shared" si="213"/>
        <v>0</v>
      </c>
      <c r="TFS15" s="300">
        <f t="shared" si="213"/>
        <v>0</v>
      </c>
      <c r="TFT15" s="300">
        <f t="shared" si="213"/>
        <v>0</v>
      </c>
      <c r="TFU15" s="300">
        <f t="shared" si="213"/>
        <v>0</v>
      </c>
      <c r="TFV15" s="300">
        <f t="shared" si="213"/>
        <v>0</v>
      </c>
      <c r="TFW15" s="300">
        <f t="shared" si="213"/>
        <v>0</v>
      </c>
      <c r="TFX15" s="300">
        <f t="shared" si="213"/>
        <v>0</v>
      </c>
      <c r="TFY15" s="300">
        <f t="shared" ref="TFY15:TIJ15" si="214">SUM(TFY17:TFY28)</f>
        <v>0</v>
      </c>
      <c r="TFZ15" s="300">
        <f t="shared" si="214"/>
        <v>0</v>
      </c>
      <c r="TGA15" s="300">
        <f t="shared" si="214"/>
        <v>0</v>
      </c>
      <c r="TGB15" s="300">
        <f t="shared" si="214"/>
        <v>0</v>
      </c>
      <c r="TGC15" s="300">
        <f t="shared" si="214"/>
        <v>0</v>
      </c>
      <c r="TGD15" s="300">
        <f t="shared" si="214"/>
        <v>0</v>
      </c>
      <c r="TGE15" s="300">
        <f t="shared" si="214"/>
        <v>0</v>
      </c>
      <c r="TGF15" s="300">
        <f t="shared" si="214"/>
        <v>0</v>
      </c>
      <c r="TGG15" s="300">
        <f t="shared" si="214"/>
        <v>0</v>
      </c>
      <c r="TGH15" s="300">
        <f t="shared" si="214"/>
        <v>0</v>
      </c>
      <c r="TGI15" s="300">
        <f t="shared" si="214"/>
        <v>0</v>
      </c>
      <c r="TGJ15" s="300">
        <f t="shared" si="214"/>
        <v>0</v>
      </c>
      <c r="TGK15" s="300">
        <f t="shared" si="214"/>
        <v>0</v>
      </c>
      <c r="TGL15" s="300">
        <f t="shared" si="214"/>
        <v>0</v>
      </c>
      <c r="TGM15" s="300">
        <f t="shared" si="214"/>
        <v>0</v>
      </c>
      <c r="TGN15" s="300">
        <f t="shared" si="214"/>
        <v>0</v>
      </c>
      <c r="TGO15" s="300">
        <f t="shared" si="214"/>
        <v>0</v>
      </c>
      <c r="TGP15" s="300">
        <f t="shared" si="214"/>
        <v>0</v>
      </c>
      <c r="TGQ15" s="300">
        <f t="shared" si="214"/>
        <v>0</v>
      </c>
      <c r="TGR15" s="300">
        <f t="shared" si="214"/>
        <v>0</v>
      </c>
      <c r="TGS15" s="300">
        <f t="shared" si="214"/>
        <v>0</v>
      </c>
      <c r="TGT15" s="300">
        <f t="shared" si="214"/>
        <v>0</v>
      </c>
      <c r="TGU15" s="300">
        <f t="shared" si="214"/>
        <v>0</v>
      </c>
      <c r="TGV15" s="300">
        <f t="shared" si="214"/>
        <v>0</v>
      </c>
      <c r="TGW15" s="300">
        <f t="shared" si="214"/>
        <v>0</v>
      </c>
      <c r="TGX15" s="300">
        <f t="shared" si="214"/>
        <v>0</v>
      </c>
      <c r="TGY15" s="300">
        <f t="shared" si="214"/>
        <v>0</v>
      </c>
      <c r="TGZ15" s="300">
        <f t="shared" si="214"/>
        <v>0</v>
      </c>
      <c r="THA15" s="300">
        <f t="shared" si="214"/>
        <v>0</v>
      </c>
      <c r="THB15" s="300">
        <f t="shared" si="214"/>
        <v>0</v>
      </c>
      <c r="THC15" s="300">
        <f t="shared" si="214"/>
        <v>0</v>
      </c>
      <c r="THD15" s="300">
        <f t="shared" si="214"/>
        <v>0</v>
      </c>
      <c r="THE15" s="300">
        <f t="shared" si="214"/>
        <v>0</v>
      </c>
      <c r="THF15" s="300">
        <f t="shared" si="214"/>
        <v>0</v>
      </c>
      <c r="THG15" s="300">
        <f t="shared" si="214"/>
        <v>0</v>
      </c>
      <c r="THH15" s="300">
        <f t="shared" si="214"/>
        <v>0</v>
      </c>
      <c r="THI15" s="300">
        <f t="shared" si="214"/>
        <v>0</v>
      </c>
      <c r="THJ15" s="300">
        <f t="shared" si="214"/>
        <v>0</v>
      </c>
      <c r="THK15" s="300">
        <f t="shared" si="214"/>
        <v>0</v>
      </c>
      <c r="THL15" s="300">
        <f t="shared" si="214"/>
        <v>0</v>
      </c>
      <c r="THM15" s="300">
        <f t="shared" si="214"/>
        <v>0</v>
      </c>
      <c r="THN15" s="300">
        <f t="shared" si="214"/>
        <v>0</v>
      </c>
      <c r="THO15" s="300">
        <f t="shared" si="214"/>
        <v>0</v>
      </c>
      <c r="THP15" s="300">
        <f t="shared" si="214"/>
        <v>0</v>
      </c>
      <c r="THQ15" s="300">
        <f t="shared" si="214"/>
        <v>0</v>
      </c>
      <c r="THR15" s="300">
        <f t="shared" si="214"/>
        <v>0</v>
      </c>
      <c r="THS15" s="300">
        <f t="shared" si="214"/>
        <v>0</v>
      </c>
      <c r="THT15" s="300">
        <f t="shared" si="214"/>
        <v>0</v>
      </c>
      <c r="THU15" s="300">
        <f t="shared" si="214"/>
        <v>0</v>
      </c>
      <c r="THV15" s="300">
        <f t="shared" si="214"/>
        <v>0</v>
      </c>
      <c r="THW15" s="300">
        <f t="shared" si="214"/>
        <v>0</v>
      </c>
      <c r="THX15" s="300">
        <f t="shared" si="214"/>
        <v>0</v>
      </c>
      <c r="THY15" s="300">
        <f t="shared" si="214"/>
        <v>0</v>
      </c>
      <c r="THZ15" s="300">
        <f t="shared" si="214"/>
        <v>0</v>
      </c>
      <c r="TIA15" s="300">
        <f t="shared" si="214"/>
        <v>0</v>
      </c>
      <c r="TIB15" s="300">
        <f t="shared" si="214"/>
        <v>0</v>
      </c>
      <c r="TIC15" s="300">
        <f t="shared" si="214"/>
        <v>0</v>
      </c>
      <c r="TID15" s="300">
        <f t="shared" si="214"/>
        <v>0</v>
      </c>
      <c r="TIE15" s="300">
        <f t="shared" si="214"/>
        <v>0</v>
      </c>
      <c r="TIF15" s="300">
        <f t="shared" si="214"/>
        <v>0</v>
      </c>
      <c r="TIG15" s="300">
        <f t="shared" si="214"/>
        <v>0</v>
      </c>
      <c r="TIH15" s="300">
        <f t="shared" si="214"/>
        <v>0</v>
      </c>
      <c r="TII15" s="300">
        <f t="shared" si="214"/>
        <v>0</v>
      </c>
      <c r="TIJ15" s="300">
        <f t="shared" si="214"/>
        <v>0</v>
      </c>
      <c r="TIK15" s="300">
        <f t="shared" ref="TIK15:TKV15" si="215">SUM(TIK17:TIK28)</f>
        <v>0</v>
      </c>
      <c r="TIL15" s="300">
        <f t="shared" si="215"/>
        <v>0</v>
      </c>
      <c r="TIM15" s="300">
        <f t="shared" si="215"/>
        <v>0</v>
      </c>
      <c r="TIN15" s="300">
        <f t="shared" si="215"/>
        <v>0</v>
      </c>
      <c r="TIO15" s="300">
        <f t="shared" si="215"/>
        <v>0</v>
      </c>
      <c r="TIP15" s="300">
        <f t="shared" si="215"/>
        <v>0</v>
      </c>
      <c r="TIQ15" s="300">
        <f t="shared" si="215"/>
        <v>0</v>
      </c>
      <c r="TIR15" s="300">
        <f t="shared" si="215"/>
        <v>0</v>
      </c>
      <c r="TIS15" s="300">
        <f t="shared" si="215"/>
        <v>0</v>
      </c>
      <c r="TIT15" s="300">
        <f t="shared" si="215"/>
        <v>0</v>
      </c>
      <c r="TIU15" s="300">
        <f t="shared" si="215"/>
        <v>0</v>
      </c>
      <c r="TIV15" s="300">
        <f t="shared" si="215"/>
        <v>0</v>
      </c>
      <c r="TIW15" s="300">
        <f t="shared" si="215"/>
        <v>0</v>
      </c>
      <c r="TIX15" s="300">
        <f t="shared" si="215"/>
        <v>0</v>
      </c>
      <c r="TIY15" s="300">
        <f t="shared" si="215"/>
        <v>0</v>
      </c>
      <c r="TIZ15" s="300">
        <f t="shared" si="215"/>
        <v>0</v>
      </c>
      <c r="TJA15" s="300">
        <f t="shared" si="215"/>
        <v>0</v>
      </c>
      <c r="TJB15" s="300">
        <f t="shared" si="215"/>
        <v>0</v>
      </c>
      <c r="TJC15" s="300">
        <f t="shared" si="215"/>
        <v>0</v>
      </c>
      <c r="TJD15" s="300">
        <f t="shared" si="215"/>
        <v>0</v>
      </c>
      <c r="TJE15" s="300">
        <f t="shared" si="215"/>
        <v>0</v>
      </c>
      <c r="TJF15" s="300">
        <f t="shared" si="215"/>
        <v>0</v>
      </c>
      <c r="TJG15" s="300">
        <f t="shared" si="215"/>
        <v>0</v>
      </c>
      <c r="TJH15" s="300">
        <f t="shared" si="215"/>
        <v>0</v>
      </c>
      <c r="TJI15" s="300">
        <f t="shared" si="215"/>
        <v>0</v>
      </c>
      <c r="TJJ15" s="300">
        <f t="shared" si="215"/>
        <v>0</v>
      </c>
      <c r="TJK15" s="300">
        <f t="shared" si="215"/>
        <v>0</v>
      </c>
      <c r="TJL15" s="300">
        <f t="shared" si="215"/>
        <v>0</v>
      </c>
      <c r="TJM15" s="300">
        <f t="shared" si="215"/>
        <v>0</v>
      </c>
      <c r="TJN15" s="300">
        <f t="shared" si="215"/>
        <v>0</v>
      </c>
      <c r="TJO15" s="300">
        <f t="shared" si="215"/>
        <v>0</v>
      </c>
      <c r="TJP15" s="300">
        <f t="shared" si="215"/>
        <v>0</v>
      </c>
      <c r="TJQ15" s="300">
        <f t="shared" si="215"/>
        <v>0</v>
      </c>
      <c r="TJR15" s="300">
        <f t="shared" si="215"/>
        <v>0</v>
      </c>
      <c r="TJS15" s="300">
        <f t="shared" si="215"/>
        <v>0</v>
      </c>
      <c r="TJT15" s="300">
        <f t="shared" si="215"/>
        <v>0</v>
      </c>
      <c r="TJU15" s="300">
        <f t="shared" si="215"/>
        <v>0</v>
      </c>
      <c r="TJV15" s="300">
        <f t="shared" si="215"/>
        <v>0</v>
      </c>
      <c r="TJW15" s="300">
        <f t="shared" si="215"/>
        <v>0</v>
      </c>
      <c r="TJX15" s="300">
        <f t="shared" si="215"/>
        <v>0</v>
      </c>
      <c r="TJY15" s="300">
        <f t="shared" si="215"/>
        <v>0</v>
      </c>
      <c r="TJZ15" s="300">
        <f t="shared" si="215"/>
        <v>0</v>
      </c>
      <c r="TKA15" s="300">
        <f t="shared" si="215"/>
        <v>0</v>
      </c>
      <c r="TKB15" s="300">
        <f t="shared" si="215"/>
        <v>0</v>
      </c>
      <c r="TKC15" s="300">
        <f t="shared" si="215"/>
        <v>0</v>
      </c>
      <c r="TKD15" s="300">
        <f t="shared" si="215"/>
        <v>0</v>
      </c>
      <c r="TKE15" s="300">
        <f t="shared" si="215"/>
        <v>0</v>
      </c>
      <c r="TKF15" s="300">
        <f t="shared" si="215"/>
        <v>0</v>
      </c>
      <c r="TKG15" s="300">
        <f t="shared" si="215"/>
        <v>0</v>
      </c>
      <c r="TKH15" s="300">
        <f t="shared" si="215"/>
        <v>0</v>
      </c>
      <c r="TKI15" s="300">
        <f t="shared" si="215"/>
        <v>0</v>
      </c>
      <c r="TKJ15" s="300">
        <f t="shared" si="215"/>
        <v>0</v>
      </c>
      <c r="TKK15" s="300">
        <f t="shared" si="215"/>
        <v>0</v>
      </c>
      <c r="TKL15" s="300">
        <f t="shared" si="215"/>
        <v>0</v>
      </c>
      <c r="TKM15" s="300">
        <f t="shared" si="215"/>
        <v>0</v>
      </c>
      <c r="TKN15" s="300">
        <f t="shared" si="215"/>
        <v>0</v>
      </c>
      <c r="TKO15" s="300">
        <f t="shared" si="215"/>
        <v>0</v>
      </c>
      <c r="TKP15" s="300">
        <f t="shared" si="215"/>
        <v>0</v>
      </c>
      <c r="TKQ15" s="300">
        <f t="shared" si="215"/>
        <v>0</v>
      </c>
      <c r="TKR15" s="300">
        <f t="shared" si="215"/>
        <v>0</v>
      </c>
      <c r="TKS15" s="300">
        <f t="shared" si="215"/>
        <v>0</v>
      </c>
      <c r="TKT15" s="300">
        <f t="shared" si="215"/>
        <v>0</v>
      </c>
      <c r="TKU15" s="300">
        <f t="shared" si="215"/>
        <v>0</v>
      </c>
      <c r="TKV15" s="300">
        <f t="shared" si="215"/>
        <v>0</v>
      </c>
      <c r="TKW15" s="300">
        <f t="shared" ref="TKW15:TNH15" si="216">SUM(TKW17:TKW28)</f>
        <v>0</v>
      </c>
      <c r="TKX15" s="300">
        <f t="shared" si="216"/>
        <v>0</v>
      </c>
      <c r="TKY15" s="300">
        <f t="shared" si="216"/>
        <v>0</v>
      </c>
      <c r="TKZ15" s="300">
        <f t="shared" si="216"/>
        <v>0</v>
      </c>
      <c r="TLA15" s="300">
        <f t="shared" si="216"/>
        <v>0</v>
      </c>
      <c r="TLB15" s="300">
        <f t="shared" si="216"/>
        <v>0</v>
      </c>
      <c r="TLC15" s="300">
        <f t="shared" si="216"/>
        <v>0</v>
      </c>
      <c r="TLD15" s="300">
        <f t="shared" si="216"/>
        <v>0</v>
      </c>
      <c r="TLE15" s="300">
        <f t="shared" si="216"/>
        <v>0</v>
      </c>
      <c r="TLF15" s="300">
        <f t="shared" si="216"/>
        <v>0</v>
      </c>
      <c r="TLG15" s="300">
        <f t="shared" si="216"/>
        <v>0</v>
      </c>
      <c r="TLH15" s="300">
        <f t="shared" si="216"/>
        <v>0</v>
      </c>
      <c r="TLI15" s="300">
        <f t="shared" si="216"/>
        <v>0</v>
      </c>
      <c r="TLJ15" s="300">
        <f t="shared" si="216"/>
        <v>0</v>
      </c>
      <c r="TLK15" s="300">
        <f t="shared" si="216"/>
        <v>0</v>
      </c>
      <c r="TLL15" s="300">
        <f t="shared" si="216"/>
        <v>0</v>
      </c>
      <c r="TLM15" s="300">
        <f t="shared" si="216"/>
        <v>0</v>
      </c>
      <c r="TLN15" s="300">
        <f t="shared" si="216"/>
        <v>0</v>
      </c>
      <c r="TLO15" s="300">
        <f t="shared" si="216"/>
        <v>0</v>
      </c>
      <c r="TLP15" s="300">
        <f t="shared" si="216"/>
        <v>0</v>
      </c>
      <c r="TLQ15" s="300">
        <f t="shared" si="216"/>
        <v>0</v>
      </c>
      <c r="TLR15" s="300">
        <f t="shared" si="216"/>
        <v>0</v>
      </c>
      <c r="TLS15" s="300">
        <f t="shared" si="216"/>
        <v>0</v>
      </c>
      <c r="TLT15" s="300">
        <f t="shared" si="216"/>
        <v>0</v>
      </c>
      <c r="TLU15" s="300">
        <f t="shared" si="216"/>
        <v>0</v>
      </c>
      <c r="TLV15" s="300">
        <f t="shared" si="216"/>
        <v>0</v>
      </c>
      <c r="TLW15" s="300">
        <f t="shared" si="216"/>
        <v>0</v>
      </c>
      <c r="TLX15" s="300">
        <f t="shared" si="216"/>
        <v>0</v>
      </c>
      <c r="TLY15" s="300">
        <f t="shared" si="216"/>
        <v>0</v>
      </c>
      <c r="TLZ15" s="300">
        <f t="shared" si="216"/>
        <v>0</v>
      </c>
      <c r="TMA15" s="300">
        <f t="shared" si="216"/>
        <v>0</v>
      </c>
      <c r="TMB15" s="300">
        <f t="shared" si="216"/>
        <v>0</v>
      </c>
      <c r="TMC15" s="300">
        <f t="shared" si="216"/>
        <v>0</v>
      </c>
      <c r="TMD15" s="300">
        <f t="shared" si="216"/>
        <v>0</v>
      </c>
      <c r="TME15" s="300">
        <f t="shared" si="216"/>
        <v>0</v>
      </c>
      <c r="TMF15" s="300">
        <f t="shared" si="216"/>
        <v>0</v>
      </c>
      <c r="TMG15" s="300">
        <f t="shared" si="216"/>
        <v>0</v>
      </c>
      <c r="TMH15" s="300">
        <f t="shared" si="216"/>
        <v>0</v>
      </c>
      <c r="TMI15" s="300">
        <f t="shared" si="216"/>
        <v>0</v>
      </c>
      <c r="TMJ15" s="300">
        <f t="shared" si="216"/>
        <v>0</v>
      </c>
      <c r="TMK15" s="300">
        <f t="shared" si="216"/>
        <v>0</v>
      </c>
      <c r="TML15" s="300">
        <f t="shared" si="216"/>
        <v>0</v>
      </c>
      <c r="TMM15" s="300">
        <f t="shared" si="216"/>
        <v>0</v>
      </c>
      <c r="TMN15" s="300">
        <f t="shared" si="216"/>
        <v>0</v>
      </c>
      <c r="TMO15" s="300">
        <f t="shared" si="216"/>
        <v>0</v>
      </c>
      <c r="TMP15" s="300">
        <f t="shared" si="216"/>
        <v>0</v>
      </c>
      <c r="TMQ15" s="300">
        <f t="shared" si="216"/>
        <v>0</v>
      </c>
      <c r="TMR15" s="300">
        <f t="shared" si="216"/>
        <v>0</v>
      </c>
      <c r="TMS15" s="300">
        <f t="shared" si="216"/>
        <v>0</v>
      </c>
      <c r="TMT15" s="300">
        <f t="shared" si="216"/>
        <v>0</v>
      </c>
      <c r="TMU15" s="300">
        <f t="shared" si="216"/>
        <v>0</v>
      </c>
      <c r="TMV15" s="300">
        <f t="shared" si="216"/>
        <v>0</v>
      </c>
      <c r="TMW15" s="300">
        <f t="shared" si="216"/>
        <v>0</v>
      </c>
      <c r="TMX15" s="300">
        <f t="shared" si="216"/>
        <v>0</v>
      </c>
      <c r="TMY15" s="300">
        <f t="shared" si="216"/>
        <v>0</v>
      </c>
      <c r="TMZ15" s="300">
        <f t="shared" si="216"/>
        <v>0</v>
      </c>
      <c r="TNA15" s="300">
        <f t="shared" si="216"/>
        <v>0</v>
      </c>
      <c r="TNB15" s="300">
        <f t="shared" si="216"/>
        <v>0</v>
      </c>
      <c r="TNC15" s="300">
        <f t="shared" si="216"/>
        <v>0</v>
      </c>
      <c r="TND15" s="300">
        <f t="shared" si="216"/>
        <v>0</v>
      </c>
      <c r="TNE15" s="300">
        <f t="shared" si="216"/>
        <v>0</v>
      </c>
      <c r="TNF15" s="300">
        <f t="shared" si="216"/>
        <v>0</v>
      </c>
      <c r="TNG15" s="300">
        <f t="shared" si="216"/>
        <v>0</v>
      </c>
      <c r="TNH15" s="300">
        <f t="shared" si="216"/>
        <v>0</v>
      </c>
      <c r="TNI15" s="300">
        <f t="shared" ref="TNI15:TPT15" si="217">SUM(TNI17:TNI28)</f>
        <v>0</v>
      </c>
      <c r="TNJ15" s="300">
        <f t="shared" si="217"/>
        <v>0</v>
      </c>
      <c r="TNK15" s="300">
        <f t="shared" si="217"/>
        <v>0</v>
      </c>
      <c r="TNL15" s="300">
        <f t="shared" si="217"/>
        <v>0</v>
      </c>
      <c r="TNM15" s="300">
        <f t="shared" si="217"/>
        <v>0</v>
      </c>
      <c r="TNN15" s="300">
        <f t="shared" si="217"/>
        <v>0</v>
      </c>
      <c r="TNO15" s="300">
        <f t="shared" si="217"/>
        <v>0</v>
      </c>
      <c r="TNP15" s="300">
        <f t="shared" si="217"/>
        <v>0</v>
      </c>
      <c r="TNQ15" s="300">
        <f t="shared" si="217"/>
        <v>0</v>
      </c>
      <c r="TNR15" s="300">
        <f t="shared" si="217"/>
        <v>0</v>
      </c>
      <c r="TNS15" s="300">
        <f t="shared" si="217"/>
        <v>0</v>
      </c>
      <c r="TNT15" s="300">
        <f t="shared" si="217"/>
        <v>0</v>
      </c>
      <c r="TNU15" s="300">
        <f t="shared" si="217"/>
        <v>0</v>
      </c>
      <c r="TNV15" s="300">
        <f t="shared" si="217"/>
        <v>0</v>
      </c>
      <c r="TNW15" s="300">
        <f t="shared" si="217"/>
        <v>0</v>
      </c>
      <c r="TNX15" s="300">
        <f t="shared" si="217"/>
        <v>0</v>
      </c>
      <c r="TNY15" s="300">
        <f t="shared" si="217"/>
        <v>0</v>
      </c>
      <c r="TNZ15" s="300">
        <f t="shared" si="217"/>
        <v>0</v>
      </c>
      <c r="TOA15" s="300">
        <f t="shared" si="217"/>
        <v>0</v>
      </c>
      <c r="TOB15" s="300">
        <f t="shared" si="217"/>
        <v>0</v>
      </c>
      <c r="TOC15" s="300">
        <f t="shared" si="217"/>
        <v>0</v>
      </c>
      <c r="TOD15" s="300">
        <f t="shared" si="217"/>
        <v>0</v>
      </c>
      <c r="TOE15" s="300">
        <f t="shared" si="217"/>
        <v>0</v>
      </c>
      <c r="TOF15" s="300">
        <f t="shared" si="217"/>
        <v>0</v>
      </c>
      <c r="TOG15" s="300">
        <f t="shared" si="217"/>
        <v>0</v>
      </c>
      <c r="TOH15" s="300">
        <f t="shared" si="217"/>
        <v>0</v>
      </c>
      <c r="TOI15" s="300">
        <f t="shared" si="217"/>
        <v>0</v>
      </c>
      <c r="TOJ15" s="300">
        <f t="shared" si="217"/>
        <v>0</v>
      </c>
      <c r="TOK15" s="300">
        <f t="shared" si="217"/>
        <v>0</v>
      </c>
      <c r="TOL15" s="300">
        <f t="shared" si="217"/>
        <v>0</v>
      </c>
      <c r="TOM15" s="300">
        <f t="shared" si="217"/>
        <v>0</v>
      </c>
      <c r="TON15" s="300">
        <f t="shared" si="217"/>
        <v>0</v>
      </c>
      <c r="TOO15" s="300">
        <f t="shared" si="217"/>
        <v>0</v>
      </c>
      <c r="TOP15" s="300">
        <f t="shared" si="217"/>
        <v>0</v>
      </c>
      <c r="TOQ15" s="300">
        <f t="shared" si="217"/>
        <v>0</v>
      </c>
      <c r="TOR15" s="300">
        <f t="shared" si="217"/>
        <v>0</v>
      </c>
      <c r="TOS15" s="300">
        <f t="shared" si="217"/>
        <v>0</v>
      </c>
      <c r="TOT15" s="300">
        <f t="shared" si="217"/>
        <v>0</v>
      </c>
      <c r="TOU15" s="300">
        <f t="shared" si="217"/>
        <v>0</v>
      </c>
      <c r="TOV15" s="300">
        <f t="shared" si="217"/>
        <v>0</v>
      </c>
      <c r="TOW15" s="300">
        <f t="shared" si="217"/>
        <v>0</v>
      </c>
      <c r="TOX15" s="300">
        <f t="shared" si="217"/>
        <v>0</v>
      </c>
      <c r="TOY15" s="300">
        <f t="shared" si="217"/>
        <v>0</v>
      </c>
      <c r="TOZ15" s="300">
        <f t="shared" si="217"/>
        <v>0</v>
      </c>
      <c r="TPA15" s="300">
        <f t="shared" si="217"/>
        <v>0</v>
      </c>
      <c r="TPB15" s="300">
        <f t="shared" si="217"/>
        <v>0</v>
      </c>
      <c r="TPC15" s="300">
        <f t="shared" si="217"/>
        <v>0</v>
      </c>
      <c r="TPD15" s="300">
        <f t="shared" si="217"/>
        <v>0</v>
      </c>
      <c r="TPE15" s="300">
        <f t="shared" si="217"/>
        <v>0</v>
      </c>
      <c r="TPF15" s="300">
        <f t="shared" si="217"/>
        <v>0</v>
      </c>
      <c r="TPG15" s="300">
        <f t="shared" si="217"/>
        <v>0</v>
      </c>
      <c r="TPH15" s="300">
        <f t="shared" si="217"/>
        <v>0</v>
      </c>
      <c r="TPI15" s="300">
        <f t="shared" si="217"/>
        <v>0</v>
      </c>
      <c r="TPJ15" s="300">
        <f t="shared" si="217"/>
        <v>0</v>
      </c>
      <c r="TPK15" s="300">
        <f t="shared" si="217"/>
        <v>0</v>
      </c>
      <c r="TPL15" s="300">
        <f t="shared" si="217"/>
        <v>0</v>
      </c>
      <c r="TPM15" s="300">
        <f t="shared" si="217"/>
        <v>0</v>
      </c>
      <c r="TPN15" s="300">
        <f t="shared" si="217"/>
        <v>0</v>
      </c>
      <c r="TPO15" s="300">
        <f t="shared" si="217"/>
        <v>0</v>
      </c>
      <c r="TPP15" s="300">
        <f t="shared" si="217"/>
        <v>0</v>
      </c>
      <c r="TPQ15" s="300">
        <f t="shared" si="217"/>
        <v>0</v>
      </c>
      <c r="TPR15" s="300">
        <f t="shared" si="217"/>
        <v>0</v>
      </c>
      <c r="TPS15" s="300">
        <f t="shared" si="217"/>
        <v>0</v>
      </c>
      <c r="TPT15" s="300">
        <f t="shared" si="217"/>
        <v>0</v>
      </c>
      <c r="TPU15" s="300">
        <f t="shared" ref="TPU15:TSF15" si="218">SUM(TPU17:TPU28)</f>
        <v>0</v>
      </c>
      <c r="TPV15" s="300">
        <f t="shared" si="218"/>
        <v>0</v>
      </c>
      <c r="TPW15" s="300">
        <f t="shared" si="218"/>
        <v>0</v>
      </c>
      <c r="TPX15" s="300">
        <f t="shared" si="218"/>
        <v>0</v>
      </c>
      <c r="TPY15" s="300">
        <f t="shared" si="218"/>
        <v>0</v>
      </c>
      <c r="TPZ15" s="300">
        <f t="shared" si="218"/>
        <v>0</v>
      </c>
      <c r="TQA15" s="300">
        <f t="shared" si="218"/>
        <v>0</v>
      </c>
      <c r="TQB15" s="300">
        <f t="shared" si="218"/>
        <v>0</v>
      </c>
      <c r="TQC15" s="300">
        <f t="shared" si="218"/>
        <v>0</v>
      </c>
      <c r="TQD15" s="300">
        <f t="shared" si="218"/>
        <v>0</v>
      </c>
      <c r="TQE15" s="300">
        <f t="shared" si="218"/>
        <v>0</v>
      </c>
      <c r="TQF15" s="300">
        <f t="shared" si="218"/>
        <v>0</v>
      </c>
      <c r="TQG15" s="300">
        <f t="shared" si="218"/>
        <v>0</v>
      </c>
      <c r="TQH15" s="300">
        <f t="shared" si="218"/>
        <v>0</v>
      </c>
      <c r="TQI15" s="300">
        <f t="shared" si="218"/>
        <v>0</v>
      </c>
      <c r="TQJ15" s="300">
        <f t="shared" si="218"/>
        <v>0</v>
      </c>
      <c r="TQK15" s="300">
        <f t="shared" si="218"/>
        <v>0</v>
      </c>
      <c r="TQL15" s="300">
        <f t="shared" si="218"/>
        <v>0</v>
      </c>
      <c r="TQM15" s="300">
        <f t="shared" si="218"/>
        <v>0</v>
      </c>
      <c r="TQN15" s="300">
        <f t="shared" si="218"/>
        <v>0</v>
      </c>
      <c r="TQO15" s="300">
        <f t="shared" si="218"/>
        <v>0</v>
      </c>
      <c r="TQP15" s="300">
        <f t="shared" si="218"/>
        <v>0</v>
      </c>
      <c r="TQQ15" s="300">
        <f t="shared" si="218"/>
        <v>0</v>
      </c>
      <c r="TQR15" s="300">
        <f t="shared" si="218"/>
        <v>0</v>
      </c>
      <c r="TQS15" s="300">
        <f t="shared" si="218"/>
        <v>0</v>
      </c>
      <c r="TQT15" s="300">
        <f t="shared" si="218"/>
        <v>0</v>
      </c>
      <c r="TQU15" s="300">
        <f t="shared" si="218"/>
        <v>0</v>
      </c>
      <c r="TQV15" s="300">
        <f t="shared" si="218"/>
        <v>0</v>
      </c>
      <c r="TQW15" s="300">
        <f t="shared" si="218"/>
        <v>0</v>
      </c>
      <c r="TQX15" s="300">
        <f t="shared" si="218"/>
        <v>0</v>
      </c>
      <c r="TQY15" s="300">
        <f t="shared" si="218"/>
        <v>0</v>
      </c>
      <c r="TQZ15" s="300">
        <f t="shared" si="218"/>
        <v>0</v>
      </c>
      <c r="TRA15" s="300">
        <f t="shared" si="218"/>
        <v>0</v>
      </c>
      <c r="TRB15" s="300">
        <f t="shared" si="218"/>
        <v>0</v>
      </c>
      <c r="TRC15" s="300">
        <f t="shared" si="218"/>
        <v>0</v>
      </c>
      <c r="TRD15" s="300">
        <f t="shared" si="218"/>
        <v>0</v>
      </c>
      <c r="TRE15" s="300">
        <f t="shared" si="218"/>
        <v>0</v>
      </c>
      <c r="TRF15" s="300">
        <f t="shared" si="218"/>
        <v>0</v>
      </c>
      <c r="TRG15" s="300">
        <f t="shared" si="218"/>
        <v>0</v>
      </c>
      <c r="TRH15" s="300">
        <f t="shared" si="218"/>
        <v>0</v>
      </c>
      <c r="TRI15" s="300">
        <f t="shared" si="218"/>
        <v>0</v>
      </c>
      <c r="TRJ15" s="300">
        <f t="shared" si="218"/>
        <v>0</v>
      </c>
      <c r="TRK15" s="300">
        <f t="shared" si="218"/>
        <v>0</v>
      </c>
      <c r="TRL15" s="300">
        <f t="shared" si="218"/>
        <v>0</v>
      </c>
      <c r="TRM15" s="300">
        <f t="shared" si="218"/>
        <v>0</v>
      </c>
      <c r="TRN15" s="300">
        <f t="shared" si="218"/>
        <v>0</v>
      </c>
      <c r="TRO15" s="300">
        <f t="shared" si="218"/>
        <v>0</v>
      </c>
      <c r="TRP15" s="300">
        <f t="shared" si="218"/>
        <v>0</v>
      </c>
      <c r="TRQ15" s="300">
        <f t="shared" si="218"/>
        <v>0</v>
      </c>
      <c r="TRR15" s="300">
        <f t="shared" si="218"/>
        <v>0</v>
      </c>
      <c r="TRS15" s="300">
        <f t="shared" si="218"/>
        <v>0</v>
      </c>
      <c r="TRT15" s="300">
        <f t="shared" si="218"/>
        <v>0</v>
      </c>
      <c r="TRU15" s="300">
        <f t="shared" si="218"/>
        <v>0</v>
      </c>
      <c r="TRV15" s="300">
        <f t="shared" si="218"/>
        <v>0</v>
      </c>
      <c r="TRW15" s="300">
        <f t="shared" si="218"/>
        <v>0</v>
      </c>
      <c r="TRX15" s="300">
        <f t="shared" si="218"/>
        <v>0</v>
      </c>
      <c r="TRY15" s="300">
        <f t="shared" si="218"/>
        <v>0</v>
      </c>
      <c r="TRZ15" s="300">
        <f t="shared" si="218"/>
        <v>0</v>
      </c>
      <c r="TSA15" s="300">
        <f t="shared" si="218"/>
        <v>0</v>
      </c>
      <c r="TSB15" s="300">
        <f t="shared" si="218"/>
        <v>0</v>
      </c>
      <c r="TSC15" s="300">
        <f t="shared" si="218"/>
        <v>0</v>
      </c>
      <c r="TSD15" s="300">
        <f t="shared" si="218"/>
        <v>0</v>
      </c>
      <c r="TSE15" s="300">
        <f t="shared" si="218"/>
        <v>0</v>
      </c>
      <c r="TSF15" s="300">
        <f t="shared" si="218"/>
        <v>0</v>
      </c>
      <c r="TSG15" s="300">
        <f t="shared" ref="TSG15:TUR15" si="219">SUM(TSG17:TSG28)</f>
        <v>0</v>
      </c>
      <c r="TSH15" s="300">
        <f t="shared" si="219"/>
        <v>0</v>
      </c>
      <c r="TSI15" s="300">
        <f t="shared" si="219"/>
        <v>0</v>
      </c>
      <c r="TSJ15" s="300">
        <f t="shared" si="219"/>
        <v>0</v>
      </c>
      <c r="TSK15" s="300">
        <f t="shared" si="219"/>
        <v>0</v>
      </c>
      <c r="TSL15" s="300">
        <f t="shared" si="219"/>
        <v>0</v>
      </c>
      <c r="TSM15" s="300">
        <f t="shared" si="219"/>
        <v>0</v>
      </c>
      <c r="TSN15" s="300">
        <f t="shared" si="219"/>
        <v>0</v>
      </c>
      <c r="TSO15" s="300">
        <f t="shared" si="219"/>
        <v>0</v>
      </c>
      <c r="TSP15" s="300">
        <f t="shared" si="219"/>
        <v>0</v>
      </c>
      <c r="TSQ15" s="300">
        <f t="shared" si="219"/>
        <v>0</v>
      </c>
      <c r="TSR15" s="300">
        <f t="shared" si="219"/>
        <v>0</v>
      </c>
      <c r="TSS15" s="300">
        <f t="shared" si="219"/>
        <v>0</v>
      </c>
      <c r="TST15" s="300">
        <f t="shared" si="219"/>
        <v>0</v>
      </c>
      <c r="TSU15" s="300">
        <f t="shared" si="219"/>
        <v>0</v>
      </c>
      <c r="TSV15" s="300">
        <f t="shared" si="219"/>
        <v>0</v>
      </c>
      <c r="TSW15" s="300">
        <f t="shared" si="219"/>
        <v>0</v>
      </c>
      <c r="TSX15" s="300">
        <f t="shared" si="219"/>
        <v>0</v>
      </c>
      <c r="TSY15" s="300">
        <f t="shared" si="219"/>
        <v>0</v>
      </c>
      <c r="TSZ15" s="300">
        <f t="shared" si="219"/>
        <v>0</v>
      </c>
      <c r="TTA15" s="300">
        <f t="shared" si="219"/>
        <v>0</v>
      </c>
      <c r="TTB15" s="300">
        <f t="shared" si="219"/>
        <v>0</v>
      </c>
      <c r="TTC15" s="300">
        <f t="shared" si="219"/>
        <v>0</v>
      </c>
      <c r="TTD15" s="300">
        <f t="shared" si="219"/>
        <v>0</v>
      </c>
      <c r="TTE15" s="300">
        <f t="shared" si="219"/>
        <v>0</v>
      </c>
      <c r="TTF15" s="300">
        <f t="shared" si="219"/>
        <v>0</v>
      </c>
      <c r="TTG15" s="300">
        <f t="shared" si="219"/>
        <v>0</v>
      </c>
      <c r="TTH15" s="300">
        <f t="shared" si="219"/>
        <v>0</v>
      </c>
      <c r="TTI15" s="300">
        <f t="shared" si="219"/>
        <v>0</v>
      </c>
      <c r="TTJ15" s="300">
        <f t="shared" si="219"/>
        <v>0</v>
      </c>
      <c r="TTK15" s="300">
        <f t="shared" si="219"/>
        <v>0</v>
      </c>
      <c r="TTL15" s="300">
        <f t="shared" si="219"/>
        <v>0</v>
      </c>
      <c r="TTM15" s="300">
        <f t="shared" si="219"/>
        <v>0</v>
      </c>
      <c r="TTN15" s="300">
        <f t="shared" si="219"/>
        <v>0</v>
      </c>
      <c r="TTO15" s="300">
        <f t="shared" si="219"/>
        <v>0</v>
      </c>
      <c r="TTP15" s="300">
        <f t="shared" si="219"/>
        <v>0</v>
      </c>
      <c r="TTQ15" s="300">
        <f t="shared" si="219"/>
        <v>0</v>
      </c>
      <c r="TTR15" s="300">
        <f t="shared" si="219"/>
        <v>0</v>
      </c>
      <c r="TTS15" s="300">
        <f t="shared" si="219"/>
        <v>0</v>
      </c>
      <c r="TTT15" s="300">
        <f t="shared" si="219"/>
        <v>0</v>
      </c>
      <c r="TTU15" s="300">
        <f t="shared" si="219"/>
        <v>0</v>
      </c>
      <c r="TTV15" s="300">
        <f t="shared" si="219"/>
        <v>0</v>
      </c>
      <c r="TTW15" s="300">
        <f t="shared" si="219"/>
        <v>0</v>
      </c>
      <c r="TTX15" s="300">
        <f t="shared" si="219"/>
        <v>0</v>
      </c>
      <c r="TTY15" s="300">
        <f t="shared" si="219"/>
        <v>0</v>
      </c>
      <c r="TTZ15" s="300">
        <f t="shared" si="219"/>
        <v>0</v>
      </c>
      <c r="TUA15" s="300">
        <f t="shared" si="219"/>
        <v>0</v>
      </c>
      <c r="TUB15" s="300">
        <f t="shared" si="219"/>
        <v>0</v>
      </c>
      <c r="TUC15" s="300">
        <f t="shared" si="219"/>
        <v>0</v>
      </c>
      <c r="TUD15" s="300">
        <f t="shared" si="219"/>
        <v>0</v>
      </c>
      <c r="TUE15" s="300">
        <f t="shared" si="219"/>
        <v>0</v>
      </c>
      <c r="TUF15" s="300">
        <f t="shared" si="219"/>
        <v>0</v>
      </c>
      <c r="TUG15" s="300">
        <f t="shared" si="219"/>
        <v>0</v>
      </c>
      <c r="TUH15" s="300">
        <f t="shared" si="219"/>
        <v>0</v>
      </c>
      <c r="TUI15" s="300">
        <f t="shared" si="219"/>
        <v>0</v>
      </c>
      <c r="TUJ15" s="300">
        <f t="shared" si="219"/>
        <v>0</v>
      </c>
      <c r="TUK15" s="300">
        <f t="shared" si="219"/>
        <v>0</v>
      </c>
      <c r="TUL15" s="300">
        <f t="shared" si="219"/>
        <v>0</v>
      </c>
      <c r="TUM15" s="300">
        <f t="shared" si="219"/>
        <v>0</v>
      </c>
      <c r="TUN15" s="300">
        <f t="shared" si="219"/>
        <v>0</v>
      </c>
      <c r="TUO15" s="300">
        <f t="shared" si="219"/>
        <v>0</v>
      </c>
      <c r="TUP15" s="300">
        <f t="shared" si="219"/>
        <v>0</v>
      </c>
      <c r="TUQ15" s="300">
        <f t="shared" si="219"/>
        <v>0</v>
      </c>
      <c r="TUR15" s="300">
        <f t="shared" si="219"/>
        <v>0</v>
      </c>
      <c r="TUS15" s="300">
        <f t="shared" ref="TUS15:TXD15" si="220">SUM(TUS17:TUS28)</f>
        <v>0</v>
      </c>
      <c r="TUT15" s="300">
        <f t="shared" si="220"/>
        <v>0</v>
      </c>
      <c r="TUU15" s="300">
        <f t="shared" si="220"/>
        <v>0</v>
      </c>
      <c r="TUV15" s="300">
        <f t="shared" si="220"/>
        <v>0</v>
      </c>
      <c r="TUW15" s="300">
        <f t="shared" si="220"/>
        <v>0</v>
      </c>
      <c r="TUX15" s="300">
        <f t="shared" si="220"/>
        <v>0</v>
      </c>
      <c r="TUY15" s="300">
        <f t="shared" si="220"/>
        <v>0</v>
      </c>
      <c r="TUZ15" s="300">
        <f t="shared" si="220"/>
        <v>0</v>
      </c>
      <c r="TVA15" s="300">
        <f t="shared" si="220"/>
        <v>0</v>
      </c>
      <c r="TVB15" s="300">
        <f t="shared" si="220"/>
        <v>0</v>
      </c>
      <c r="TVC15" s="300">
        <f t="shared" si="220"/>
        <v>0</v>
      </c>
      <c r="TVD15" s="300">
        <f t="shared" si="220"/>
        <v>0</v>
      </c>
      <c r="TVE15" s="300">
        <f t="shared" si="220"/>
        <v>0</v>
      </c>
      <c r="TVF15" s="300">
        <f t="shared" si="220"/>
        <v>0</v>
      </c>
      <c r="TVG15" s="300">
        <f t="shared" si="220"/>
        <v>0</v>
      </c>
      <c r="TVH15" s="300">
        <f t="shared" si="220"/>
        <v>0</v>
      </c>
      <c r="TVI15" s="300">
        <f t="shared" si="220"/>
        <v>0</v>
      </c>
      <c r="TVJ15" s="300">
        <f t="shared" si="220"/>
        <v>0</v>
      </c>
      <c r="TVK15" s="300">
        <f t="shared" si="220"/>
        <v>0</v>
      </c>
      <c r="TVL15" s="300">
        <f t="shared" si="220"/>
        <v>0</v>
      </c>
      <c r="TVM15" s="300">
        <f t="shared" si="220"/>
        <v>0</v>
      </c>
      <c r="TVN15" s="300">
        <f t="shared" si="220"/>
        <v>0</v>
      </c>
      <c r="TVO15" s="300">
        <f t="shared" si="220"/>
        <v>0</v>
      </c>
      <c r="TVP15" s="300">
        <f t="shared" si="220"/>
        <v>0</v>
      </c>
      <c r="TVQ15" s="300">
        <f t="shared" si="220"/>
        <v>0</v>
      </c>
      <c r="TVR15" s="300">
        <f t="shared" si="220"/>
        <v>0</v>
      </c>
      <c r="TVS15" s="300">
        <f t="shared" si="220"/>
        <v>0</v>
      </c>
      <c r="TVT15" s="300">
        <f t="shared" si="220"/>
        <v>0</v>
      </c>
      <c r="TVU15" s="300">
        <f t="shared" si="220"/>
        <v>0</v>
      </c>
      <c r="TVV15" s="300">
        <f t="shared" si="220"/>
        <v>0</v>
      </c>
      <c r="TVW15" s="300">
        <f t="shared" si="220"/>
        <v>0</v>
      </c>
      <c r="TVX15" s="300">
        <f t="shared" si="220"/>
        <v>0</v>
      </c>
      <c r="TVY15" s="300">
        <f t="shared" si="220"/>
        <v>0</v>
      </c>
      <c r="TVZ15" s="300">
        <f t="shared" si="220"/>
        <v>0</v>
      </c>
      <c r="TWA15" s="300">
        <f t="shared" si="220"/>
        <v>0</v>
      </c>
      <c r="TWB15" s="300">
        <f t="shared" si="220"/>
        <v>0</v>
      </c>
      <c r="TWC15" s="300">
        <f t="shared" si="220"/>
        <v>0</v>
      </c>
      <c r="TWD15" s="300">
        <f t="shared" si="220"/>
        <v>0</v>
      </c>
      <c r="TWE15" s="300">
        <f t="shared" si="220"/>
        <v>0</v>
      </c>
      <c r="TWF15" s="300">
        <f t="shared" si="220"/>
        <v>0</v>
      </c>
      <c r="TWG15" s="300">
        <f t="shared" si="220"/>
        <v>0</v>
      </c>
      <c r="TWH15" s="300">
        <f t="shared" si="220"/>
        <v>0</v>
      </c>
      <c r="TWI15" s="300">
        <f t="shared" si="220"/>
        <v>0</v>
      </c>
      <c r="TWJ15" s="300">
        <f t="shared" si="220"/>
        <v>0</v>
      </c>
      <c r="TWK15" s="300">
        <f t="shared" si="220"/>
        <v>0</v>
      </c>
      <c r="TWL15" s="300">
        <f t="shared" si="220"/>
        <v>0</v>
      </c>
      <c r="TWM15" s="300">
        <f t="shared" si="220"/>
        <v>0</v>
      </c>
      <c r="TWN15" s="300">
        <f t="shared" si="220"/>
        <v>0</v>
      </c>
      <c r="TWO15" s="300">
        <f t="shared" si="220"/>
        <v>0</v>
      </c>
      <c r="TWP15" s="300">
        <f t="shared" si="220"/>
        <v>0</v>
      </c>
      <c r="TWQ15" s="300">
        <f t="shared" si="220"/>
        <v>0</v>
      </c>
      <c r="TWR15" s="300">
        <f t="shared" si="220"/>
        <v>0</v>
      </c>
      <c r="TWS15" s="300">
        <f t="shared" si="220"/>
        <v>0</v>
      </c>
      <c r="TWT15" s="300">
        <f t="shared" si="220"/>
        <v>0</v>
      </c>
      <c r="TWU15" s="300">
        <f t="shared" si="220"/>
        <v>0</v>
      </c>
      <c r="TWV15" s="300">
        <f t="shared" si="220"/>
        <v>0</v>
      </c>
      <c r="TWW15" s="300">
        <f t="shared" si="220"/>
        <v>0</v>
      </c>
      <c r="TWX15" s="300">
        <f t="shared" si="220"/>
        <v>0</v>
      </c>
      <c r="TWY15" s="300">
        <f t="shared" si="220"/>
        <v>0</v>
      </c>
      <c r="TWZ15" s="300">
        <f t="shared" si="220"/>
        <v>0</v>
      </c>
      <c r="TXA15" s="300">
        <f t="shared" si="220"/>
        <v>0</v>
      </c>
      <c r="TXB15" s="300">
        <f t="shared" si="220"/>
        <v>0</v>
      </c>
      <c r="TXC15" s="300">
        <f t="shared" si="220"/>
        <v>0</v>
      </c>
      <c r="TXD15" s="300">
        <f t="shared" si="220"/>
        <v>0</v>
      </c>
      <c r="TXE15" s="300">
        <f t="shared" ref="TXE15:TZP15" si="221">SUM(TXE17:TXE28)</f>
        <v>0</v>
      </c>
      <c r="TXF15" s="300">
        <f t="shared" si="221"/>
        <v>0</v>
      </c>
      <c r="TXG15" s="300">
        <f t="shared" si="221"/>
        <v>0</v>
      </c>
      <c r="TXH15" s="300">
        <f t="shared" si="221"/>
        <v>0</v>
      </c>
      <c r="TXI15" s="300">
        <f t="shared" si="221"/>
        <v>0</v>
      </c>
      <c r="TXJ15" s="300">
        <f t="shared" si="221"/>
        <v>0</v>
      </c>
      <c r="TXK15" s="300">
        <f t="shared" si="221"/>
        <v>0</v>
      </c>
      <c r="TXL15" s="300">
        <f t="shared" si="221"/>
        <v>0</v>
      </c>
      <c r="TXM15" s="300">
        <f t="shared" si="221"/>
        <v>0</v>
      </c>
      <c r="TXN15" s="300">
        <f t="shared" si="221"/>
        <v>0</v>
      </c>
      <c r="TXO15" s="300">
        <f t="shared" si="221"/>
        <v>0</v>
      </c>
      <c r="TXP15" s="300">
        <f t="shared" si="221"/>
        <v>0</v>
      </c>
      <c r="TXQ15" s="300">
        <f t="shared" si="221"/>
        <v>0</v>
      </c>
      <c r="TXR15" s="300">
        <f t="shared" si="221"/>
        <v>0</v>
      </c>
      <c r="TXS15" s="300">
        <f t="shared" si="221"/>
        <v>0</v>
      </c>
      <c r="TXT15" s="300">
        <f t="shared" si="221"/>
        <v>0</v>
      </c>
      <c r="TXU15" s="300">
        <f t="shared" si="221"/>
        <v>0</v>
      </c>
      <c r="TXV15" s="300">
        <f t="shared" si="221"/>
        <v>0</v>
      </c>
      <c r="TXW15" s="300">
        <f t="shared" si="221"/>
        <v>0</v>
      </c>
      <c r="TXX15" s="300">
        <f t="shared" si="221"/>
        <v>0</v>
      </c>
      <c r="TXY15" s="300">
        <f t="shared" si="221"/>
        <v>0</v>
      </c>
      <c r="TXZ15" s="300">
        <f t="shared" si="221"/>
        <v>0</v>
      </c>
      <c r="TYA15" s="300">
        <f t="shared" si="221"/>
        <v>0</v>
      </c>
      <c r="TYB15" s="300">
        <f t="shared" si="221"/>
        <v>0</v>
      </c>
      <c r="TYC15" s="300">
        <f t="shared" si="221"/>
        <v>0</v>
      </c>
      <c r="TYD15" s="300">
        <f t="shared" si="221"/>
        <v>0</v>
      </c>
      <c r="TYE15" s="300">
        <f t="shared" si="221"/>
        <v>0</v>
      </c>
      <c r="TYF15" s="300">
        <f t="shared" si="221"/>
        <v>0</v>
      </c>
      <c r="TYG15" s="300">
        <f t="shared" si="221"/>
        <v>0</v>
      </c>
      <c r="TYH15" s="300">
        <f t="shared" si="221"/>
        <v>0</v>
      </c>
      <c r="TYI15" s="300">
        <f t="shared" si="221"/>
        <v>0</v>
      </c>
      <c r="TYJ15" s="300">
        <f t="shared" si="221"/>
        <v>0</v>
      </c>
      <c r="TYK15" s="300">
        <f t="shared" si="221"/>
        <v>0</v>
      </c>
      <c r="TYL15" s="300">
        <f t="shared" si="221"/>
        <v>0</v>
      </c>
      <c r="TYM15" s="300">
        <f t="shared" si="221"/>
        <v>0</v>
      </c>
      <c r="TYN15" s="300">
        <f t="shared" si="221"/>
        <v>0</v>
      </c>
      <c r="TYO15" s="300">
        <f t="shared" si="221"/>
        <v>0</v>
      </c>
      <c r="TYP15" s="300">
        <f t="shared" si="221"/>
        <v>0</v>
      </c>
      <c r="TYQ15" s="300">
        <f t="shared" si="221"/>
        <v>0</v>
      </c>
      <c r="TYR15" s="300">
        <f t="shared" si="221"/>
        <v>0</v>
      </c>
      <c r="TYS15" s="300">
        <f t="shared" si="221"/>
        <v>0</v>
      </c>
      <c r="TYT15" s="300">
        <f t="shared" si="221"/>
        <v>0</v>
      </c>
      <c r="TYU15" s="300">
        <f t="shared" si="221"/>
        <v>0</v>
      </c>
      <c r="TYV15" s="300">
        <f t="shared" si="221"/>
        <v>0</v>
      </c>
      <c r="TYW15" s="300">
        <f t="shared" si="221"/>
        <v>0</v>
      </c>
      <c r="TYX15" s="300">
        <f t="shared" si="221"/>
        <v>0</v>
      </c>
      <c r="TYY15" s="300">
        <f t="shared" si="221"/>
        <v>0</v>
      </c>
      <c r="TYZ15" s="300">
        <f t="shared" si="221"/>
        <v>0</v>
      </c>
      <c r="TZA15" s="300">
        <f t="shared" si="221"/>
        <v>0</v>
      </c>
      <c r="TZB15" s="300">
        <f t="shared" si="221"/>
        <v>0</v>
      </c>
      <c r="TZC15" s="300">
        <f t="shared" si="221"/>
        <v>0</v>
      </c>
      <c r="TZD15" s="300">
        <f t="shared" si="221"/>
        <v>0</v>
      </c>
      <c r="TZE15" s="300">
        <f t="shared" si="221"/>
        <v>0</v>
      </c>
      <c r="TZF15" s="300">
        <f t="shared" si="221"/>
        <v>0</v>
      </c>
      <c r="TZG15" s="300">
        <f t="shared" si="221"/>
        <v>0</v>
      </c>
      <c r="TZH15" s="300">
        <f t="shared" si="221"/>
        <v>0</v>
      </c>
      <c r="TZI15" s="300">
        <f t="shared" si="221"/>
        <v>0</v>
      </c>
      <c r="TZJ15" s="300">
        <f t="shared" si="221"/>
        <v>0</v>
      </c>
      <c r="TZK15" s="300">
        <f t="shared" si="221"/>
        <v>0</v>
      </c>
      <c r="TZL15" s="300">
        <f t="shared" si="221"/>
        <v>0</v>
      </c>
      <c r="TZM15" s="300">
        <f t="shared" si="221"/>
        <v>0</v>
      </c>
      <c r="TZN15" s="300">
        <f t="shared" si="221"/>
        <v>0</v>
      </c>
      <c r="TZO15" s="300">
        <f t="shared" si="221"/>
        <v>0</v>
      </c>
      <c r="TZP15" s="300">
        <f t="shared" si="221"/>
        <v>0</v>
      </c>
      <c r="TZQ15" s="300">
        <f t="shared" ref="TZQ15:UCB15" si="222">SUM(TZQ17:TZQ28)</f>
        <v>0</v>
      </c>
      <c r="TZR15" s="300">
        <f t="shared" si="222"/>
        <v>0</v>
      </c>
      <c r="TZS15" s="300">
        <f t="shared" si="222"/>
        <v>0</v>
      </c>
      <c r="TZT15" s="300">
        <f t="shared" si="222"/>
        <v>0</v>
      </c>
      <c r="TZU15" s="300">
        <f t="shared" si="222"/>
        <v>0</v>
      </c>
      <c r="TZV15" s="300">
        <f t="shared" si="222"/>
        <v>0</v>
      </c>
      <c r="TZW15" s="300">
        <f t="shared" si="222"/>
        <v>0</v>
      </c>
      <c r="TZX15" s="300">
        <f t="shared" si="222"/>
        <v>0</v>
      </c>
      <c r="TZY15" s="300">
        <f t="shared" si="222"/>
        <v>0</v>
      </c>
      <c r="TZZ15" s="300">
        <f t="shared" si="222"/>
        <v>0</v>
      </c>
      <c r="UAA15" s="300">
        <f t="shared" si="222"/>
        <v>0</v>
      </c>
      <c r="UAB15" s="300">
        <f t="shared" si="222"/>
        <v>0</v>
      </c>
      <c r="UAC15" s="300">
        <f t="shared" si="222"/>
        <v>0</v>
      </c>
      <c r="UAD15" s="300">
        <f t="shared" si="222"/>
        <v>0</v>
      </c>
      <c r="UAE15" s="300">
        <f t="shared" si="222"/>
        <v>0</v>
      </c>
      <c r="UAF15" s="300">
        <f t="shared" si="222"/>
        <v>0</v>
      </c>
      <c r="UAG15" s="300">
        <f t="shared" si="222"/>
        <v>0</v>
      </c>
      <c r="UAH15" s="300">
        <f t="shared" si="222"/>
        <v>0</v>
      </c>
      <c r="UAI15" s="300">
        <f t="shared" si="222"/>
        <v>0</v>
      </c>
      <c r="UAJ15" s="300">
        <f t="shared" si="222"/>
        <v>0</v>
      </c>
      <c r="UAK15" s="300">
        <f t="shared" si="222"/>
        <v>0</v>
      </c>
      <c r="UAL15" s="300">
        <f t="shared" si="222"/>
        <v>0</v>
      </c>
      <c r="UAM15" s="300">
        <f t="shared" si="222"/>
        <v>0</v>
      </c>
      <c r="UAN15" s="300">
        <f t="shared" si="222"/>
        <v>0</v>
      </c>
      <c r="UAO15" s="300">
        <f t="shared" si="222"/>
        <v>0</v>
      </c>
      <c r="UAP15" s="300">
        <f t="shared" si="222"/>
        <v>0</v>
      </c>
      <c r="UAQ15" s="300">
        <f t="shared" si="222"/>
        <v>0</v>
      </c>
      <c r="UAR15" s="300">
        <f t="shared" si="222"/>
        <v>0</v>
      </c>
      <c r="UAS15" s="300">
        <f t="shared" si="222"/>
        <v>0</v>
      </c>
      <c r="UAT15" s="300">
        <f t="shared" si="222"/>
        <v>0</v>
      </c>
      <c r="UAU15" s="300">
        <f t="shared" si="222"/>
        <v>0</v>
      </c>
      <c r="UAV15" s="300">
        <f t="shared" si="222"/>
        <v>0</v>
      </c>
      <c r="UAW15" s="300">
        <f t="shared" si="222"/>
        <v>0</v>
      </c>
      <c r="UAX15" s="300">
        <f t="shared" si="222"/>
        <v>0</v>
      </c>
      <c r="UAY15" s="300">
        <f t="shared" si="222"/>
        <v>0</v>
      </c>
      <c r="UAZ15" s="300">
        <f t="shared" si="222"/>
        <v>0</v>
      </c>
      <c r="UBA15" s="300">
        <f t="shared" si="222"/>
        <v>0</v>
      </c>
      <c r="UBB15" s="300">
        <f t="shared" si="222"/>
        <v>0</v>
      </c>
      <c r="UBC15" s="300">
        <f t="shared" si="222"/>
        <v>0</v>
      </c>
      <c r="UBD15" s="300">
        <f t="shared" si="222"/>
        <v>0</v>
      </c>
      <c r="UBE15" s="300">
        <f t="shared" si="222"/>
        <v>0</v>
      </c>
      <c r="UBF15" s="300">
        <f t="shared" si="222"/>
        <v>0</v>
      </c>
      <c r="UBG15" s="300">
        <f t="shared" si="222"/>
        <v>0</v>
      </c>
      <c r="UBH15" s="300">
        <f t="shared" si="222"/>
        <v>0</v>
      </c>
      <c r="UBI15" s="300">
        <f t="shared" si="222"/>
        <v>0</v>
      </c>
      <c r="UBJ15" s="300">
        <f t="shared" si="222"/>
        <v>0</v>
      </c>
      <c r="UBK15" s="300">
        <f t="shared" si="222"/>
        <v>0</v>
      </c>
      <c r="UBL15" s="300">
        <f t="shared" si="222"/>
        <v>0</v>
      </c>
      <c r="UBM15" s="300">
        <f t="shared" si="222"/>
        <v>0</v>
      </c>
      <c r="UBN15" s="300">
        <f t="shared" si="222"/>
        <v>0</v>
      </c>
      <c r="UBO15" s="300">
        <f t="shared" si="222"/>
        <v>0</v>
      </c>
      <c r="UBP15" s="300">
        <f t="shared" si="222"/>
        <v>0</v>
      </c>
      <c r="UBQ15" s="300">
        <f t="shared" si="222"/>
        <v>0</v>
      </c>
      <c r="UBR15" s="300">
        <f t="shared" si="222"/>
        <v>0</v>
      </c>
      <c r="UBS15" s="300">
        <f t="shared" si="222"/>
        <v>0</v>
      </c>
      <c r="UBT15" s="300">
        <f t="shared" si="222"/>
        <v>0</v>
      </c>
      <c r="UBU15" s="300">
        <f t="shared" si="222"/>
        <v>0</v>
      </c>
      <c r="UBV15" s="300">
        <f t="shared" si="222"/>
        <v>0</v>
      </c>
      <c r="UBW15" s="300">
        <f t="shared" si="222"/>
        <v>0</v>
      </c>
      <c r="UBX15" s="300">
        <f t="shared" si="222"/>
        <v>0</v>
      </c>
      <c r="UBY15" s="300">
        <f t="shared" si="222"/>
        <v>0</v>
      </c>
      <c r="UBZ15" s="300">
        <f t="shared" si="222"/>
        <v>0</v>
      </c>
      <c r="UCA15" s="300">
        <f t="shared" si="222"/>
        <v>0</v>
      </c>
      <c r="UCB15" s="300">
        <f t="shared" si="222"/>
        <v>0</v>
      </c>
      <c r="UCC15" s="300">
        <f t="shared" ref="UCC15:UEN15" si="223">SUM(UCC17:UCC28)</f>
        <v>0</v>
      </c>
      <c r="UCD15" s="300">
        <f t="shared" si="223"/>
        <v>0</v>
      </c>
      <c r="UCE15" s="300">
        <f t="shared" si="223"/>
        <v>0</v>
      </c>
      <c r="UCF15" s="300">
        <f t="shared" si="223"/>
        <v>0</v>
      </c>
      <c r="UCG15" s="300">
        <f t="shared" si="223"/>
        <v>0</v>
      </c>
      <c r="UCH15" s="300">
        <f t="shared" si="223"/>
        <v>0</v>
      </c>
      <c r="UCI15" s="300">
        <f t="shared" si="223"/>
        <v>0</v>
      </c>
      <c r="UCJ15" s="300">
        <f t="shared" si="223"/>
        <v>0</v>
      </c>
      <c r="UCK15" s="300">
        <f t="shared" si="223"/>
        <v>0</v>
      </c>
      <c r="UCL15" s="300">
        <f t="shared" si="223"/>
        <v>0</v>
      </c>
      <c r="UCM15" s="300">
        <f t="shared" si="223"/>
        <v>0</v>
      </c>
      <c r="UCN15" s="300">
        <f t="shared" si="223"/>
        <v>0</v>
      </c>
      <c r="UCO15" s="300">
        <f t="shared" si="223"/>
        <v>0</v>
      </c>
      <c r="UCP15" s="300">
        <f t="shared" si="223"/>
        <v>0</v>
      </c>
      <c r="UCQ15" s="300">
        <f t="shared" si="223"/>
        <v>0</v>
      </c>
      <c r="UCR15" s="300">
        <f t="shared" si="223"/>
        <v>0</v>
      </c>
      <c r="UCS15" s="300">
        <f t="shared" si="223"/>
        <v>0</v>
      </c>
      <c r="UCT15" s="300">
        <f t="shared" si="223"/>
        <v>0</v>
      </c>
      <c r="UCU15" s="300">
        <f t="shared" si="223"/>
        <v>0</v>
      </c>
      <c r="UCV15" s="300">
        <f t="shared" si="223"/>
        <v>0</v>
      </c>
      <c r="UCW15" s="300">
        <f t="shared" si="223"/>
        <v>0</v>
      </c>
      <c r="UCX15" s="300">
        <f t="shared" si="223"/>
        <v>0</v>
      </c>
      <c r="UCY15" s="300">
        <f t="shared" si="223"/>
        <v>0</v>
      </c>
      <c r="UCZ15" s="300">
        <f t="shared" si="223"/>
        <v>0</v>
      </c>
      <c r="UDA15" s="300">
        <f t="shared" si="223"/>
        <v>0</v>
      </c>
      <c r="UDB15" s="300">
        <f t="shared" si="223"/>
        <v>0</v>
      </c>
      <c r="UDC15" s="300">
        <f t="shared" si="223"/>
        <v>0</v>
      </c>
      <c r="UDD15" s="300">
        <f t="shared" si="223"/>
        <v>0</v>
      </c>
      <c r="UDE15" s="300">
        <f t="shared" si="223"/>
        <v>0</v>
      </c>
      <c r="UDF15" s="300">
        <f t="shared" si="223"/>
        <v>0</v>
      </c>
      <c r="UDG15" s="300">
        <f t="shared" si="223"/>
        <v>0</v>
      </c>
      <c r="UDH15" s="300">
        <f t="shared" si="223"/>
        <v>0</v>
      </c>
      <c r="UDI15" s="300">
        <f t="shared" si="223"/>
        <v>0</v>
      </c>
      <c r="UDJ15" s="300">
        <f t="shared" si="223"/>
        <v>0</v>
      </c>
      <c r="UDK15" s="300">
        <f t="shared" si="223"/>
        <v>0</v>
      </c>
      <c r="UDL15" s="300">
        <f t="shared" si="223"/>
        <v>0</v>
      </c>
      <c r="UDM15" s="300">
        <f t="shared" si="223"/>
        <v>0</v>
      </c>
      <c r="UDN15" s="300">
        <f t="shared" si="223"/>
        <v>0</v>
      </c>
      <c r="UDO15" s="300">
        <f t="shared" si="223"/>
        <v>0</v>
      </c>
      <c r="UDP15" s="300">
        <f t="shared" si="223"/>
        <v>0</v>
      </c>
      <c r="UDQ15" s="300">
        <f t="shared" si="223"/>
        <v>0</v>
      </c>
      <c r="UDR15" s="300">
        <f t="shared" si="223"/>
        <v>0</v>
      </c>
      <c r="UDS15" s="300">
        <f t="shared" si="223"/>
        <v>0</v>
      </c>
      <c r="UDT15" s="300">
        <f t="shared" si="223"/>
        <v>0</v>
      </c>
      <c r="UDU15" s="300">
        <f t="shared" si="223"/>
        <v>0</v>
      </c>
      <c r="UDV15" s="300">
        <f t="shared" si="223"/>
        <v>0</v>
      </c>
      <c r="UDW15" s="300">
        <f t="shared" si="223"/>
        <v>0</v>
      </c>
      <c r="UDX15" s="300">
        <f t="shared" si="223"/>
        <v>0</v>
      </c>
      <c r="UDY15" s="300">
        <f t="shared" si="223"/>
        <v>0</v>
      </c>
      <c r="UDZ15" s="300">
        <f t="shared" si="223"/>
        <v>0</v>
      </c>
      <c r="UEA15" s="300">
        <f t="shared" si="223"/>
        <v>0</v>
      </c>
      <c r="UEB15" s="300">
        <f t="shared" si="223"/>
        <v>0</v>
      </c>
      <c r="UEC15" s="300">
        <f t="shared" si="223"/>
        <v>0</v>
      </c>
      <c r="UED15" s="300">
        <f t="shared" si="223"/>
        <v>0</v>
      </c>
      <c r="UEE15" s="300">
        <f t="shared" si="223"/>
        <v>0</v>
      </c>
      <c r="UEF15" s="300">
        <f t="shared" si="223"/>
        <v>0</v>
      </c>
      <c r="UEG15" s="300">
        <f t="shared" si="223"/>
        <v>0</v>
      </c>
      <c r="UEH15" s="300">
        <f t="shared" si="223"/>
        <v>0</v>
      </c>
      <c r="UEI15" s="300">
        <f t="shared" si="223"/>
        <v>0</v>
      </c>
      <c r="UEJ15" s="300">
        <f t="shared" si="223"/>
        <v>0</v>
      </c>
      <c r="UEK15" s="300">
        <f t="shared" si="223"/>
        <v>0</v>
      </c>
      <c r="UEL15" s="300">
        <f t="shared" si="223"/>
        <v>0</v>
      </c>
      <c r="UEM15" s="300">
        <f t="shared" si="223"/>
        <v>0</v>
      </c>
      <c r="UEN15" s="300">
        <f t="shared" si="223"/>
        <v>0</v>
      </c>
      <c r="UEO15" s="300">
        <f t="shared" ref="UEO15:UGZ15" si="224">SUM(UEO17:UEO28)</f>
        <v>0</v>
      </c>
      <c r="UEP15" s="300">
        <f t="shared" si="224"/>
        <v>0</v>
      </c>
      <c r="UEQ15" s="300">
        <f t="shared" si="224"/>
        <v>0</v>
      </c>
      <c r="UER15" s="300">
        <f t="shared" si="224"/>
        <v>0</v>
      </c>
      <c r="UES15" s="300">
        <f t="shared" si="224"/>
        <v>0</v>
      </c>
      <c r="UET15" s="300">
        <f t="shared" si="224"/>
        <v>0</v>
      </c>
      <c r="UEU15" s="300">
        <f t="shared" si="224"/>
        <v>0</v>
      </c>
      <c r="UEV15" s="300">
        <f t="shared" si="224"/>
        <v>0</v>
      </c>
      <c r="UEW15" s="300">
        <f t="shared" si="224"/>
        <v>0</v>
      </c>
      <c r="UEX15" s="300">
        <f t="shared" si="224"/>
        <v>0</v>
      </c>
      <c r="UEY15" s="300">
        <f t="shared" si="224"/>
        <v>0</v>
      </c>
      <c r="UEZ15" s="300">
        <f t="shared" si="224"/>
        <v>0</v>
      </c>
      <c r="UFA15" s="300">
        <f t="shared" si="224"/>
        <v>0</v>
      </c>
      <c r="UFB15" s="300">
        <f t="shared" si="224"/>
        <v>0</v>
      </c>
      <c r="UFC15" s="300">
        <f t="shared" si="224"/>
        <v>0</v>
      </c>
      <c r="UFD15" s="300">
        <f t="shared" si="224"/>
        <v>0</v>
      </c>
      <c r="UFE15" s="300">
        <f t="shared" si="224"/>
        <v>0</v>
      </c>
      <c r="UFF15" s="300">
        <f t="shared" si="224"/>
        <v>0</v>
      </c>
      <c r="UFG15" s="300">
        <f t="shared" si="224"/>
        <v>0</v>
      </c>
      <c r="UFH15" s="300">
        <f t="shared" si="224"/>
        <v>0</v>
      </c>
      <c r="UFI15" s="300">
        <f t="shared" si="224"/>
        <v>0</v>
      </c>
      <c r="UFJ15" s="300">
        <f t="shared" si="224"/>
        <v>0</v>
      </c>
      <c r="UFK15" s="300">
        <f t="shared" si="224"/>
        <v>0</v>
      </c>
      <c r="UFL15" s="300">
        <f t="shared" si="224"/>
        <v>0</v>
      </c>
      <c r="UFM15" s="300">
        <f t="shared" si="224"/>
        <v>0</v>
      </c>
      <c r="UFN15" s="300">
        <f t="shared" si="224"/>
        <v>0</v>
      </c>
      <c r="UFO15" s="300">
        <f t="shared" si="224"/>
        <v>0</v>
      </c>
      <c r="UFP15" s="300">
        <f t="shared" si="224"/>
        <v>0</v>
      </c>
      <c r="UFQ15" s="300">
        <f t="shared" si="224"/>
        <v>0</v>
      </c>
      <c r="UFR15" s="300">
        <f t="shared" si="224"/>
        <v>0</v>
      </c>
      <c r="UFS15" s="300">
        <f t="shared" si="224"/>
        <v>0</v>
      </c>
      <c r="UFT15" s="300">
        <f t="shared" si="224"/>
        <v>0</v>
      </c>
      <c r="UFU15" s="300">
        <f t="shared" si="224"/>
        <v>0</v>
      </c>
      <c r="UFV15" s="300">
        <f t="shared" si="224"/>
        <v>0</v>
      </c>
      <c r="UFW15" s="300">
        <f t="shared" si="224"/>
        <v>0</v>
      </c>
      <c r="UFX15" s="300">
        <f t="shared" si="224"/>
        <v>0</v>
      </c>
      <c r="UFY15" s="300">
        <f t="shared" si="224"/>
        <v>0</v>
      </c>
      <c r="UFZ15" s="300">
        <f t="shared" si="224"/>
        <v>0</v>
      </c>
      <c r="UGA15" s="300">
        <f t="shared" si="224"/>
        <v>0</v>
      </c>
      <c r="UGB15" s="300">
        <f t="shared" si="224"/>
        <v>0</v>
      </c>
      <c r="UGC15" s="300">
        <f t="shared" si="224"/>
        <v>0</v>
      </c>
      <c r="UGD15" s="300">
        <f t="shared" si="224"/>
        <v>0</v>
      </c>
      <c r="UGE15" s="300">
        <f t="shared" si="224"/>
        <v>0</v>
      </c>
      <c r="UGF15" s="300">
        <f t="shared" si="224"/>
        <v>0</v>
      </c>
      <c r="UGG15" s="300">
        <f t="shared" si="224"/>
        <v>0</v>
      </c>
      <c r="UGH15" s="300">
        <f t="shared" si="224"/>
        <v>0</v>
      </c>
      <c r="UGI15" s="300">
        <f t="shared" si="224"/>
        <v>0</v>
      </c>
      <c r="UGJ15" s="300">
        <f t="shared" si="224"/>
        <v>0</v>
      </c>
      <c r="UGK15" s="300">
        <f t="shared" si="224"/>
        <v>0</v>
      </c>
      <c r="UGL15" s="300">
        <f t="shared" si="224"/>
        <v>0</v>
      </c>
      <c r="UGM15" s="300">
        <f t="shared" si="224"/>
        <v>0</v>
      </c>
      <c r="UGN15" s="300">
        <f t="shared" si="224"/>
        <v>0</v>
      </c>
      <c r="UGO15" s="300">
        <f t="shared" si="224"/>
        <v>0</v>
      </c>
      <c r="UGP15" s="300">
        <f t="shared" si="224"/>
        <v>0</v>
      </c>
      <c r="UGQ15" s="300">
        <f t="shared" si="224"/>
        <v>0</v>
      </c>
      <c r="UGR15" s="300">
        <f t="shared" si="224"/>
        <v>0</v>
      </c>
      <c r="UGS15" s="300">
        <f t="shared" si="224"/>
        <v>0</v>
      </c>
      <c r="UGT15" s="300">
        <f t="shared" si="224"/>
        <v>0</v>
      </c>
      <c r="UGU15" s="300">
        <f t="shared" si="224"/>
        <v>0</v>
      </c>
      <c r="UGV15" s="300">
        <f t="shared" si="224"/>
        <v>0</v>
      </c>
      <c r="UGW15" s="300">
        <f t="shared" si="224"/>
        <v>0</v>
      </c>
      <c r="UGX15" s="300">
        <f t="shared" si="224"/>
        <v>0</v>
      </c>
      <c r="UGY15" s="300">
        <f t="shared" si="224"/>
        <v>0</v>
      </c>
      <c r="UGZ15" s="300">
        <f t="shared" si="224"/>
        <v>0</v>
      </c>
      <c r="UHA15" s="300">
        <f t="shared" ref="UHA15:UJL15" si="225">SUM(UHA17:UHA28)</f>
        <v>0</v>
      </c>
      <c r="UHB15" s="300">
        <f t="shared" si="225"/>
        <v>0</v>
      </c>
      <c r="UHC15" s="300">
        <f t="shared" si="225"/>
        <v>0</v>
      </c>
      <c r="UHD15" s="300">
        <f t="shared" si="225"/>
        <v>0</v>
      </c>
      <c r="UHE15" s="300">
        <f t="shared" si="225"/>
        <v>0</v>
      </c>
      <c r="UHF15" s="300">
        <f t="shared" si="225"/>
        <v>0</v>
      </c>
      <c r="UHG15" s="300">
        <f t="shared" si="225"/>
        <v>0</v>
      </c>
      <c r="UHH15" s="300">
        <f t="shared" si="225"/>
        <v>0</v>
      </c>
      <c r="UHI15" s="300">
        <f t="shared" si="225"/>
        <v>0</v>
      </c>
      <c r="UHJ15" s="300">
        <f t="shared" si="225"/>
        <v>0</v>
      </c>
      <c r="UHK15" s="300">
        <f t="shared" si="225"/>
        <v>0</v>
      </c>
      <c r="UHL15" s="300">
        <f t="shared" si="225"/>
        <v>0</v>
      </c>
      <c r="UHM15" s="300">
        <f t="shared" si="225"/>
        <v>0</v>
      </c>
      <c r="UHN15" s="300">
        <f t="shared" si="225"/>
        <v>0</v>
      </c>
      <c r="UHO15" s="300">
        <f t="shared" si="225"/>
        <v>0</v>
      </c>
      <c r="UHP15" s="300">
        <f t="shared" si="225"/>
        <v>0</v>
      </c>
      <c r="UHQ15" s="300">
        <f t="shared" si="225"/>
        <v>0</v>
      </c>
      <c r="UHR15" s="300">
        <f t="shared" si="225"/>
        <v>0</v>
      </c>
      <c r="UHS15" s="300">
        <f t="shared" si="225"/>
        <v>0</v>
      </c>
      <c r="UHT15" s="300">
        <f t="shared" si="225"/>
        <v>0</v>
      </c>
      <c r="UHU15" s="300">
        <f t="shared" si="225"/>
        <v>0</v>
      </c>
      <c r="UHV15" s="300">
        <f t="shared" si="225"/>
        <v>0</v>
      </c>
      <c r="UHW15" s="300">
        <f t="shared" si="225"/>
        <v>0</v>
      </c>
      <c r="UHX15" s="300">
        <f t="shared" si="225"/>
        <v>0</v>
      </c>
      <c r="UHY15" s="300">
        <f t="shared" si="225"/>
        <v>0</v>
      </c>
      <c r="UHZ15" s="300">
        <f t="shared" si="225"/>
        <v>0</v>
      </c>
      <c r="UIA15" s="300">
        <f t="shared" si="225"/>
        <v>0</v>
      </c>
      <c r="UIB15" s="300">
        <f t="shared" si="225"/>
        <v>0</v>
      </c>
      <c r="UIC15" s="300">
        <f t="shared" si="225"/>
        <v>0</v>
      </c>
      <c r="UID15" s="300">
        <f t="shared" si="225"/>
        <v>0</v>
      </c>
      <c r="UIE15" s="300">
        <f t="shared" si="225"/>
        <v>0</v>
      </c>
      <c r="UIF15" s="300">
        <f t="shared" si="225"/>
        <v>0</v>
      </c>
      <c r="UIG15" s="300">
        <f t="shared" si="225"/>
        <v>0</v>
      </c>
      <c r="UIH15" s="300">
        <f t="shared" si="225"/>
        <v>0</v>
      </c>
      <c r="UII15" s="300">
        <f t="shared" si="225"/>
        <v>0</v>
      </c>
      <c r="UIJ15" s="300">
        <f t="shared" si="225"/>
        <v>0</v>
      </c>
      <c r="UIK15" s="300">
        <f t="shared" si="225"/>
        <v>0</v>
      </c>
      <c r="UIL15" s="300">
        <f t="shared" si="225"/>
        <v>0</v>
      </c>
      <c r="UIM15" s="300">
        <f t="shared" si="225"/>
        <v>0</v>
      </c>
      <c r="UIN15" s="300">
        <f t="shared" si="225"/>
        <v>0</v>
      </c>
      <c r="UIO15" s="300">
        <f t="shared" si="225"/>
        <v>0</v>
      </c>
      <c r="UIP15" s="300">
        <f t="shared" si="225"/>
        <v>0</v>
      </c>
      <c r="UIQ15" s="300">
        <f t="shared" si="225"/>
        <v>0</v>
      </c>
      <c r="UIR15" s="300">
        <f t="shared" si="225"/>
        <v>0</v>
      </c>
      <c r="UIS15" s="300">
        <f t="shared" si="225"/>
        <v>0</v>
      </c>
      <c r="UIT15" s="300">
        <f t="shared" si="225"/>
        <v>0</v>
      </c>
      <c r="UIU15" s="300">
        <f t="shared" si="225"/>
        <v>0</v>
      </c>
      <c r="UIV15" s="300">
        <f t="shared" si="225"/>
        <v>0</v>
      </c>
      <c r="UIW15" s="300">
        <f t="shared" si="225"/>
        <v>0</v>
      </c>
      <c r="UIX15" s="300">
        <f t="shared" si="225"/>
        <v>0</v>
      </c>
      <c r="UIY15" s="300">
        <f t="shared" si="225"/>
        <v>0</v>
      </c>
      <c r="UIZ15" s="300">
        <f t="shared" si="225"/>
        <v>0</v>
      </c>
      <c r="UJA15" s="300">
        <f t="shared" si="225"/>
        <v>0</v>
      </c>
      <c r="UJB15" s="300">
        <f t="shared" si="225"/>
        <v>0</v>
      </c>
      <c r="UJC15" s="300">
        <f t="shared" si="225"/>
        <v>0</v>
      </c>
      <c r="UJD15" s="300">
        <f t="shared" si="225"/>
        <v>0</v>
      </c>
      <c r="UJE15" s="300">
        <f t="shared" si="225"/>
        <v>0</v>
      </c>
      <c r="UJF15" s="300">
        <f t="shared" si="225"/>
        <v>0</v>
      </c>
      <c r="UJG15" s="300">
        <f t="shared" si="225"/>
        <v>0</v>
      </c>
      <c r="UJH15" s="300">
        <f t="shared" si="225"/>
        <v>0</v>
      </c>
      <c r="UJI15" s="300">
        <f t="shared" si="225"/>
        <v>0</v>
      </c>
      <c r="UJJ15" s="300">
        <f t="shared" si="225"/>
        <v>0</v>
      </c>
      <c r="UJK15" s="300">
        <f t="shared" si="225"/>
        <v>0</v>
      </c>
      <c r="UJL15" s="300">
        <f t="shared" si="225"/>
        <v>0</v>
      </c>
      <c r="UJM15" s="300">
        <f t="shared" ref="UJM15:ULX15" si="226">SUM(UJM17:UJM28)</f>
        <v>0</v>
      </c>
      <c r="UJN15" s="300">
        <f t="shared" si="226"/>
        <v>0</v>
      </c>
      <c r="UJO15" s="300">
        <f t="shared" si="226"/>
        <v>0</v>
      </c>
      <c r="UJP15" s="300">
        <f t="shared" si="226"/>
        <v>0</v>
      </c>
      <c r="UJQ15" s="300">
        <f t="shared" si="226"/>
        <v>0</v>
      </c>
      <c r="UJR15" s="300">
        <f t="shared" si="226"/>
        <v>0</v>
      </c>
      <c r="UJS15" s="300">
        <f t="shared" si="226"/>
        <v>0</v>
      </c>
      <c r="UJT15" s="300">
        <f t="shared" si="226"/>
        <v>0</v>
      </c>
      <c r="UJU15" s="300">
        <f t="shared" si="226"/>
        <v>0</v>
      </c>
      <c r="UJV15" s="300">
        <f t="shared" si="226"/>
        <v>0</v>
      </c>
      <c r="UJW15" s="300">
        <f t="shared" si="226"/>
        <v>0</v>
      </c>
      <c r="UJX15" s="300">
        <f t="shared" si="226"/>
        <v>0</v>
      </c>
      <c r="UJY15" s="300">
        <f t="shared" si="226"/>
        <v>0</v>
      </c>
      <c r="UJZ15" s="300">
        <f t="shared" si="226"/>
        <v>0</v>
      </c>
      <c r="UKA15" s="300">
        <f t="shared" si="226"/>
        <v>0</v>
      </c>
      <c r="UKB15" s="300">
        <f t="shared" si="226"/>
        <v>0</v>
      </c>
      <c r="UKC15" s="300">
        <f t="shared" si="226"/>
        <v>0</v>
      </c>
      <c r="UKD15" s="300">
        <f t="shared" si="226"/>
        <v>0</v>
      </c>
      <c r="UKE15" s="300">
        <f t="shared" si="226"/>
        <v>0</v>
      </c>
      <c r="UKF15" s="300">
        <f t="shared" si="226"/>
        <v>0</v>
      </c>
      <c r="UKG15" s="300">
        <f t="shared" si="226"/>
        <v>0</v>
      </c>
      <c r="UKH15" s="300">
        <f t="shared" si="226"/>
        <v>0</v>
      </c>
      <c r="UKI15" s="300">
        <f t="shared" si="226"/>
        <v>0</v>
      </c>
      <c r="UKJ15" s="300">
        <f t="shared" si="226"/>
        <v>0</v>
      </c>
      <c r="UKK15" s="300">
        <f t="shared" si="226"/>
        <v>0</v>
      </c>
      <c r="UKL15" s="300">
        <f t="shared" si="226"/>
        <v>0</v>
      </c>
      <c r="UKM15" s="300">
        <f t="shared" si="226"/>
        <v>0</v>
      </c>
      <c r="UKN15" s="300">
        <f t="shared" si="226"/>
        <v>0</v>
      </c>
      <c r="UKO15" s="300">
        <f t="shared" si="226"/>
        <v>0</v>
      </c>
      <c r="UKP15" s="300">
        <f t="shared" si="226"/>
        <v>0</v>
      </c>
      <c r="UKQ15" s="300">
        <f t="shared" si="226"/>
        <v>0</v>
      </c>
      <c r="UKR15" s="300">
        <f t="shared" si="226"/>
        <v>0</v>
      </c>
      <c r="UKS15" s="300">
        <f t="shared" si="226"/>
        <v>0</v>
      </c>
      <c r="UKT15" s="300">
        <f t="shared" si="226"/>
        <v>0</v>
      </c>
      <c r="UKU15" s="300">
        <f t="shared" si="226"/>
        <v>0</v>
      </c>
      <c r="UKV15" s="300">
        <f t="shared" si="226"/>
        <v>0</v>
      </c>
      <c r="UKW15" s="300">
        <f t="shared" si="226"/>
        <v>0</v>
      </c>
      <c r="UKX15" s="300">
        <f t="shared" si="226"/>
        <v>0</v>
      </c>
      <c r="UKY15" s="300">
        <f t="shared" si="226"/>
        <v>0</v>
      </c>
      <c r="UKZ15" s="300">
        <f t="shared" si="226"/>
        <v>0</v>
      </c>
      <c r="ULA15" s="300">
        <f t="shared" si="226"/>
        <v>0</v>
      </c>
      <c r="ULB15" s="300">
        <f t="shared" si="226"/>
        <v>0</v>
      </c>
      <c r="ULC15" s="300">
        <f t="shared" si="226"/>
        <v>0</v>
      </c>
      <c r="ULD15" s="300">
        <f t="shared" si="226"/>
        <v>0</v>
      </c>
      <c r="ULE15" s="300">
        <f t="shared" si="226"/>
        <v>0</v>
      </c>
      <c r="ULF15" s="300">
        <f t="shared" si="226"/>
        <v>0</v>
      </c>
      <c r="ULG15" s="300">
        <f t="shared" si="226"/>
        <v>0</v>
      </c>
      <c r="ULH15" s="300">
        <f t="shared" si="226"/>
        <v>0</v>
      </c>
      <c r="ULI15" s="300">
        <f t="shared" si="226"/>
        <v>0</v>
      </c>
      <c r="ULJ15" s="300">
        <f t="shared" si="226"/>
        <v>0</v>
      </c>
      <c r="ULK15" s="300">
        <f t="shared" si="226"/>
        <v>0</v>
      </c>
      <c r="ULL15" s="300">
        <f t="shared" si="226"/>
        <v>0</v>
      </c>
      <c r="ULM15" s="300">
        <f t="shared" si="226"/>
        <v>0</v>
      </c>
      <c r="ULN15" s="300">
        <f t="shared" si="226"/>
        <v>0</v>
      </c>
      <c r="ULO15" s="300">
        <f t="shared" si="226"/>
        <v>0</v>
      </c>
      <c r="ULP15" s="300">
        <f t="shared" si="226"/>
        <v>0</v>
      </c>
      <c r="ULQ15" s="300">
        <f t="shared" si="226"/>
        <v>0</v>
      </c>
      <c r="ULR15" s="300">
        <f t="shared" si="226"/>
        <v>0</v>
      </c>
      <c r="ULS15" s="300">
        <f t="shared" si="226"/>
        <v>0</v>
      </c>
      <c r="ULT15" s="300">
        <f t="shared" si="226"/>
        <v>0</v>
      </c>
      <c r="ULU15" s="300">
        <f t="shared" si="226"/>
        <v>0</v>
      </c>
      <c r="ULV15" s="300">
        <f t="shared" si="226"/>
        <v>0</v>
      </c>
      <c r="ULW15" s="300">
        <f t="shared" si="226"/>
        <v>0</v>
      </c>
      <c r="ULX15" s="300">
        <f t="shared" si="226"/>
        <v>0</v>
      </c>
      <c r="ULY15" s="300">
        <f t="shared" ref="ULY15:UOJ15" si="227">SUM(ULY17:ULY28)</f>
        <v>0</v>
      </c>
      <c r="ULZ15" s="300">
        <f t="shared" si="227"/>
        <v>0</v>
      </c>
      <c r="UMA15" s="300">
        <f t="shared" si="227"/>
        <v>0</v>
      </c>
      <c r="UMB15" s="300">
        <f t="shared" si="227"/>
        <v>0</v>
      </c>
      <c r="UMC15" s="300">
        <f t="shared" si="227"/>
        <v>0</v>
      </c>
      <c r="UMD15" s="300">
        <f t="shared" si="227"/>
        <v>0</v>
      </c>
      <c r="UME15" s="300">
        <f t="shared" si="227"/>
        <v>0</v>
      </c>
      <c r="UMF15" s="300">
        <f t="shared" si="227"/>
        <v>0</v>
      </c>
      <c r="UMG15" s="300">
        <f t="shared" si="227"/>
        <v>0</v>
      </c>
      <c r="UMH15" s="300">
        <f t="shared" si="227"/>
        <v>0</v>
      </c>
      <c r="UMI15" s="300">
        <f t="shared" si="227"/>
        <v>0</v>
      </c>
      <c r="UMJ15" s="300">
        <f t="shared" si="227"/>
        <v>0</v>
      </c>
      <c r="UMK15" s="300">
        <f t="shared" si="227"/>
        <v>0</v>
      </c>
      <c r="UML15" s="300">
        <f t="shared" si="227"/>
        <v>0</v>
      </c>
      <c r="UMM15" s="300">
        <f t="shared" si="227"/>
        <v>0</v>
      </c>
      <c r="UMN15" s="300">
        <f t="shared" si="227"/>
        <v>0</v>
      </c>
      <c r="UMO15" s="300">
        <f t="shared" si="227"/>
        <v>0</v>
      </c>
      <c r="UMP15" s="300">
        <f t="shared" si="227"/>
        <v>0</v>
      </c>
      <c r="UMQ15" s="300">
        <f t="shared" si="227"/>
        <v>0</v>
      </c>
      <c r="UMR15" s="300">
        <f t="shared" si="227"/>
        <v>0</v>
      </c>
      <c r="UMS15" s="300">
        <f t="shared" si="227"/>
        <v>0</v>
      </c>
      <c r="UMT15" s="300">
        <f t="shared" si="227"/>
        <v>0</v>
      </c>
      <c r="UMU15" s="300">
        <f t="shared" si="227"/>
        <v>0</v>
      </c>
      <c r="UMV15" s="300">
        <f t="shared" si="227"/>
        <v>0</v>
      </c>
      <c r="UMW15" s="300">
        <f t="shared" si="227"/>
        <v>0</v>
      </c>
      <c r="UMX15" s="300">
        <f t="shared" si="227"/>
        <v>0</v>
      </c>
      <c r="UMY15" s="300">
        <f t="shared" si="227"/>
        <v>0</v>
      </c>
      <c r="UMZ15" s="300">
        <f t="shared" si="227"/>
        <v>0</v>
      </c>
      <c r="UNA15" s="300">
        <f t="shared" si="227"/>
        <v>0</v>
      </c>
      <c r="UNB15" s="300">
        <f t="shared" si="227"/>
        <v>0</v>
      </c>
      <c r="UNC15" s="300">
        <f t="shared" si="227"/>
        <v>0</v>
      </c>
      <c r="UND15" s="300">
        <f t="shared" si="227"/>
        <v>0</v>
      </c>
      <c r="UNE15" s="300">
        <f t="shared" si="227"/>
        <v>0</v>
      </c>
      <c r="UNF15" s="300">
        <f t="shared" si="227"/>
        <v>0</v>
      </c>
      <c r="UNG15" s="300">
        <f t="shared" si="227"/>
        <v>0</v>
      </c>
      <c r="UNH15" s="300">
        <f t="shared" si="227"/>
        <v>0</v>
      </c>
      <c r="UNI15" s="300">
        <f t="shared" si="227"/>
        <v>0</v>
      </c>
      <c r="UNJ15" s="300">
        <f t="shared" si="227"/>
        <v>0</v>
      </c>
      <c r="UNK15" s="300">
        <f t="shared" si="227"/>
        <v>0</v>
      </c>
      <c r="UNL15" s="300">
        <f t="shared" si="227"/>
        <v>0</v>
      </c>
      <c r="UNM15" s="300">
        <f t="shared" si="227"/>
        <v>0</v>
      </c>
      <c r="UNN15" s="300">
        <f t="shared" si="227"/>
        <v>0</v>
      </c>
      <c r="UNO15" s="300">
        <f t="shared" si="227"/>
        <v>0</v>
      </c>
      <c r="UNP15" s="300">
        <f t="shared" si="227"/>
        <v>0</v>
      </c>
      <c r="UNQ15" s="300">
        <f t="shared" si="227"/>
        <v>0</v>
      </c>
      <c r="UNR15" s="300">
        <f t="shared" si="227"/>
        <v>0</v>
      </c>
      <c r="UNS15" s="300">
        <f t="shared" si="227"/>
        <v>0</v>
      </c>
      <c r="UNT15" s="300">
        <f t="shared" si="227"/>
        <v>0</v>
      </c>
      <c r="UNU15" s="300">
        <f t="shared" si="227"/>
        <v>0</v>
      </c>
      <c r="UNV15" s="300">
        <f t="shared" si="227"/>
        <v>0</v>
      </c>
      <c r="UNW15" s="300">
        <f t="shared" si="227"/>
        <v>0</v>
      </c>
      <c r="UNX15" s="300">
        <f t="shared" si="227"/>
        <v>0</v>
      </c>
      <c r="UNY15" s="300">
        <f t="shared" si="227"/>
        <v>0</v>
      </c>
      <c r="UNZ15" s="300">
        <f t="shared" si="227"/>
        <v>0</v>
      </c>
      <c r="UOA15" s="300">
        <f t="shared" si="227"/>
        <v>0</v>
      </c>
      <c r="UOB15" s="300">
        <f t="shared" si="227"/>
        <v>0</v>
      </c>
      <c r="UOC15" s="300">
        <f t="shared" si="227"/>
        <v>0</v>
      </c>
      <c r="UOD15" s="300">
        <f t="shared" si="227"/>
        <v>0</v>
      </c>
      <c r="UOE15" s="300">
        <f t="shared" si="227"/>
        <v>0</v>
      </c>
      <c r="UOF15" s="300">
        <f t="shared" si="227"/>
        <v>0</v>
      </c>
      <c r="UOG15" s="300">
        <f t="shared" si="227"/>
        <v>0</v>
      </c>
      <c r="UOH15" s="300">
        <f t="shared" si="227"/>
        <v>0</v>
      </c>
      <c r="UOI15" s="300">
        <f t="shared" si="227"/>
        <v>0</v>
      </c>
      <c r="UOJ15" s="300">
        <f t="shared" si="227"/>
        <v>0</v>
      </c>
      <c r="UOK15" s="300">
        <f t="shared" ref="UOK15:UQV15" si="228">SUM(UOK17:UOK28)</f>
        <v>0</v>
      </c>
      <c r="UOL15" s="300">
        <f t="shared" si="228"/>
        <v>0</v>
      </c>
      <c r="UOM15" s="300">
        <f t="shared" si="228"/>
        <v>0</v>
      </c>
      <c r="UON15" s="300">
        <f t="shared" si="228"/>
        <v>0</v>
      </c>
      <c r="UOO15" s="300">
        <f t="shared" si="228"/>
        <v>0</v>
      </c>
      <c r="UOP15" s="300">
        <f t="shared" si="228"/>
        <v>0</v>
      </c>
      <c r="UOQ15" s="300">
        <f t="shared" si="228"/>
        <v>0</v>
      </c>
      <c r="UOR15" s="300">
        <f t="shared" si="228"/>
        <v>0</v>
      </c>
      <c r="UOS15" s="300">
        <f t="shared" si="228"/>
        <v>0</v>
      </c>
      <c r="UOT15" s="300">
        <f t="shared" si="228"/>
        <v>0</v>
      </c>
      <c r="UOU15" s="300">
        <f t="shared" si="228"/>
        <v>0</v>
      </c>
      <c r="UOV15" s="300">
        <f t="shared" si="228"/>
        <v>0</v>
      </c>
      <c r="UOW15" s="300">
        <f t="shared" si="228"/>
        <v>0</v>
      </c>
      <c r="UOX15" s="300">
        <f t="shared" si="228"/>
        <v>0</v>
      </c>
      <c r="UOY15" s="300">
        <f t="shared" si="228"/>
        <v>0</v>
      </c>
      <c r="UOZ15" s="300">
        <f t="shared" si="228"/>
        <v>0</v>
      </c>
      <c r="UPA15" s="300">
        <f t="shared" si="228"/>
        <v>0</v>
      </c>
      <c r="UPB15" s="300">
        <f t="shared" si="228"/>
        <v>0</v>
      </c>
      <c r="UPC15" s="300">
        <f t="shared" si="228"/>
        <v>0</v>
      </c>
      <c r="UPD15" s="300">
        <f t="shared" si="228"/>
        <v>0</v>
      </c>
      <c r="UPE15" s="300">
        <f t="shared" si="228"/>
        <v>0</v>
      </c>
      <c r="UPF15" s="300">
        <f t="shared" si="228"/>
        <v>0</v>
      </c>
      <c r="UPG15" s="300">
        <f t="shared" si="228"/>
        <v>0</v>
      </c>
      <c r="UPH15" s="300">
        <f t="shared" si="228"/>
        <v>0</v>
      </c>
      <c r="UPI15" s="300">
        <f t="shared" si="228"/>
        <v>0</v>
      </c>
      <c r="UPJ15" s="300">
        <f t="shared" si="228"/>
        <v>0</v>
      </c>
      <c r="UPK15" s="300">
        <f t="shared" si="228"/>
        <v>0</v>
      </c>
      <c r="UPL15" s="300">
        <f t="shared" si="228"/>
        <v>0</v>
      </c>
      <c r="UPM15" s="300">
        <f t="shared" si="228"/>
        <v>0</v>
      </c>
      <c r="UPN15" s="300">
        <f t="shared" si="228"/>
        <v>0</v>
      </c>
      <c r="UPO15" s="300">
        <f t="shared" si="228"/>
        <v>0</v>
      </c>
      <c r="UPP15" s="300">
        <f t="shared" si="228"/>
        <v>0</v>
      </c>
      <c r="UPQ15" s="300">
        <f t="shared" si="228"/>
        <v>0</v>
      </c>
      <c r="UPR15" s="300">
        <f t="shared" si="228"/>
        <v>0</v>
      </c>
      <c r="UPS15" s="300">
        <f t="shared" si="228"/>
        <v>0</v>
      </c>
      <c r="UPT15" s="300">
        <f t="shared" si="228"/>
        <v>0</v>
      </c>
      <c r="UPU15" s="300">
        <f t="shared" si="228"/>
        <v>0</v>
      </c>
      <c r="UPV15" s="300">
        <f t="shared" si="228"/>
        <v>0</v>
      </c>
      <c r="UPW15" s="300">
        <f t="shared" si="228"/>
        <v>0</v>
      </c>
      <c r="UPX15" s="300">
        <f t="shared" si="228"/>
        <v>0</v>
      </c>
      <c r="UPY15" s="300">
        <f t="shared" si="228"/>
        <v>0</v>
      </c>
      <c r="UPZ15" s="300">
        <f t="shared" si="228"/>
        <v>0</v>
      </c>
      <c r="UQA15" s="300">
        <f t="shared" si="228"/>
        <v>0</v>
      </c>
      <c r="UQB15" s="300">
        <f t="shared" si="228"/>
        <v>0</v>
      </c>
      <c r="UQC15" s="300">
        <f t="shared" si="228"/>
        <v>0</v>
      </c>
      <c r="UQD15" s="300">
        <f t="shared" si="228"/>
        <v>0</v>
      </c>
      <c r="UQE15" s="300">
        <f t="shared" si="228"/>
        <v>0</v>
      </c>
      <c r="UQF15" s="300">
        <f t="shared" si="228"/>
        <v>0</v>
      </c>
      <c r="UQG15" s="300">
        <f t="shared" si="228"/>
        <v>0</v>
      </c>
      <c r="UQH15" s="300">
        <f t="shared" si="228"/>
        <v>0</v>
      </c>
      <c r="UQI15" s="300">
        <f t="shared" si="228"/>
        <v>0</v>
      </c>
      <c r="UQJ15" s="300">
        <f t="shared" si="228"/>
        <v>0</v>
      </c>
      <c r="UQK15" s="300">
        <f t="shared" si="228"/>
        <v>0</v>
      </c>
      <c r="UQL15" s="300">
        <f t="shared" si="228"/>
        <v>0</v>
      </c>
      <c r="UQM15" s="300">
        <f t="shared" si="228"/>
        <v>0</v>
      </c>
      <c r="UQN15" s="300">
        <f t="shared" si="228"/>
        <v>0</v>
      </c>
      <c r="UQO15" s="300">
        <f t="shared" si="228"/>
        <v>0</v>
      </c>
      <c r="UQP15" s="300">
        <f t="shared" si="228"/>
        <v>0</v>
      </c>
      <c r="UQQ15" s="300">
        <f t="shared" si="228"/>
        <v>0</v>
      </c>
      <c r="UQR15" s="300">
        <f t="shared" si="228"/>
        <v>0</v>
      </c>
      <c r="UQS15" s="300">
        <f t="shared" si="228"/>
        <v>0</v>
      </c>
      <c r="UQT15" s="300">
        <f t="shared" si="228"/>
        <v>0</v>
      </c>
      <c r="UQU15" s="300">
        <f t="shared" si="228"/>
        <v>0</v>
      </c>
      <c r="UQV15" s="300">
        <f t="shared" si="228"/>
        <v>0</v>
      </c>
      <c r="UQW15" s="300">
        <f t="shared" ref="UQW15:UTH15" si="229">SUM(UQW17:UQW28)</f>
        <v>0</v>
      </c>
      <c r="UQX15" s="300">
        <f t="shared" si="229"/>
        <v>0</v>
      </c>
      <c r="UQY15" s="300">
        <f t="shared" si="229"/>
        <v>0</v>
      </c>
      <c r="UQZ15" s="300">
        <f t="shared" si="229"/>
        <v>0</v>
      </c>
      <c r="URA15" s="300">
        <f t="shared" si="229"/>
        <v>0</v>
      </c>
      <c r="URB15" s="300">
        <f t="shared" si="229"/>
        <v>0</v>
      </c>
      <c r="URC15" s="300">
        <f t="shared" si="229"/>
        <v>0</v>
      </c>
      <c r="URD15" s="300">
        <f t="shared" si="229"/>
        <v>0</v>
      </c>
      <c r="URE15" s="300">
        <f t="shared" si="229"/>
        <v>0</v>
      </c>
      <c r="URF15" s="300">
        <f t="shared" si="229"/>
        <v>0</v>
      </c>
      <c r="URG15" s="300">
        <f t="shared" si="229"/>
        <v>0</v>
      </c>
      <c r="URH15" s="300">
        <f t="shared" si="229"/>
        <v>0</v>
      </c>
      <c r="URI15" s="300">
        <f t="shared" si="229"/>
        <v>0</v>
      </c>
      <c r="URJ15" s="300">
        <f t="shared" si="229"/>
        <v>0</v>
      </c>
      <c r="URK15" s="300">
        <f t="shared" si="229"/>
        <v>0</v>
      </c>
      <c r="URL15" s="300">
        <f t="shared" si="229"/>
        <v>0</v>
      </c>
      <c r="URM15" s="300">
        <f t="shared" si="229"/>
        <v>0</v>
      </c>
      <c r="URN15" s="300">
        <f t="shared" si="229"/>
        <v>0</v>
      </c>
      <c r="URO15" s="300">
        <f t="shared" si="229"/>
        <v>0</v>
      </c>
      <c r="URP15" s="300">
        <f t="shared" si="229"/>
        <v>0</v>
      </c>
      <c r="URQ15" s="300">
        <f t="shared" si="229"/>
        <v>0</v>
      </c>
      <c r="URR15" s="300">
        <f t="shared" si="229"/>
        <v>0</v>
      </c>
      <c r="URS15" s="300">
        <f t="shared" si="229"/>
        <v>0</v>
      </c>
      <c r="URT15" s="300">
        <f t="shared" si="229"/>
        <v>0</v>
      </c>
      <c r="URU15" s="300">
        <f t="shared" si="229"/>
        <v>0</v>
      </c>
      <c r="URV15" s="300">
        <f t="shared" si="229"/>
        <v>0</v>
      </c>
      <c r="URW15" s="300">
        <f t="shared" si="229"/>
        <v>0</v>
      </c>
      <c r="URX15" s="300">
        <f t="shared" si="229"/>
        <v>0</v>
      </c>
      <c r="URY15" s="300">
        <f t="shared" si="229"/>
        <v>0</v>
      </c>
      <c r="URZ15" s="300">
        <f t="shared" si="229"/>
        <v>0</v>
      </c>
      <c r="USA15" s="300">
        <f t="shared" si="229"/>
        <v>0</v>
      </c>
      <c r="USB15" s="300">
        <f t="shared" si="229"/>
        <v>0</v>
      </c>
      <c r="USC15" s="300">
        <f t="shared" si="229"/>
        <v>0</v>
      </c>
      <c r="USD15" s="300">
        <f t="shared" si="229"/>
        <v>0</v>
      </c>
      <c r="USE15" s="300">
        <f t="shared" si="229"/>
        <v>0</v>
      </c>
      <c r="USF15" s="300">
        <f t="shared" si="229"/>
        <v>0</v>
      </c>
      <c r="USG15" s="300">
        <f t="shared" si="229"/>
        <v>0</v>
      </c>
      <c r="USH15" s="300">
        <f t="shared" si="229"/>
        <v>0</v>
      </c>
      <c r="USI15" s="300">
        <f t="shared" si="229"/>
        <v>0</v>
      </c>
      <c r="USJ15" s="300">
        <f t="shared" si="229"/>
        <v>0</v>
      </c>
      <c r="USK15" s="300">
        <f t="shared" si="229"/>
        <v>0</v>
      </c>
      <c r="USL15" s="300">
        <f t="shared" si="229"/>
        <v>0</v>
      </c>
      <c r="USM15" s="300">
        <f t="shared" si="229"/>
        <v>0</v>
      </c>
      <c r="USN15" s="300">
        <f t="shared" si="229"/>
        <v>0</v>
      </c>
      <c r="USO15" s="300">
        <f t="shared" si="229"/>
        <v>0</v>
      </c>
      <c r="USP15" s="300">
        <f t="shared" si="229"/>
        <v>0</v>
      </c>
      <c r="USQ15" s="300">
        <f t="shared" si="229"/>
        <v>0</v>
      </c>
      <c r="USR15" s="300">
        <f t="shared" si="229"/>
        <v>0</v>
      </c>
      <c r="USS15" s="300">
        <f t="shared" si="229"/>
        <v>0</v>
      </c>
      <c r="UST15" s="300">
        <f t="shared" si="229"/>
        <v>0</v>
      </c>
      <c r="USU15" s="300">
        <f t="shared" si="229"/>
        <v>0</v>
      </c>
      <c r="USV15" s="300">
        <f t="shared" si="229"/>
        <v>0</v>
      </c>
      <c r="USW15" s="300">
        <f t="shared" si="229"/>
        <v>0</v>
      </c>
      <c r="USX15" s="300">
        <f t="shared" si="229"/>
        <v>0</v>
      </c>
      <c r="USY15" s="300">
        <f t="shared" si="229"/>
        <v>0</v>
      </c>
      <c r="USZ15" s="300">
        <f t="shared" si="229"/>
        <v>0</v>
      </c>
      <c r="UTA15" s="300">
        <f t="shared" si="229"/>
        <v>0</v>
      </c>
      <c r="UTB15" s="300">
        <f t="shared" si="229"/>
        <v>0</v>
      </c>
      <c r="UTC15" s="300">
        <f t="shared" si="229"/>
        <v>0</v>
      </c>
      <c r="UTD15" s="300">
        <f t="shared" si="229"/>
        <v>0</v>
      </c>
      <c r="UTE15" s="300">
        <f t="shared" si="229"/>
        <v>0</v>
      </c>
      <c r="UTF15" s="300">
        <f t="shared" si="229"/>
        <v>0</v>
      </c>
      <c r="UTG15" s="300">
        <f t="shared" si="229"/>
        <v>0</v>
      </c>
      <c r="UTH15" s="300">
        <f t="shared" si="229"/>
        <v>0</v>
      </c>
      <c r="UTI15" s="300">
        <f t="shared" ref="UTI15:UVT15" si="230">SUM(UTI17:UTI28)</f>
        <v>0</v>
      </c>
      <c r="UTJ15" s="300">
        <f t="shared" si="230"/>
        <v>0</v>
      </c>
      <c r="UTK15" s="300">
        <f t="shared" si="230"/>
        <v>0</v>
      </c>
      <c r="UTL15" s="300">
        <f t="shared" si="230"/>
        <v>0</v>
      </c>
      <c r="UTM15" s="300">
        <f t="shared" si="230"/>
        <v>0</v>
      </c>
      <c r="UTN15" s="300">
        <f t="shared" si="230"/>
        <v>0</v>
      </c>
      <c r="UTO15" s="300">
        <f t="shared" si="230"/>
        <v>0</v>
      </c>
      <c r="UTP15" s="300">
        <f t="shared" si="230"/>
        <v>0</v>
      </c>
      <c r="UTQ15" s="300">
        <f t="shared" si="230"/>
        <v>0</v>
      </c>
      <c r="UTR15" s="300">
        <f t="shared" si="230"/>
        <v>0</v>
      </c>
      <c r="UTS15" s="300">
        <f t="shared" si="230"/>
        <v>0</v>
      </c>
      <c r="UTT15" s="300">
        <f t="shared" si="230"/>
        <v>0</v>
      </c>
      <c r="UTU15" s="300">
        <f t="shared" si="230"/>
        <v>0</v>
      </c>
      <c r="UTV15" s="300">
        <f t="shared" si="230"/>
        <v>0</v>
      </c>
      <c r="UTW15" s="300">
        <f t="shared" si="230"/>
        <v>0</v>
      </c>
      <c r="UTX15" s="300">
        <f t="shared" si="230"/>
        <v>0</v>
      </c>
      <c r="UTY15" s="300">
        <f t="shared" si="230"/>
        <v>0</v>
      </c>
      <c r="UTZ15" s="300">
        <f t="shared" si="230"/>
        <v>0</v>
      </c>
      <c r="UUA15" s="300">
        <f t="shared" si="230"/>
        <v>0</v>
      </c>
      <c r="UUB15" s="300">
        <f t="shared" si="230"/>
        <v>0</v>
      </c>
      <c r="UUC15" s="300">
        <f t="shared" si="230"/>
        <v>0</v>
      </c>
      <c r="UUD15" s="300">
        <f t="shared" si="230"/>
        <v>0</v>
      </c>
      <c r="UUE15" s="300">
        <f t="shared" si="230"/>
        <v>0</v>
      </c>
      <c r="UUF15" s="300">
        <f t="shared" si="230"/>
        <v>0</v>
      </c>
      <c r="UUG15" s="300">
        <f t="shared" si="230"/>
        <v>0</v>
      </c>
      <c r="UUH15" s="300">
        <f t="shared" si="230"/>
        <v>0</v>
      </c>
      <c r="UUI15" s="300">
        <f t="shared" si="230"/>
        <v>0</v>
      </c>
      <c r="UUJ15" s="300">
        <f t="shared" si="230"/>
        <v>0</v>
      </c>
      <c r="UUK15" s="300">
        <f t="shared" si="230"/>
        <v>0</v>
      </c>
      <c r="UUL15" s="300">
        <f t="shared" si="230"/>
        <v>0</v>
      </c>
      <c r="UUM15" s="300">
        <f t="shared" si="230"/>
        <v>0</v>
      </c>
      <c r="UUN15" s="300">
        <f t="shared" si="230"/>
        <v>0</v>
      </c>
      <c r="UUO15" s="300">
        <f t="shared" si="230"/>
        <v>0</v>
      </c>
      <c r="UUP15" s="300">
        <f t="shared" si="230"/>
        <v>0</v>
      </c>
      <c r="UUQ15" s="300">
        <f t="shared" si="230"/>
        <v>0</v>
      </c>
      <c r="UUR15" s="300">
        <f t="shared" si="230"/>
        <v>0</v>
      </c>
      <c r="UUS15" s="300">
        <f t="shared" si="230"/>
        <v>0</v>
      </c>
      <c r="UUT15" s="300">
        <f t="shared" si="230"/>
        <v>0</v>
      </c>
      <c r="UUU15" s="300">
        <f t="shared" si="230"/>
        <v>0</v>
      </c>
      <c r="UUV15" s="300">
        <f t="shared" si="230"/>
        <v>0</v>
      </c>
      <c r="UUW15" s="300">
        <f t="shared" si="230"/>
        <v>0</v>
      </c>
      <c r="UUX15" s="300">
        <f t="shared" si="230"/>
        <v>0</v>
      </c>
      <c r="UUY15" s="300">
        <f t="shared" si="230"/>
        <v>0</v>
      </c>
      <c r="UUZ15" s="300">
        <f t="shared" si="230"/>
        <v>0</v>
      </c>
      <c r="UVA15" s="300">
        <f t="shared" si="230"/>
        <v>0</v>
      </c>
      <c r="UVB15" s="300">
        <f t="shared" si="230"/>
        <v>0</v>
      </c>
      <c r="UVC15" s="300">
        <f t="shared" si="230"/>
        <v>0</v>
      </c>
      <c r="UVD15" s="300">
        <f t="shared" si="230"/>
        <v>0</v>
      </c>
      <c r="UVE15" s="300">
        <f t="shared" si="230"/>
        <v>0</v>
      </c>
      <c r="UVF15" s="300">
        <f t="shared" si="230"/>
        <v>0</v>
      </c>
      <c r="UVG15" s="300">
        <f t="shared" si="230"/>
        <v>0</v>
      </c>
      <c r="UVH15" s="300">
        <f t="shared" si="230"/>
        <v>0</v>
      </c>
      <c r="UVI15" s="300">
        <f t="shared" si="230"/>
        <v>0</v>
      </c>
      <c r="UVJ15" s="300">
        <f t="shared" si="230"/>
        <v>0</v>
      </c>
      <c r="UVK15" s="300">
        <f t="shared" si="230"/>
        <v>0</v>
      </c>
      <c r="UVL15" s="300">
        <f t="shared" si="230"/>
        <v>0</v>
      </c>
      <c r="UVM15" s="300">
        <f t="shared" si="230"/>
        <v>0</v>
      </c>
      <c r="UVN15" s="300">
        <f t="shared" si="230"/>
        <v>0</v>
      </c>
      <c r="UVO15" s="300">
        <f t="shared" si="230"/>
        <v>0</v>
      </c>
      <c r="UVP15" s="300">
        <f t="shared" si="230"/>
        <v>0</v>
      </c>
      <c r="UVQ15" s="300">
        <f t="shared" si="230"/>
        <v>0</v>
      </c>
      <c r="UVR15" s="300">
        <f t="shared" si="230"/>
        <v>0</v>
      </c>
      <c r="UVS15" s="300">
        <f t="shared" si="230"/>
        <v>0</v>
      </c>
      <c r="UVT15" s="300">
        <f t="shared" si="230"/>
        <v>0</v>
      </c>
      <c r="UVU15" s="300">
        <f t="shared" ref="UVU15:UYF15" si="231">SUM(UVU17:UVU28)</f>
        <v>0</v>
      </c>
      <c r="UVV15" s="300">
        <f t="shared" si="231"/>
        <v>0</v>
      </c>
      <c r="UVW15" s="300">
        <f t="shared" si="231"/>
        <v>0</v>
      </c>
      <c r="UVX15" s="300">
        <f t="shared" si="231"/>
        <v>0</v>
      </c>
      <c r="UVY15" s="300">
        <f t="shared" si="231"/>
        <v>0</v>
      </c>
      <c r="UVZ15" s="300">
        <f t="shared" si="231"/>
        <v>0</v>
      </c>
      <c r="UWA15" s="300">
        <f t="shared" si="231"/>
        <v>0</v>
      </c>
      <c r="UWB15" s="300">
        <f t="shared" si="231"/>
        <v>0</v>
      </c>
      <c r="UWC15" s="300">
        <f t="shared" si="231"/>
        <v>0</v>
      </c>
      <c r="UWD15" s="300">
        <f t="shared" si="231"/>
        <v>0</v>
      </c>
      <c r="UWE15" s="300">
        <f t="shared" si="231"/>
        <v>0</v>
      </c>
      <c r="UWF15" s="300">
        <f t="shared" si="231"/>
        <v>0</v>
      </c>
      <c r="UWG15" s="300">
        <f t="shared" si="231"/>
        <v>0</v>
      </c>
      <c r="UWH15" s="300">
        <f t="shared" si="231"/>
        <v>0</v>
      </c>
      <c r="UWI15" s="300">
        <f t="shared" si="231"/>
        <v>0</v>
      </c>
      <c r="UWJ15" s="300">
        <f t="shared" si="231"/>
        <v>0</v>
      </c>
      <c r="UWK15" s="300">
        <f t="shared" si="231"/>
        <v>0</v>
      </c>
      <c r="UWL15" s="300">
        <f t="shared" si="231"/>
        <v>0</v>
      </c>
      <c r="UWM15" s="300">
        <f t="shared" si="231"/>
        <v>0</v>
      </c>
      <c r="UWN15" s="300">
        <f t="shared" si="231"/>
        <v>0</v>
      </c>
      <c r="UWO15" s="300">
        <f t="shared" si="231"/>
        <v>0</v>
      </c>
      <c r="UWP15" s="300">
        <f t="shared" si="231"/>
        <v>0</v>
      </c>
      <c r="UWQ15" s="300">
        <f t="shared" si="231"/>
        <v>0</v>
      </c>
      <c r="UWR15" s="300">
        <f t="shared" si="231"/>
        <v>0</v>
      </c>
      <c r="UWS15" s="300">
        <f t="shared" si="231"/>
        <v>0</v>
      </c>
      <c r="UWT15" s="300">
        <f t="shared" si="231"/>
        <v>0</v>
      </c>
      <c r="UWU15" s="300">
        <f t="shared" si="231"/>
        <v>0</v>
      </c>
      <c r="UWV15" s="300">
        <f t="shared" si="231"/>
        <v>0</v>
      </c>
      <c r="UWW15" s="300">
        <f t="shared" si="231"/>
        <v>0</v>
      </c>
      <c r="UWX15" s="300">
        <f t="shared" si="231"/>
        <v>0</v>
      </c>
      <c r="UWY15" s="300">
        <f t="shared" si="231"/>
        <v>0</v>
      </c>
      <c r="UWZ15" s="300">
        <f t="shared" si="231"/>
        <v>0</v>
      </c>
      <c r="UXA15" s="300">
        <f t="shared" si="231"/>
        <v>0</v>
      </c>
      <c r="UXB15" s="300">
        <f t="shared" si="231"/>
        <v>0</v>
      </c>
      <c r="UXC15" s="300">
        <f t="shared" si="231"/>
        <v>0</v>
      </c>
      <c r="UXD15" s="300">
        <f t="shared" si="231"/>
        <v>0</v>
      </c>
      <c r="UXE15" s="300">
        <f t="shared" si="231"/>
        <v>0</v>
      </c>
      <c r="UXF15" s="300">
        <f t="shared" si="231"/>
        <v>0</v>
      </c>
      <c r="UXG15" s="300">
        <f t="shared" si="231"/>
        <v>0</v>
      </c>
      <c r="UXH15" s="300">
        <f t="shared" si="231"/>
        <v>0</v>
      </c>
      <c r="UXI15" s="300">
        <f t="shared" si="231"/>
        <v>0</v>
      </c>
      <c r="UXJ15" s="300">
        <f t="shared" si="231"/>
        <v>0</v>
      </c>
      <c r="UXK15" s="300">
        <f t="shared" si="231"/>
        <v>0</v>
      </c>
      <c r="UXL15" s="300">
        <f t="shared" si="231"/>
        <v>0</v>
      </c>
      <c r="UXM15" s="300">
        <f t="shared" si="231"/>
        <v>0</v>
      </c>
      <c r="UXN15" s="300">
        <f t="shared" si="231"/>
        <v>0</v>
      </c>
      <c r="UXO15" s="300">
        <f t="shared" si="231"/>
        <v>0</v>
      </c>
      <c r="UXP15" s="300">
        <f t="shared" si="231"/>
        <v>0</v>
      </c>
      <c r="UXQ15" s="300">
        <f t="shared" si="231"/>
        <v>0</v>
      </c>
      <c r="UXR15" s="300">
        <f t="shared" si="231"/>
        <v>0</v>
      </c>
      <c r="UXS15" s="300">
        <f t="shared" si="231"/>
        <v>0</v>
      </c>
      <c r="UXT15" s="300">
        <f t="shared" si="231"/>
        <v>0</v>
      </c>
      <c r="UXU15" s="300">
        <f t="shared" si="231"/>
        <v>0</v>
      </c>
      <c r="UXV15" s="300">
        <f t="shared" si="231"/>
        <v>0</v>
      </c>
      <c r="UXW15" s="300">
        <f t="shared" si="231"/>
        <v>0</v>
      </c>
      <c r="UXX15" s="300">
        <f t="shared" si="231"/>
        <v>0</v>
      </c>
      <c r="UXY15" s="300">
        <f t="shared" si="231"/>
        <v>0</v>
      </c>
      <c r="UXZ15" s="300">
        <f t="shared" si="231"/>
        <v>0</v>
      </c>
      <c r="UYA15" s="300">
        <f t="shared" si="231"/>
        <v>0</v>
      </c>
      <c r="UYB15" s="300">
        <f t="shared" si="231"/>
        <v>0</v>
      </c>
      <c r="UYC15" s="300">
        <f t="shared" si="231"/>
        <v>0</v>
      </c>
      <c r="UYD15" s="300">
        <f t="shared" si="231"/>
        <v>0</v>
      </c>
      <c r="UYE15" s="300">
        <f t="shared" si="231"/>
        <v>0</v>
      </c>
      <c r="UYF15" s="300">
        <f t="shared" si="231"/>
        <v>0</v>
      </c>
      <c r="UYG15" s="300">
        <f t="shared" ref="UYG15:VAR15" si="232">SUM(UYG17:UYG28)</f>
        <v>0</v>
      </c>
      <c r="UYH15" s="300">
        <f t="shared" si="232"/>
        <v>0</v>
      </c>
      <c r="UYI15" s="300">
        <f t="shared" si="232"/>
        <v>0</v>
      </c>
      <c r="UYJ15" s="300">
        <f t="shared" si="232"/>
        <v>0</v>
      </c>
      <c r="UYK15" s="300">
        <f t="shared" si="232"/>
        <v>0</v>
      </c>
      <c r="UYL15" s="300">
        <f t="shared" si="232"/>
        <v>0</v>
      </c>
      <c r="UYM15" s="300">
        <f t="shared" si="232"/>
        <v>0</v>
      </c>
      <c r="UYN15" s="300">
        <f t="shared" si="232"/>
        <v>0</v>
      </c>
      <c r="UYO15" s="300">
        <f t="shared" si="232"/>
        <v>0</v>
      </c>
      <c r="UYP15" s="300">
        <f t="shared" si="232"/>
        <v>0</v>
      </c>
      <c r="UYQ15" s="300">
        <f t="shared" si="232"/>
        <v>0</v>
      </c>
      <c r="UYR15" s="300">
        <f t="shared" si="232"/>
        <v>0</v>
      </c>
      <c r="UYS15" s="300">
        <f t="shared" si="232"/>
        <v>0</v>
      </c>
      <c r="UYT15" s="300">
        <f t="shared" si="232"/>
        <v>0</v>
      </c>
      <c r="UYU15" s="300">
        <f t="shared" si="232"/>
        <v>0</v>
      </c>
      <c r="UYV15" s="300">
        <f t="shared" si="232"/>
        <v>0</v>
      </c>
      <c r="UYW15" s="300">
        <f t="shared" si="232"/>
        <v>0</v>
      </c>
      <c r="UYX15" s="300">
        <f t="shared" si="232"/>
        <v>0</v>
      </c>
      <c r="UYY15" s="300">
        <f t="shared" si="232"/>
        <v>0</v>
      </c>
      <c r="UYZ15" s="300">
        <f t="shared" si="232"/>
        <v>0</v>
      </c>
      <c r="UZA15" s="300">
        <f t="shared" si="232"/>
        <v>0</v>
      </c>
      <c r="UZB15" s="300">
        <f t="shared" si="232"/>
        <v>0</v>
      </c>
      <c r="UZC15" s="300">
        <f t="shared" si="232"/>
        <v>0</v>
      </c>
      <c r="UZD15" s="300">
        <f t="shared" si="232"/>
        <v>0</v>
      </c>
      <c r="UZE15" s="300">
        <f t="shared" si="232"/>
        <v>0</v>
      </c>
      <c r="UZF15" s="300">
        <f t="shared" si="232"/>
        <v>0</v>
      </c>
      <c r="UZG15" s="300">
        <f t="shared" si="232"/>
        <v>0</v>
      </c>
      <c r="UZH15" s="300">
        <f t="shared" si="232"/>
        <v>0</v>
      </c>
      <c r="UZI15" s="300">
        <f t="shared" si="232"/>
        <v>0</v>
      </c>
      <c r="UZJ15" s="300">
        <f t="shared" si="232"/>
        <v>0</v>
      </c>
      <c r="UZK15" s="300">
        <f t="shared" si="232"/>
        <v>0</v>
      </c>
      <c r="UZL15" s="300">
        <f t="shared" si="232"/>
        <v>0</v>
      </c>
      <c r="UZM15" s="300">
        <f t="shared" si="232"/>
        <v>0</v>
      </c>
      <c r="UZN15" s="300">
        <f t="shared" si="232"/>
        <v>0</v>
      </c>
      <c r="UZO15" s="300">
        <f t="shared" si="232"/>
        <v>0</v>
      </c>
      <c r="UZP15" s="300">
        <f t="shared" si="232"/>
        <v>0</v>
      </c>
      <c r="UZQ15" s="300">
        <f t="shared" si="232"/>
        <v>0</v>
      </c>
      <c r="UZR15" s="300">
        <f t="shared" si="232"/>
        <v>0</v>
      </c>
      <c r="UZS15" s="300">
        <f t="shared" si="232"/>
        <v>0</v>
      </c>
      <c r="UZT15" s="300">
        <f t="shared" si="232"/>
        <v>0</v>
      </c>
      <c r="UZU15" s="300">
        <f t="shared" si="232"/>
        <v>0</v>
      </c>
      <c r="UZV15" s="300">
        <f t="shared" si="232"/>
        <v>0</v>
      </c>
      <c r="UZW15" s="300">
        <f t="shared" si="232"/>
        <v>0</v>
      </c>
      <c r="UZX15" s="300">
        <f t="shared" si="232"/>
        <v>0</v>
      </c>
      <c r="UZY15" s="300">
        <f t="shared" si="232"/>
        <v>0</v>
      </c>
      <c r="UZZ15" s="300">
        <f t="shared" si="232"/>
        <v>0</v>
      </c>
      <c r="VAA15" s="300">
        <f t="shared" si="232"/>
        <v>0</v>
      </c>
      <c r="VAB15" s="300">
        <f t="shared" si="232"/>
        <v>0</v>
      </c>
      <c r="VAC15" s="300">
        <f t="shared" si="232"/>
        <v>0</v>
      </c>
      <c r="VAD15" s="300">
        <f t="shared" si="232"/>
        <v>0</v>
      </c>
      <c r="VAE15" s="300">
        <f t="shared" si="232"/>
        <v>0</v>
      </c>
      <c r="VAF15" s="300">
        <f t="shared" si="232"/>
        <v>0</v>
      </c>
      <c r="VAG15" s="300">
        <f t="shared" si="232"/>
        <v>0</v>
      </c>
      <c r="VAH15" s="300">
        <f t="shared" si="232"/>
        <v>0</v>
      </c>
      <c r="VAI15" s="300">
        <f t="shared" si="232"/>
        <v>0</v>
      </c>
      <c r="VAJ15" s="300">
        <f t="shared" si="232"/>
        <v>0</v>
      </c>
      <c r="VAK15" s="300">
        <f t="shared" si="232"/>
        <v>0</v>
      </c>
      <c r="VAL15" s="300">
        <f t="shared" si="232"/>
        <v>0</v>
      </c>
      <c r="VAM15" s="300">
        <f t="shared" si="232"/>
        <v>0</v>
      </c>
      <c r="VAN15" s="300">
        <f t="shared" si="232"/>
        <v>0</v>
      </c>
      <c r="VAO15" s="300">
        <f t="shared" si="232"/>
        <v>0</v>
      </c>
      <c r="VAP15" s="300">
        <f t="shared" si="232"/>
        <v>0</v>
      </c>
      <c r="VAQ15" s="300">
        <f t="shared" si="232"/>
        <v>0</v>
      </c>
      <c r="VAR15" s="300">
        <f t="shared" si="232"/>
        <v>0</v>
      </c>
      <c r="VAS15" s="300">
        <f t="shared" ref="VAS15:VDD15" si="233">SUM(VAS17:VAS28)</f>
        <v>0</v>
      </c>
      <c r="VAT15" s="300">
        <f t="shared" si="233"/>
        <v>0</v>
      </c>
      <c r="VAU15" s="300">
        <f t="shared" si="233"/>
        <v>0</v>
      </c>
      <c r="VAV15" s="300">
        <f t="shared" si="233"/>
        <v>0</v>
      </c>
      <c r="VAW15" s="300">
        <f t="shared" si="233"/>
        <v>0</v>
      </c>
      <c r="VAX15" s="300">
        <f t="shared" si="233"/>
        <v>0</v>
      </c>
      <c r="VAY15" s="300">
        <f t="shared" si="233"/>
        <v>0</v>
      </c>
      <c r="VAZ15" s="300">
        <f t="shared" si="233"/>
        <v>0</v>
      </c>
      <c r="VBA15" s="300">
        <f t="shared" si="233"/>
        <v>0</v>
      </c>
      <c r="VBB15" s="300">
        <f t="shared" si="233"/>
        <v>0</v>
      </c>
      <c r="VBC15" s="300">
        <f t="shared" si="233"/>
        <v>0</v>
      </c>
      <c r="VBD15" s="300">
        <f t="shared" si="233"/>
        <v>0</v>
      </c>
      <c r="VBE15" s="300">
        <f t="shared" si="233"/>
        <v>0</v>
      </c>
      <c r="VBF15" s="300">
        <f t="shared" si="233"/>
        <v>0</v>
      </c>
      <c r="VBG15" s="300">
        <f t="shared" si="233"/>
        <v>0</v>
      </c>
      <c r="VBH15" s="300">
        <f t="shared" si="233"/>
        <v>0</v>
      </c>
      <c r="VBI15" s="300">
        <f t="shared" si="233"/>
        <v>0</v>
      </c>
      <c r="VBJ15" s="300">
        <f t="shared" si="233"/>
        <v>0</v>
      </c>
      <c r="VBK15" s="300">
        <f t="shared" si="233"/>
        <v>0</v>
      </c>
      <c r="VBL15" s="300">
        <f t="shared" si="233"/>
        <v>0</v>
      </c>
      <c r="VBM15" s="300">
        <f t="shared" si="233"/>
        <v>0</v>
      </c>
      <c r="VBN15" s="300">
        <f t="shared" si="233"/>
        <v>0</v>
      </c>
      <c r="VBO15" s="300">
        <f t="shared" si="233"/>
        <v>0</v>
      </c>
      <c r="VBP15" s="300">
        <f t="shared" si="233"/>
        <v>0</v>
      </c>
      <c r="VBQ15" s="300">
        <f t="shared" si="233"/>
        <v>0</v>
      </c>
      <c r="VBR15" s="300">
        <f t="shared" si="233"/>
        <v>0</v>
      </c>
      <c r="VBS15" s="300">
        <f t="shared" si="233"/>
        <v>0</v>
      </c>
      <c r="VBT15" s="300">
        <f t="shared" si="233"/>
        <v>0</v>
      </c>
      <c r="VBU15" s="300">
        <f t="shared" si="233"/>
        <v>0</v>
      </c>
      <c r="VBV15" s="300">
        <f t="shared" si="233"/>
        <v>0</v>
      </c>
      <c r="VBW15" s="300">
        <f t="shared" si="233"/>
        <v>0</v>
      </c>
      <c r="VBX15" s="300">
        <f t="shared" si="233"/>
        <v>0</v>
      </c>
      <c r="VBY15" s="300">
        <f t="shared" si="233"/>
        <v>0</v>
      </c>
      <c r="VBZ15" s="300">
        <f t="shared" si="233"/>
        <v>0</v>
      </c>
      <c r="VCA15" s="300">
        <f t="shared" si="233"/>
        <v>0</v>
      </c>
      <c r="VCB15" s="300">
        <f t="shared" si="233"/>
        <v>0</v>
      </c>
      <c r="VCC15" s="300">
        <f t="shared" si="233"/>
        <v>0</v>
      </c>
      <c r="VCD15" s="300">
        <f t="shared" si="233"/>
        <v>0</v>
      </c>
      <c r="VCE15" s="300">
        <f t="shared" si="233"/>
        <v>0</v>
      </c>
      <c r="VCF15" s="300">
        <f t="shared" si="233"/>
        <v>0</v>
      </c>
      <c r="VCG15" s="300">
        <f t="shared" si="233"/>
        <v>0</v>
      </c>
      <c r="VCH15" s="300">
        <f t="shared" si="233"/>
        <v>0</v>
      </c>
      <c r="VCI15" s="300">
        <f t="shared" si="233"/>
        <v>0</v>
      </c>
      <c r="VCJ15" s="300">
        <f t="shared" si="233"/>
        <v>0</v>
      </c>
      <c r="VCK15" s="300">
        <f t="shared" si="233"/>
        <v>0</v>
      </c>
      <c r="VCL15" s="300">
        <f t="shared" si="233"/>
        <v>0</v>
      </c>
      <c r="VCM15" s="300">
        <f t="shared" si="233"/>
        <v>0</v>
      </c>
      <c r="VCN15" s="300">
        <f t="shared" si="233"/>
        <v>0</v>
      </c>
      <c r="VCO15" s="300">
        <f t="shared" si="233"/>
        <v>0</v>
      </c>
      <c r="VCP15" s="300">
        <f t="shared" si="233"/>
        <v>0</v>
      </c>
      <c r="VCQ15" s="300">
        <f t="shared" si="233"/>
        <v>0</v>
      </c>
      <c r="VCR15" s="300">
        <f t="shared" si="233"/>
        <v>0</v>
      </c>
      <c r="VCS15" s="300">
        <f t="shared" si="233"/>
        <v>0</v>
      </c>
      <c r="VCT15" s="300">
        <f t="shared" si="233"/>
        <v>0</v>
      </c>
      <c r="VCU15" s="300">
        <f t="shared" si="233"/>
        <v>0</v>
      </c>
      <c r="VCV15" s="300">
        <f t="shared" si="233"/>
        <v>0</v>
      </c>
      <c r="VCW15" s="300">
        <f t="shared" si="233"/>
        <v>0</v>
      </c>
      <c r="VCX15" s="300">
        <f t="shared" si="233"/>
        <v>0</v>
      </c>
      <c r="VCY15" s="300">
        <f t="shared" si="233"/>
        <v>0</v>
      </c>
      <c r="VCZ15" s="300">
        <f t="shared" si="233"/>
        <v>0</v>
      </c>
      <c r="VDA15" s="300">
        <f t="shared" si="233"/>
        <v>0</v>
      </c>
      <c r="VDB15" s="300">
        <f t="shared" si="233"/>
        <v>0</v>
      </c>
      <c r="VDC15" s="300">
        <f t="shared" si="233"/>
        <v>0</v>
      </c>
      <c r="VDD15" s="300">
        <f t="shared" si="233"/>
        <v>0</v>
      </c>
      <c r="VDE15" s="300">
        <f t="shared" ref="VDE15:VFP15" si="234">SUM(VDE17:VDE28)</f>
        <v>0</v>
      </c>
      <c r="VDF15" s="300">
        <f t="shared" si="234"/>
        <v>0</v>
      </c>
      <c r="VDG15" s="300">
        <f t="shared" si="234"/>
        <v>0</v>
      </c>
      <c r="VDH15" s="300">
        <f t="shared" si="234"/>
        <v>0</v>
      </c>
      <c r="VDI15" s="300">
        <f t="shared" si="234"/>
        <v>0</v>
      </c>
      <c r="VDJ15" s="300">
        <f t="shared" si="234"/>
        <v>0</v>
      </c>
      <c r="VDK15" s="300">
        <f t="shared" si="234"/>
        <v>0</v>
      </c>
      <c r="VDL15" s="300">
        <f t="shared" si="234"/>
        <v>0</v>
      </c>
      <c r="VDM15" s="300">
        <f t="shared" si="234"/>
        <v>0</v>
      </c>
      <c r="VDN15" s="300">
        <f t="shared" si="234"/>
        <v>0</v>
      </c>
      <c r="VDO15" s="300">
        <f t="shared" si="234"/>
        <v>0</v>
      </c>
      <c r="VDP15" s="300">
        <f t="shared" si="234"/>
        <v>0</v>
      </c>
      <c r="VDQ15" s="300">
        <f t="shared" si="234"/>
        <v>0</v>
      </c>
      <c r="VDR15" s="300">
        <f t="shared" si="234"/>
        <v>0</v>
      </c>
      <c r="VDS15" s="300">
        <f t="shared" si="234"/>
        <v>0</v>
      </c>
      <c r="VDT15" s="300">
        <f t="shared" si="234"/>
        <v>0</v>
      </c>
      <c r="VDU15" s="300">
        <f t="shared" si="234"/>
        <v>0</v>
      </c>
      <c r="VDV15" s="300">
        <f t="shared" si="234"/>
        <v>0</v>
      </c>
      <c r="VDW15" s="300">
        <f t="shared" si="234"/>
        <v>0</v>
      </c>
      <c r="VDX15" s="300">
        <f t="shared" si="234"/>
        <v>0</v>
      </c>
      <c r="VDY15" s="300">
        <f t="shared" si="234"/>
        <v>0</v>
      </c>
      <c r="VDZ15" s="300">
        <f t="shared" si="234"/>
        <v>0</v>
      </c>
      <c r="VEA15" s="300">
        <f t="shared" si="234"/>
        <v>0</v>
      </c>
      <c r="VEB15" s="300">
        <f t="shared" si="234"/>
        <v>0</v>
      </c>
      <c r="VEC15" s="300">
        <f t="shared" si="234"/>
        <v>0</v>
      </c>
      <c r="VED15" s="300">
        <f t="shared" si="234"/>
        <v>0</v>
      </c>
      <c r="VEE15" s="300">
        <f t="shared" si="234"/>
        <v>0</v>
      </c>
      <c r="VEF15" s="300">
        <f t="shared" si="234"/>
        <v>0</v>
      </c>
      <c r="VEG15" s="300">
        <f t="shared" si="234"/>
        <v>0</v>
      </c>
      <c r="VEH15" s="300">
        <f t="shared" si="234"/>
        <v>0</v>
      </c>
      <c r="VEI15" s="300">
        <f t="shared" si="234"/>
        <v>0</v>
      </c>
      <c r="VEJ15" s="300">
        <f t="shared" si="234"/>
        <v>0</v>
      </c>
      <c r="VEK15" s="300">
        <f t="shared" si="234"/>
        <v>0</v>
      </c>
      <c r="VEL15" s="300">
        <f t="shared" si="234"/>
        <v>0</v>
      </c>
      <c r="VEM15" s="300">
        <f t="shared" si="234"/>
        <v>0</v>
      </c>
      <c r="VEN15" s="300">
        <f t="shared" si="234"/>
        <v>0</v>
      </c>
      <c r="VEO15" s="300">
        <f t="shared" si="234"/>
        <v>0</v>
      </c>
      <c r="VEP15" s="300">
        <f t="shared" si="234"/>
        <v>0</v>
      </c>
      <c r="VEQ15" s="300">
        <f t="shared" si="234"/>
        <v>0</v>
      </c>
      <c r="VER15" s="300">
        <f t="shared" si="234"/>
        <v>0</v>
      </c>
      <c r="VES15" s="300">
        <f t="shared" si="234"/>
        <v>0</v>
      </c>
      <c r="VET15" s="300">
        <f t="shared" si="234"/>
        <v>0</v>
      </c>
      <c r="VEU15" s="300">
        <f t="shared" si="234"/>
        <v>0</v>
      </c>
      <c r="VEV15" s="300">
        <f t="shared" si="234"/>
        <v>0</v>
      </c>
      <c r="VEW15" s="300">
        <f t="shared" si="234"/>
        <v>0</v>
      </c>
      <c r="VEX15" s="300">
        <f t="shared" si="234"/>
        <v>0</v>
      </c>
      <c r="VEY15" s="300">
        <f t="shared" si="234"/>
        <v>0</v>
      </c>
      <c r="VEZ15" s="300">
        <f t="shared" si="234"/>
        <v>0</v>
      </c>
      <c r="VFA15" s="300">
        <f t="shared" si="234"/>
        <v>0</v>
      </c>
      <c r="VFB15" s="300">
        <f t="shared" si="234"/>
        <v>0</v>
      </c>
      <c r="VFC15" s="300">
        <f t="shared" si="234"/>
        <v>0</v>
      </c>
      <c r="VFD15" s="300">
        <f t="shared" si="234"/>
        <v>0</v>
      </c>
      <c r="VFE15" s="300">
        <f t="shared" si="234"/>
        <v>0</v>
      </c>
      <c r="VFF15" s="300">
        <f t="shared" si="234"/>
        <v>0</v>
      </c>
      <c r="VFG15" s="300">
        <f t="shared" si="234"/>
        <v>0</v>
      </c>
      <c r="VFH15" s="300">
        <f t="shared" si="234"/>
        <v>0</v>
      </c>
      <c r="VFI15" s="300">
        <f t="shared" si="234"/>
        <v>0</v>
      </c>
      <c r="VFJ15" s="300">
        <f t="shared" si="234"/>
        <v>0</v>
      </c>
      <c r="VFK15" s="300">
        <f t="shared" si="234"/>
        <v>0</v>
      </c>
      <c r="VFL15" s="300">
        <f t="shared" si="234"/>
        <v>0</v>
      </c>
      <c r="VFM15" s="300">
        <f t="shared" si="234"/>
        <v>0</v>
      </c>
      <c r="VFN15" s="300">
        <f t="shared" si="234"/>
        <v>0</v>
      </c>
      <c r="VFO15" s="300">
        <f t="shared" si="234"/>
        <v>0</v>
      </c>
      <c r="VFP15" s="300">
        <f t="shared" si="234"/>
        <v>0</v>
      </c>
      <c r="VFQ15" s="300">
        <f t="shared" ref="VFQ15:VIB15" si="235">SUM(VFQ17:VFQ28)</f>
        <v>0</v>
      </c>
      <c r="VFR15" s="300">
        <f t="shared" si="235"/>
        <v>0</v>
      </c>
      <c r="VFS15" s="300">
        <f t="shared" si="235"/>
        <v>0</v>
      </c>
      <c r="VFT15" s="300">
        <f t="shared" si="235"/>
        <v>0</v>
      </c>
      <c r="VFU15" s="300">
        <f t="shared" si="235"/>
        <v>0</v>
      </c>
      <c r="VFV15" s="300">
        <f t="shared" si="235"/>
        <v>0</v>
      </c>
      <c r="VFW15" s="300">
        <f t="shared" si="235"/>
        <v>0</v>
      </c>
      <c r="VFX15" s="300">
        <f t="shared" si="235"/>
        <v>0</v>
      </c>
      <c r="VFY15" s="300">
        <f t="shared" si="235"/>
        <v>0</v>
      </c>
      <c r="VFZ15" s="300">
        <f t="shared" si="235"/>
        <v>0</v>
      </c>
      <c r="VGA15" s="300">
        <f t="shared" si="235"/>
        <v>0</v>
      </c>
      <c r="VGB15" s="300">
        <f t="shared" si="235"/>
        <v>0</v>
      </c>
      <c r="VGC15" s="300">
        <f t="shared" si="235"/>
        <v>0</v>
      </c>
      <c r="VGD15" s="300">
        <f t="shared" si="235"/>
        <v>0</v>
      </c>
      <c r="VGE15" s="300">
        <f t="shared" si="235"/>
        <v>0</v>
      </c>
      <c r="VGF15" s="300">
        <f t="shared" si="235"/>
        <v>0</v>
      </c>
      <c r="VGG15" s="300">
        <f t="shared" si="235"/>
        <v>0</v>
      </c>
      <c r="VGH15" s="300">
        <f t="shared" si="235"/>
        <v>0</v>
      </c>
      <c r="VGI15" s="300">
        <f t="shared" si="235"/>
        <v>0</v>
      </c>
      <c r="VGJ15" s="300">
        <f t="shared" si="235"/>
        <v>0</v>
      </c>
      <c r="VGK15" s="300">
        <f t="shared" si="235"/>
        <v>0</v>
      </c>
      <c r="VGL15" s="300">
        <f t="shared" si="235"/>
        <v>0</v>
      </c>
      <c r="VGM15" s="300">
        <f t="shared" si="235"/>
        <v>0</v>
      </c>
      <c r="VGN15" s="300">
        <f t="shared" si="235"/>
        <v>0</v>
      </c>
      <c r="VGO15" s="300">
        <f t="shared" si="235"/>
        <v>0</v>
      </c>
      <c r="VGP15" s="300">
        <f t="shared" si="235"/>
        <v>0</v>
      </c>
      <c r="VGQ15" s="300">
        <f t="shared" si="235"/>
        <v>0</v>
      </c>
      <c r="VGR15" s="300">
        <f t="shared" si="235"/>
        <v>0</v>
      </c>
      <c r="VGS15" s="300">
        <f t="shared" si="235"/>
        <v>0</v>
      </c>
      <c r="VGT15" s="300">
        <f t="shared" si="235"/>
        <v>0</v>
      </c>
      <c r="VGU15" s="300">
        <f t="shared" si="235"/>
        <v>0</v>
      </c>
      <c r="VGV15" s="300">
        <f t="shared" si="235"/>
        <v>0</v>
      </c>
      <c r="VGW15" s="300">
        <f t="shared" si="235"/>
        <v>0</v>
      </c>
      <c r="VGX15" s="300">
        <f t="shared" si="235"/>
        <v>0</v>
      </c>
      <c r="VGY15" s="300">
        <f t="shared" si="235"/>
        <v>0</v>
      </c>
      <c r="VGZ15" s="300">
        <f t="shared" si="235"/>
        <v>0</v>
      </c>
      <c r="VHA15" s="300">
        <f t="shared" si="235"/>
        <v>0</v>
      </c>
      <c r="VHB15" s="300">
        <f t="shared" si="235"/>
        <v>0</v>
      </c>
      <c r="VHC15" s="300">
        <f t="shared" si="235"/>
        <v>0</v>
      </c>
      <c r="VHD15" s="300">
        <f t="shared" si="235"/>
        <v>0</v>
      </c>
      <c r="VHE15" s="300">
        <f t="shared" si="235"/>
        <v>0</v>
      </c>
      <c r="VHF15" s="300">
        <f t="shared" si="235"/>
        <v>0</v>
      </c>
      <c r="VHG15" s="300">
        <f t="shared" si="235"/>
        <v>0</v>
      </c>
      <c r="VHH15" s="300">
        <f t="shared" si="235"/>
        <v>0</v>
      </c>
      <c r="VHI15" s="300">
        <f t="shared" si="235"/>
        <v>0</v>
      </c>
      <c r="VHJ15" s="300">
        <f t="shared" si="235"/>
        <v>0</v>
      </c>
      <c r="VHK15" s="300">
        <f t="shared" si="235"/>
        <v>0</v>
      </c>
      <c r="VHL15" s="300">
        <f t="shared" si="235"/>
        <v>0</v>
      </c>
      <c r="VHM15" s="300">
        <f t="shared" si="235"/>
        <v>0</v>
      </c>
      <c r="VHN15" s="300">
        <f t="shared" si="235"/>
        <v>0</v>
      </c>
      <c r="VHO15" s="300">
        <f t="shared" si="235"/>
        <v>0</v>
      </c>
      <c r="VHP15" s="300">
        <f t="shared" si="235"/>
        <v>0</v>
      </c>
      <c r="VHQ15" s="300">
        <f t="shared" si="235"/>
        <v>0</v>
      </c>
      <c r="VHR15" s="300">
        <f t="shared" si="235"/>
        <v>0</v>
      </c>
      <c r="VHS15" s="300">
        <f t="shared" si="235"/>
        <v>0</v>
      </c>
      <c r="VHT15" s="300">
        <f t="shared" si="235"/>
        <v>0</v>
      </c>
      <c r="VHU15" s="300">
        <f t="shared" si="235"/>
        <v>0</v>
      </c>
      <c r="VHV15" s="300">
        <f t="shared" si="235"/>
        <v>0</v>
      </c>
      <c r="VHW15" s="300">
        <f t="shared" si="235"/>
        <v>0</v>
      </c>
      <c r="VHX15" s="300">
        <f t="shared" si="235"/>
        <v>0</v>
      </c>
      <c r="VHY15" s="300">
        <f t="shared" si="235"/>
        <v>0</v>
      </c>
      <c r="VHZ15" s="300">
        <f t="shared" si="235"/>
        <v>0</v>
      </c>
      <c r="VIA15" s="300">
        <f t="shared" si="235"/>
        <v>0</v>
      </c>
      <c r="VIB15" s="300">
        <f t="shared" si="235"/>
        <v>0</v>
      </c>
      <c r="VIC15" s="300">
        <f t="shared" ref="VIC15:VKN15" si="236">SUM(VIC17:VIC28)</f>
        <v>0</v>
      </c>
      <c r="VID15" s="300">
        <f t="shared" si="236"/>
        <v>0</v>
      </c>
      <c r="VIE15" s="300">
        <f t="shared" si="236"/>
        <v>0</v>
      </c>
      <c r="VIF15" s="300">
        <f t="shared" si="236"/>
        <v>0</v>
      </c>
      <c r="VIG15" s="300">
        <f t="shared" si="236"/>
        <v>0</v>
      </c>
      <c r="VIH15" s="300">
        <f t="shared" si="236"/>
        <v>0</v>
      </c>
      <c r="VII15" s="300">
        <f t="shared" si="236"/>
        <v>0</v>
      </c>
      <c r="VIJ15" s="300">
        <f t="shared" si="236"/>
        <v>0</v>
      </c>
      <c r="VIK15" s="300">
        <f t="shared" si="236"/>
        <v>0</v>
      </c>
      <c r="VIL15" s="300">
        <f t="shared" si="236"/>
        <v>0</v>
      </c>
      <c r="VIM15" s="300">
        <f t="shared" si="236"/>
        <v>0</v>
      </c>
      <c r="VIN15" s="300">
        <f t="shared" si="236"/>
        <v>0</v>
      </c>
      <c r="VIO15" s="300">
        <f t="shared" si="236"/>
        <v>0</v>
      </c>
      <c r="VIP15" s="300">
        <f t="shared" si="236"/>
        <v>0</v>
      </c>
      <c r="VIQ15" s="300">
        <f t="shared" si="236"/>
        <v>0</v>
      </c>
      <c r="VIR15" s="300">
        <f t="shared" si="236"/>
        <v>0</v>
      </c>
      <c r="VIS15" s="300">
        <f t="shared" si="236"/>
        <v>0</v>
      </c>
      <c r="VIT15" s="300">
        <f t="shared" si="236"/>
        <v>0</v>
      </c>
      <c r="VIU15" s="300">
        <f t="shared" si="236"/>
        <v>0</v>
      </c>
      <c r="VIV15" s="300">
        <f t="shared" si="236"/>
        <v>0</v>
      </c>
      <c r="VIW15" s="300">
        <f t="shared" si="236"/>
        <v>0</v>
      </c>
      <c r="VIX15" s="300">
        <f t="shared" si="236"/>
        <v>0</v>
      </c>
      <c r="VIY15" s="300">
        <f t="shared" si="236"/>
        <v>0</v>
      </c>
      <c r="VIZ15" s="300">
        <f t="shared" si="236"/>
        <v>0</v>
      </c>
      <c r="VJA15" s="300">
        <f t="shared" si="236"/>
        <v>0</v>
      </c>
      <c r="VJB15" s="300">
        <f t="shared" si="236"/>
        <v>0</v>
      </c>
      <c r="VJC15" s="300">
        <f t="shared" si="236"/>
        <v>0</v>
      </c>
      <c r="VJD15" s="300">
        <f t="shared" si="236"/>
        <v>0</v>
      </c>
      <c r="VJE15" s="300">
        <f t="shared" si="236"/>
        <v>0</v>
      </c>
      <c r="VJF15" s="300">
        <f t="shared" si="236"/>
        <v>0</v>
      </c>
      <c r="VJG15" s="300">
        <f t="shared" si="236"/>
        <v>0</v>
      </c>
      <c r="VJH15" s="300">
        <f t="shared" si="236"/>
        <v>0</v>
      </c>
      <c r="VJI15" s="300">
        <f t="shared" si="236"/>
        <v>0</v>
      </c>
      <c r="VJJ15" s="300">
        <f t="shared" si="236"/>
        <v>0</v>
      </c>
      <c r="VJK15" s="300">
        <f t="shared" si="236"/>
        <v>0</v>
      </c>
      <c r="VJL15" s="300">
        <f t="shared" si="236"/>
        <v>0</v>
      </c>
      <c r="VJM15" s="300">
        <f t="shared" si="236"/>
        <v>0</v>
      </c>
      <c r="VJN15" s="300">
        <f t="shared" si="236"/>
        <v>0</v>
      </c>
      <c r="VJO15" s="300">
        <f t="shared" si="236"/>
        <v>0</v>
      </c>
      <c r="VJP15" s="300">
        <f t="shared" si="236"/>
        <v>0</v>
      </c>
      <c r="VJQ15" s="300">
        <f t="shared" si="236"/>
        <v>0</v>
      </c>
      <c r="VJR15" s="300">
        <f t="shared" si="236"/>
        <v>0</v>
      </c>
      <c r="VJS15" s="300">
        <f t="shared" si="236"/>
        <v>0</v>
      </c>
      <c r="VJT15" s="300">
        <f t="shared" si="236"/>
        <v>0</v>
      </c>
      <c r="VJU15" s="300">
        <f t="shared" si="236"/>
        <v>0</v>
      </c>
      <c r="VJV15" s="300">
        <f t="shared" si="236"/>
        <v>0</v>
      </c>
      <c r="VJW15" s="300">
        <f t="shared" si="236"/>
        <v>0</v>
      </c>
      <c r="VJX15" s="300">
        <f t="shared" si="236"/>
        <v>0</v>
      </c>
      <c r="VJY15" s="300">
        <f t="shared" si="236"/>
        <v>0</v>
      </c>
      <c r="VJZ15" s="300">
        <f t="shared" si="236"/>
        <v>0</v>
      </c>
      <c r="VKA15" s="300">
        <f t="shared" si="236"/>
        <v>0</v>
      </c>
      <c r="VKB15" s="300">
        <f t="shared" si="236"/>
        <v>0</v>
      </c>
      <c r="VKC15" s="300">
        <f t="shared" si="236"/>
        <v>0</v>
      </c>
      <c r="VKD15" s="300">
        <f t="shared" si="236"/>
        <v>0</v>
      </c>
      <c r="VKE15" s="300">
        <f t="shared" si="236"/>
        <v>0</v>
      </c>
      <c r="VKF15" s="300">
        <f t="shared" si="236"/>
        <v>0</v>
      </c>
      <c r="VKG15" s="300">
        <f t="shared" si="236"/>
        <v>0</v>
      </c>
      <c r="VKH15" s="300">
        <f t="shared" si="236"/>
        <v>0</v>
      </c>
      <c r="VKI15" s="300">
        <f t="shared" si="236"/>
        <v>0</v>
      </c>
      <c r="VKJ15" s="300">
        <f t="shared" si="236"/>
        <v>0</v>
      </c>
      <c r="VKK15" s="300">
        <f t="shared" si="236"/>
        <v>0</v>
      </c>
      <c r="VKL15" s="300">
        <f t="shared" si="236"/>
        <v>0</v>
      </c>
      <c r="VKM15" s="300">
        <f t="shared" si="236"/>
        <v>0</v>
      </c>
      <c r="VKN15" s="300">
        <f t="shared" si="236"/>
        <v>0</v>
      </c>
      <c r="VKO15" s="300">
        <f t="shared" ref="VKO15:VMZ15" si="237">SUM(VKO17:VKO28)</f>
        <v>0</v>
      </c>
      <c r="VKP15" s="300">
        <f t="shared" si="237"/>
        <v>0</v>
      </c>
      <c r="VKQ15" s="300">
        <f t="shared" si="237"/>
        <v>0</v>
      </c>
      <c r="VKR15" s="300">
        <f t="shared" si="237"/>
        <v>0</v>
      </c>
      <c r="VKS15" s="300">
        <f t="shared" si="237"/>
        <v>0</v>
      </c>
      <c r="VKT15" s="300">
        <f t="shared" si="237"/>
        <v>0</v>
      </c>
      <c r="VKU15" s="300">
        <f t="shared" si="237"/>
        <v>0</v>
      </c>
      <c r="VKV15" s="300">
        <f t="shared" si="237"/>
        <v>0</v>
      </c>
      <c r="VKW15" s="300">
        <f t="shared" si="237"/>
        <v>0</v>
      </c>
      <c r="VKX15" s="300">
        <f t="shared" si="237"/>
        <v>0</v>
      </c>
      <c r="VKY15" s="300">
        <f t="shared" si="237"/>
        <v>0</v>
      </c>
      <c r="VKZ15" s="300">
        <f t="shared" si="237"/>
        <v>0</v>
      </c>
      <c r="VLA15" s="300">
        <f t="shared" si="237"/>
        <v>0</v>
      </c>
      <c r="VLB15" s="300">
        <f t="shared" si="237"/>
        <v>0</v>
      </c>
      <c r="VLC15" s="300">
        <f t="shared" si="237"/>
        <v>0</v>
      </c>
      <c r="VLD15" s="300">
        <f t="shared" si="237"/>
        <v>0</v>
      </c>
      <c r="VLE15" s="300">
        <f t="shared" si="237"/>
        <v>0</v>
      </c>
      <c r="VLF15" s="300">
        <f t="shared" si="237"/>
        <v>0</v>
      </c>
      <c r="VLG15" s="300">
        <f t="shared" si="237"/>
        <v>0</v>
      </c>
      <c r="VLH15" s="300">
        <f t="shared" si="237"/>
        <v>0</v>
      </c>
      <c r="VLI15" s="300">
        <f t="shared" si="237"/>
        <v>0</v>
      </c>
      <c r="VLJ15" s="300">
        <f t="shared" si="237"/>
        <v>0</v>
      </c>
      <c r="VLK15" s="300">
        <f t="shared" si="237"/>
        <v>0</v>
      </c>
      <c r="VLL15" s="300">
        <f t="shared" si="237"/>
        <v>0</v>
      </c>
      <c r="VLM15" s="300">
        <f t="shared" si="237"/>
        <v>0</v>
      </c>
      <c r="VLN15" s="300">
        <f t="shared" si="237"/>
        <v>0</v>
      </c>
      <c r="VLO15" s="300">
        <f t="shared" si="237"/>
        <v>0</v>
      </c>
      <c r="VLP15" s="300">
        <f t="shared" si="237"/>
        <v>0</v>
      </c>
      <c r="VLQ15" s="300">
        <f t="shared" si="237"/>
        <v>0</v>
      </c>
      <c r="VLR15" s="300">
        <f t="shared" si="237"/>
        <v>0</v>
      </c>
      <c r="VLS15" s="300">
        <f t="shared" si="237"/>
        <v>0</v>
      </c>
      <c r="VLT15" s="300">
        <f t="shared" si="237"/>
        <v>0</v>
      </c>
      <c r="VLU15" s="300">
        <f t="shared" si="237"/>
        <v>0</v>
      </c>
      <c r="VLV15" s="300">
        <f t="shared" si="237"/>
        <v>0</v>
      </c>
      <c r="VLW15" s="300">
        <f t="shared" si="237"/>
        <v>0</v>
      </c>
      <c r="VLX15" s="300">
        <f t="shared" si="237"/>
        <v>0</v>
      </c>
      <c r="VLY15" s="300">
        <f t="shared" si="237"/>
        <v>0</v>
      </c>
      <c r="VLZ15" s="300">
        <f t="shared" si="237"/>
        <v>0</v>
      </c>
      <c r="VMA15" s="300">
        <f t="shared" si="237"/>
        <v>0</v>
      </c>
      <c r="VMB15" s="300">
        <f t="shared" si="237"/>
        <v>0</v>
      </c>
      <c r="VMC15" s="300">
        <f t="shared" si="237"/>
        <v>0</v>
      </c>
      <c r="VMD15" s="300">
        <f t="shared" si="237"/>
        <v>0</v>
      </c>
      <c r="VME15" s="300">
        <f t="shared" si="237"/>
        <v>0</v>
      </c>
      <c r="VMF15" s="300">
        <f t="shared" si="237"/>
        <v>0</v>
      </c>
      <c r="VMG15" s="300">
        <f t="shared" si="237"/>
        <v>0</v>
      </c>
      <c r="VMH15" s="300">
        <f t="shared" si="237"/>
        <v>0</v>
      </c>
      <c r="VMI15" s="300">
        <f t="shared" si="237"/>
        <v>0</v>
      </c>
      <c r="VMJ15" s="300">
        <f t="shared" si="237"/>
        <v>0</v>
      </c>
      <c r="VMK15" s="300">
        <f t="shared" si="237"/>
        <v>0</v>
      </c>
      <c r="VML15" s="300">
        <f t="shared" si="237"/>
        <v>0</v>
      </c>
      <c r="VMM15" s="300">
        <f t="shared" si="237"/>
        <v>0</v>
      </c>
      <c r="VMN15" s="300">
        <f t="shared" si="237"/>
        <v>0</v>
      </c>
      <c r="VMO15" s="300">
        <f t="shared" si="237"/>
        <v>0</v>
      </c>
      <c r="VMP15" s="300">
        <f t="shared" si="237"/>
        <v>0</v>
      </c>
      <c r="VMQ15" s="300">
        <f t="shared" si="237"/>
        <v>0</v>
      </c>
      <c r="VMR15" s="300">
        <f t="shared" si="237"/>
        <v>0</v>
      </c>
      <c r="VMS15" s="300">
        <f t="shared" si="237"/>
        <v>0</v>
      </c>
      <c r="VMT15" s="300">
        <f t="shared" si="237"/>
        <v>0</v>
      </c>
      <c r="VMU15" s="300">
        <f t="shared" si="237"/>
        <v>0</v>
      </c>
      <c r="VMV15" s="300">
        <f t="shared" si="237"/>
        <v>0</v>
      </c>
      <c r="VMW15" s="300">
        <f t="shared" si="237"/>
        <v>0</v>
      </c>
      <c r="VMX15" s="300">
        <f t="shared" si="237"/>
        <v>0</v>
      </c>
      <c r="VMY15" s="300">
        <f t="shared" si="237"/>
        <v>0</v>
      </c>
      <c r="VMZ15" s="300">
        <f t="shared" si="237"/>
        <v>0</v>
      </c>
      <c r="VNA15" s="300">
        <f t="shared" ref="VNA15:VPL15" si="238">SUM(VNA17:VNA28)</f>
        <v>0</v>
      </c>
      <c r="VNB15" s="300">
        <f t="shared" si="238"/>
        <v>0</v>
      </c>
      <c r="VNC15" s="300">
        <f t="shared" si="238"/>
        <v>0</v>
      </c>
      <c r="VND15" s="300">
        <f t="shared" si="238"/>
        <v>0</v>
      </c>
      <c r="VNE15" s="300">
        <f t="shared" si="238"/>
        <v>0</v>
      </c>
      <c r="VNF15" s="300">
        <f t="shared" si="238"/>
        <v>0</v>
      </c>
      <c r="VNG15" s="300">
        <f t="shared" si="238"/>
        <v>0</v>
      </c>
      <c r="VNH15" s="300">
        <f t="shared" si="238"/>
        <v>0</v>
      </c>
      <c r="VNI15" s="300">
        <f t="shared" si="238"/>
        <v>0</v>
      </c>
      <c r="VNJ15" s="300">
        <f t="shared" si="238"/>
        <v>0</v>
      </c>
      <c r="VNK15" s="300">
        <f t="shared" si="238"/>
        <v>0</v>
      </c>
      <c r="VNL15" s="300">
        <f t="shared" si="238"/>
        <v>0</v>
      </c>
      <c r="VNM15" s="300">
        <f t="shared" si="238"/>
        <v>0</v>
      </c>
      <c r="VNN15" s="300">
        <f t="shared" si="238"/>
        <v>0</v>
      </c>
      <c r="VNO15" s="300">
        <f t="shared" si="238"/>
        <v>0</v>
      </c>
      <c r="VNP15" s="300">
        <f t="shared" si="238"/>
        <v>0</v>
      </c>
      <c r="VNQ15" s="300">
        <f t="shared" si="238"/>
        <v>0</v>
      </c>
      <c r="VNR15" s="300">
        <f t="shared" si="238"/>
        <v>0</v>
      </c>
      <c r="VNS15" s="300">
        <f t="shared" si="238"/>
        <v>0</v>
      </c>
      <c r="VNT15" s="300">
        <f t="shared" si="238"/>
        <v>0</v>
      </c>
      <c r="VNU15" s="300">
        <f t="shared" si="238"/>
        <v>0</v>
      </c>
      <c r="VNV15" s="300">
        <f t="shared" si="238"/>
        <v>0</v>
      </c>
      <c r="VNW15" s="300">
        <f t="shared" si="238"/>
        <v>0</v>
      </c>
      <c r="VNX15" s="300">
        <f t="shared" si="238"/>
        <v>0</v>
      </c>
      <c r="VNY15" s="300">
        <f t="shared" si="238"/>
        <v>0</v>
      </c>
      <c r="VNZ15" s="300">
        <f t="shared" si="238"/>
        <v>0</v>
      </c>
      <c r="VOA15" s="300">
        <f t="shared" si="238"/>
        <v>0</v>
      </c>
      <c r="VOB15" s="300">
        <f t="shared" si="238"/>
        <v>0</v>
      </c>
      <c r="VOC15" s="300">
        <f t="shared" si="238"/>
        <v>0</v>
      </c>
      <c r="VOD15" s="300">
        <f t="shared" si="238"/>
        <v>0</v>
      </c>
      <c r="VOE15" s="300">
        <f t="shared" si="238"/>
        <v>0</v>
      </c>
      <c r="VOF15" s="300">
        <f t="shared" si="238"/>
        <v>0</v>
      </c>
      <c r="VOG15" s="300">
        <f t="shared" si="238"/>
        <v>0</v>
      </c>
      <c r="VOH15" s="300">
        <f t="shared" si="238"/>
        <v>0</v>
      </c>
      <c r="VOI15" s="300">
        <f t="shared" si="238"/>
        <v>0</v>
      </c>
      <c r="VOJ15" s="300">
        <f t="shared" si="238"/>
        <v>0</v>
      </c>
      <c r="VOK15" s="300">
        <f t="shared" si="238"/>
        <v>0</v>
      </c>
      <c r="VOL15" s="300">
        <f t="shared" si="238"/>
        <v>0</v>
      </c>
      <c r="VOM15" s="300">
        <f t="shared" si="238"/>
        <v>0</v>
      </c>
      <c r="VON15" s="300">
        <f t="shared" si="238"/>
        <v>0</v>
      </c>
      <c r="VOO15" s="300">
        <f t="shared" si="238"/>
        <v>0</v>
      </c>
      <c r="VOP15" s="300">
        <f t="shared" si="238"/>
        <v>0</v>
      </c>
      <c r="VOQ15" s="300">
        <f t="shared" si="238"/>
        <v>0</v>
      </c>
      <c r="VOR15" s="300">
        <f t="shared" si="238"/>
        <v>0</v>
      </c>
      <c r="VOS15" s="300">
        <f t="shared" si="238"/>
        <v>0</v>
      </c>
      <c r="VOT15" s="300">
        <f t="shared" si="238"/>
        <v>0</v>
      </c>
      <c r="VOU15" s="300">
        <f t="shared" si="238"/>
        <v>0</v>
      </c>
      <c r="VOV15" s="300">
        <f t="shared" si="238"/>
        <v>0</v>
      </c>
      <c r="VOW15" s="300">
        <f t="shared" si="238"/>
        <v>0</v>
      </c>
      <c r="VOX15" s="300">
        <f t="shared" si="238"/>
        <v>0</v>
      </c>
      <c r="VOY15" s="300">
        <f t="shared" si="238"/>
        <v>0</v>
      </c>
      <c r="VOZ15" s="300">
        <f t="shared" si="238"/>
        <v>0</v>
      </c>
      <c r="VPA15" s="300">
        <f t="shared" si="238"/>
        <v>0</v>
      </c>
      <c r="VPB15" s="300">
        <f t="shared" si="238"/>
        <v>0</v>
      </c>
      <c r="VPC15" s="300">
        <f t="shared" si="238"/>
        <v>0</v>
      </c>
      <c r="VPD15" s="300">
        <f t="shared" si="238"/>
        <v>0</v>
      </c>
      <c r="VPE15" s="300">
        <f t="shared" si="238"/>
        <v>0</v>
      </c>
      <c r="VPF15" s="300">
        <f t="shared" si="238"/>
        <v>0</v>
      </c>
      <c r="VPG15" s="300">
        <f t="shared" si="238"/>
        <v>0</v>
      </c>
      <c r="VPH15" s="300">
        <f t="shared" si="238"/>
        <v>0</v>
      </c>
      <c r="VPI15" s="300">
        <f t="shared" si="238"/>
        <v>0</v>
      </c>
      <c r="VPJ15" s="300">
        <f t="shared" si="238"/>
        <v>0</v>
      </c>
      <c r="VPK15" s="300">
        <f t="shared" si="238"/>
        <v>0</v>
      </c>
      <c r="VPL15" s="300">
        <f t="shared" si="238"/>
        <v>0</v>
      </c>
      <c r="VPM15" s="300">
        <f t="shared" ref="VPM15:VRX15" si="239">SUM(VPM17:VPM28)</f>
        <v>0</v>
      </c>
      <c r="VPN15" s="300">
        <f t="shared" si="239"/>
        <v>0</v>
      </c>
      <c r="VPO15" s="300">
        <f t="shared" si="239"/>
        <v>0</v>
      </c>
      <c r="VPP15" s="300">
        <f t="shared" si="239"/>
        <v>0</v>
      </c>
      <c r="VPQ15" s="300">
        <f t="shared" si="239"/>
        <v>0</v>
      </c>
      <c r="VPR15" s="300">
        <f t="shared" si="239"/>
        <v>0</v>
      </c>
      <c r="VPS15" s="300">
        <f t="shared" si="239"/>
        <v>0</v>
      </c>
      <c r="VPT15" s="300">
        <f t="shared" si="239"/>
        <v>0</v>
      </c>
      <c r="VPU15" s="300">
        <f t="shared" si="239"/>
        <v>0</v>
      </c>
      <c r="VPV15" s="300">
        <f t="shared" si="239"/>
        <v>0</v>
      </c>
      <c r="VPW15" s="300">
        <f t="shared" si="239"/>
        <v>0</v>
      </c>
      <c r="VPX15" s="300">
        <f t="shared" si="239"/>
        <v>0</v>
      </c>
      <c r="VPY15" s="300">
        <f t="shared" si="239"/>
        <v>0</v>
      </c>
      <c r="VPZ15" s="300">
        <f t="shared" si="239"/>
        <v>0</v>
      </c>
      <c r="VQA15" s="300">
        <f t="shared" si="239"/>
        <v>0</v>
      </c>
      <c r="VQB15" s="300">
        <f t="shared" si="239"/>
        <v>0</v>
      </c>
      <c r="VQC15" s="300">
        <f t="shared" si="239"/>
        <v>0</v>
      </c>
      <c r="VQD15" s="300">
        <f t="shared" si="239"/>
        <v>0</v>
      </c>
      <c r="VQE15" s="300">
        <f t="shared" si="239"/>
        <v>0</v>
      </c>
      <c r="VQF15" s="300">
        <f t="shared" si="239"/>
        <v>0</v>
      </c>
      <c r="VQG15" s="300">
        <f t="shared" si="239"/>
        <v>0</v>
      </c>
      <c r="VQH15" s="300">
        <f t="shared" si="239"/>
        <v>0</v>
      </c>
      <c r="VQI15" s="300">
        <f t="shared" si="239"/>
        <v>0</v>
      </c>
      <c r="VQJ15" s="300">
        <f t="shared" si="239"/>
        <v>0</v>
      </c>
      <c r="VQK15" s="300">
        <f t="shared" si="239"/>
        <v>0</v>
      </c>
      <c r="VQL15" s="300">
        <f t="shared" si="239"/>
        <v>0</v>
      </c>
      <c r="VQM15" s="300">
        <f t="shared" si="239"/>
        <v>0</v>
      </c>
      <c r="VQN15" s="300">
        <f t="shared" si="239"/>
        <v>0</v>
      </c>
      <c r="VQO15" s="300">
        <f t="shared" si="239"/>
        <v>0</v>
      </c>
      <c r="VQP15" s="300">
        <f t="shared" si="239"/>
        <v>0</v>
      </c>
      <c r="VQQ15" s="300">
        <f t="shared" si="239"/>
        <v>0</v>
      </c>
      <c r="VQR15" s="300">
        <f t="shared" si="239"/>
        <v>0</v>
      </c>
      <c r="VQS15" s="300">
        <f t="shared" si="239"/>
        <v>0</v>
      </c>
      <c r="VQT15" s="300">
        <f t="shared" si="239"/>
        <v>0</v>
      </c>
      <c r="VQU15" s="300">
        <f t="shared" si="239"/>
        <v>0</v>
      </c>
      <c r="VQV15" s="300">
        <f t="shared" si="239"/>
        <v>0</v>
      </c>
      <c r="VQW15" s="300">
        <f t="shared" si="239"/>
        <v>0</v>
      </c>
      <c r="VQX15" s="300">
        <f t="shared" si="239"/>
        <v>0</v>
      </c>
      <c r="VQY15" s="300">
        <f t="shared" si="239"/>
        <v>0</v>
      </c>
      <c r="VQZ15" s="300">
        <f t="shared" si="239"/>
        <v>0</v>
      </c>
      <c r="VRA15" s="300">
        <f t="shared" si="239"/>
        <v>0</v>
      </c>
      <c r="VRB15" s="300">
        <f t="shared" si="239"/>
        <v>0</v>
      </c>
      <c r="VRC15" s="300">
        <f t="shared" si="239"/>
        <v>0</v>
      </c>
      <c r="VRD15" s="300">
        <f t="shared" si="239"/>
        <v>0</v>
      </c>
      <c r="VRE15" s="300">
        <f t="shared" si="239"/>
        <v>0</v>
      </c>
      <c r="VRF15" s="300">
        <f t="shared" si="239"/>
        <v>0</v>
      </c>
      <c r="VRG15" s="300">
        <f t="shared" si="239"/>
        <v>0</v>
      </c>
      <c r="VRH15" s="300">
        <f t="shared" si="239"/>
        <v>0</v>
      </c>
      <c r="VRI15" s="300">
        <f t="shared" si="239"/>
        <v>0</v>
      </c>
      <c r="VRJ15" s="300">
        <f t="shared" si="239"/>
        <v>0</v>
      </c>
      <c r="VRK15" s="300">
        <f t="shared" si="239"/>
        <v>0</v>
      </c>
      <c r="VRL15" s="300">
        <f t="shared" si="239"/>
        <v>0</v>
      </c>
      <c r="VRM15" s="300">
        <f t="shared" si="239"/>
        <v>0</v>
      </c>
      <c r="VRN15" s="300">
        <f t="shared" si="239"/>
        <v>0</v>
      </c>
      <c r="VRO15" s="300">
        <f t="shared" si="239"/>
        <v>0</v>
      </c>
      <c r="VRP15" s="300">
        <f t="shared" si="239"/>
        <v>0</v>
      </c>
      <c r="VRQ15" s="300">
        <f t="shared" si="239"/>
        <v>0</v>
      </c>
      <c r="VRR15" s="300">
        <f t="shared" si="239"/>
        <v>0</v>
      </c>
      <c r="VRS15" s="300">
        <f t="shared" si="239"/>
        <v>0</v>
      </c>
      <c r="VRT15" s="300">
        <f t="shared" si="239"/>
        <v>0</v>
      </c>
      <c r="VRU15" s="300">
        <f t="shared" si="239"/>
        <v>0</v>
      </c>
      <c r="VRV15" s="300">
        <f t="shared" si="239"/>
        <v>0</v>
      </c>
      <c r="VRW15" s="300">
        <f t="shared" si="239"/>
        <v>0</v>
      </c>
      <c r="VRX15" s="300">
        <f t="shared" si="239"/>
        <v>0</v>
      </c>
      <c r="VRY15" s="300">
        <f t="shared" ref="VRY15:VUJ15" si="240">SUM(VRY17:VRY28)</f>
        <v>0</v>
      </c>
      <c r="VRZ15" s="300">
        <f t="shared" si="240"/>
        <v>0</v>
      </c>
      <c r="VSA15" s="300">
        <f t="shared" si="240"/>
        <v>0</v>
      </c>
      <c r="VSB15" s="300">
        <f t="shared" si="240"/>
        <v>0</v>
      </c>
      <c r="VSC15" s="300">
        <f t="shared" si="240"/>
        <v>0</v>
      </c>
      <c r="VSD15" s="300">
        <f t="shared" si="240"/>
        <v>0</v>
      </c>
      <c r="VSE15" s="300">
        <f t="shared" si="240"/>
        <v>0</v>
      </c>
      <c r="VSF15" s="300">
        <f t="shared" si="240"/>
        <v>0</v>
      </c>
      <c r="VSG15" s="300">
        <f t="shared" si="240"/>
        <v>0</v>
      </c>
      <c r="VSH15" s="300">
        <f t="shared" si="240"/>
        <v>0</v>
      </c>
      <c r="VSI15" s="300">
        <f t="shared" si="240"/>
        <v>0</v>
      </c>
      <c r="VSJ15" s="300">
        <f t="shared" si="240"/>
        <v>0</v>
      </c>
      <c r="VSK15" s="300">
        <f t="shared" si="240"/>
        <v>0</v>
      </c>
      <c r="VSL15" s="300">
        <f t="shared" si="240"/>
        <v>0</v>
      </c>
      <c r="VSM15" s="300">
        <f t="shared" si="240"/>
        <v>0</v>
      </c>
      <c r="VSN15" s="300">
        <f t="shared" si="240"/>
        <v>0</v>
      </c>
      <c r="VSO15" s="300">
        <f t="shared" si="240"/>
        <v>0</v>
      </c>
      <c r="VSP15" s="300">
        <f t="shared" si="240"/>
        <v>0</v>
      </c>
      <c r="VSQ15" s="300">
        <f t="shared" si="240"/>
        <v>0</v>
      </c>
      <c r="VSR15" s="300">
        <f t="shared" si="240"/>
        <v>0</v>
      </c>
      <c r="VSS15" s="300">
        <f t="shared" si="240"/>
        <v>0</v>
      </c>
      <c r="VST15" s="300">
        <f t="shared" si="240"/>
        <v>0</v>
      </c>
      <c r="VSU15" s="300">
        <f t="shared" si="240"/>
        <v>0</v>
      </c>
      <c r="VSV15" s="300">
        <f t="shared" si="240"/>
        <v>0</v>
      </c>
      <c r="VSW15" s="300">
        <f t="shared" si="240"/>
        <v>0</v>
      </c>
      <c r="VSX15" s="300">
        <f t="shared" si="240"/>
        <v>0</v>
      </c>
      <c r="VSY15" s="300">
        <f t="shared" si="240"/>
        <v>0</v>
      </c>
      <c r="VSZ15" s="300">
        <f t="shared" si="240"/>
        <v>0</v>
      </c>
      <c r="VTA15" s="300">
        <f t="shared" si="240"/>
        <v>0</v>
      </c>
      <c r="VTB15" s="300">
        <f t="shared" si="240"/>
        <v>0</v>
      </c>
      <c r="VTC15" s="300">
        <f t="shared" si="240"/>
        <v>0</v>
      </c>
      <c r="VTD15" s="300">
        <f t="shared" si="240"/>
        <v>0</v>
      </c>
      <c r="VTE15" s="300">
        <f t="shared" si="240"/>
        <v>0</v>
      </c>
      <c r="VTF15" s="300">
        <f t="shared" si="240"/>
        <v>0</v>
      </c>
      <c r="VTG15" s="300">
        <f t="shared" si="240"/>
        <v>0</v>
      </c>
      <c r="VTH15" s="300">
        <f t="shared" si="240"/>
        <v>0</v>
      </c>
      <c r="VTI15" s="300">
        <f t="shared" si="240"/>
        <v>0</v>
      </c>
      <c r="VTJ15" s="300">
        <f t="shared" si="240"/>
        <v>0</v>
      </c>
      <c r="VTK15" s="300">
        <f t="shared" si="240"/>
        <v>0</v>
      </c>
      <c r="VTL15" s="300">
        <f t="shared" si="240"/>
        <v>0</v>
      </c>
      <c r="VTM15" s="300">
        <f t="shared" si="240"/>
        <v>0</v>
      </c>
      <c r="VTN15" s="300">
        <f t="shared" si="240"/>
        <v>0</v>
      </c>
      <c r="VTO15" s="300">
        <f t="shared" si="240"/>
        <v>0</v>
      </c>
      <c r="VTP15" s="300">
        <f t="shared" si="240"/>
        <v>0</v>
      </c>
      <c r="VTQ15" s="300">
        <f t="shared" si="240"/>
        <v>0</v>
      </c>
      <c r="VTR15" s="300">
        <f t="shared" si="240"/>
        <v>0</v>
      </c>
      <c r="VTS15" s="300">
        <f t="shared" si="240"/>
        <v>0</v>
      </c>
      <c r="VTT15" s="300">
        <f t="shared" si="240"/>
        <v>0</v>
      </c>
      <c r="VTU15" s="300">
        <f t="shared" si="240"/>
        <v>0</v>
      </c>
      <c r="VTV15" s="300">
        <f t="shared" si="240"/>
        <v>0</v>
      </c>
      <c r="VTW15" s="300">
        <f t="shared" si="240"/>
        <v>0</v>
      </c>
      <c r="VTX15" s="300">
        <f t="shared" si="240"/>
        <v>0</v>
      </c>
      <c r="VTY15" s="300">
        <f t="shared" si="240"/>
        <v>0</v>
      </c>
      <c r="VTZ15" s="300">
        <f t="shared" si="240"/>
        <v>0</v>
      </c>
      <c r="VUA15" s="300">
        <f t="shared" si="240"/>
        <v>0</v>
      </c>
      <c r="VUB15" s="300">
        <f t="shared" si="240"/>
        <v>0</v>
      </c>
      <c r="VUC15" s="300">
        <f t="shared" si="240"/>
        <v>0</v>
      </c>
      <c r="VUD15" s="300">
        <f t="shared" si="240"/>
        <v>0</v>
      </c>
      <c r="VUE15" s="300">
        <f t="shared" si="240"/>
        <v>0</v>
      </c>
      <c r="VUF15" s="300">
        <f t="shared" si="240"/>
        <v>0</v>
      </c>
      <c r="VUG15" s="300">
        <f t="shared" si="240"/>
        <v>0</v>
      </c>
      <c r="VUH15" s="300">
        <f t="shared" si="240"/>
        <v>0</v>
      </c>
      <c r="VUI15" s="300">
        <f t="shared" si="240"/>
        <v>0</v>
      </c>
      <c r="VUJ15" s="300">
        <f t="shared" si="240"/>
        <v>0</v>
      </c>
      <c r="VUK15" s="300">
        <f t="shared" ref="VUK15:VWV15" si="241">SUM(VUK17:VUK28)</f>
        <v>0</v>
      </c>
      <c r="VUL15" s="300">
        <f t="shared" si="241"/>
        <v>0</v>
      </c>
      <c r="VUM15" s="300">
        <f t="shared" si="241"/>
        <v>0</v>
      </c>
      <c r="VUN15" s="300">
        <f t="shared" si="241"/>
        <v>0</v>
      </c>
      <c r="VUO15" s="300">
        <f t="shared" si="241"/>
        <v>0</v>
      </c>
      <c r="VUP15" s="300">
        <f t="shared" si="241"/>
        <v>0</v>
      </c>
      <c r="VUQ15" s="300">
        <f t="shared" si="241"/>
        <v>0</v>
      </c>
      <c r="VUR15" s="300">
        <f t="shared" si="241"/>
        <v>0</v>
      </c>
      <c r="VUS15" s="300">
        <f t="shared" si="241"/>
        <v>0</v>
      </c>
      <c r="VUT15" s="300">
        <f t="shared" si="241"/>
        <v>0</v>
      </c>
      <c r="VUU15" s="300">
        <f t="shared" si="241"/>
        <v>0</v>
      </c>
      <c r="VUV15" s="300">
        <f t="shared" si="241"/>
        <v>0</v>
      </c>
      <c r="VUW15" s="300">
        <f t="shared" si="241"/>
        <v>0</v>
      </c>
      <c r="VUX15" s="300">
        <f t="shared" si="241"/>
        <v>0</v>
      </c>
      <c r="VUY15" s="300">
        <f t="shared" si="241"/>
        <v>0</v>
      </c>
      <c r="VUZ15" s="300">
        <f t="shared" si="241"/>
        <v>0</v>
      </c>
      <c r="VVA15" s="300">
        <f t="shared" si="241"/>
        <v>0</v>
      </c>
      <c r="VVB15" s="300">
        <f t="shared" si="241"/>
        <v>0</v>
      </c>
      <c r="VVC15" s="300">
        <f t="shared" si="241"/>
        <v>0</v>
      </c>
      <c r="VVD15" s="300">
        <f t="shared" si="241"/>
        <v>0</v>
      </c>
      <c r="VVE15" s="300">
        <f t="shared" si="241"/>
        <v>0</v>
      </c>
      <c r="VVF15" s="300">
        <f t="shared" si="241"/>
        <v>0</v>
      </c>
      <c r="VVG15" s="300">
        <f t="shared" si="241"/>
        <v>0</v>
      </c>
      <c r="VVH15" s="300">
        <f t="shared" si="241"/>
        <v>0</v>
      </c>
      <c r="VVI15" s="300">
        <f t="shared" si="241"/>
        <v>0</v>
      </c>
      <c r="VVJ15" s="300">
        <f t="shared" si="241"/>
        <v>0</v>
      </c>
      <c r="VVK15" s="300">
        <f t="shared" si="241"/>
        <v>0</v>
      </c>
      <c r="VVL15" s="300">
        <f t="shared" si="241"/>
        <v>0</v>
      </c>
      <c r="VVM15" s="300">
        <f t="shared" si="241"/>
        <v>0</v>
      </c>
      <c r="VVN15" s="300">
        <f t="shared" si="241"/>
        <v>0</v>
      </c>
      <c r="VVO15" s="300">
        <f t="shared" si="241"/>
        <v>0</v>
      </c>
      <c r="VVP15" s="300">
        <f t="shared" si="241"/>
        <v>0</v>
      </c>
      <c r="VVQ15" s="300">
        <f t="shared" si="241"/>
        <v>0</v>
      </c>
      <c r="VVR15" s="300">
        <f t="shared" si="241"/>
        <v>0</v>
      </c>
      <c r="VVS15" s="300">
        <f t="shared" si="241"/>
        <v>0</v>
      </c>
      <c r="VVT15" s="300">
        <f t="shared" si="241"/>
        <v>0</v>
      </c>
      <c r="VVU15" s="300">
        <f t="shared" si="241"/>
        <v>0</v>
      </c>
      <c r="VVV15" s="300">
        <f t="shared" si="241"/>
        <v>0</v>
      </c>
      <c r="VVW15" s="300">
        <f t="shared" si="241"/>
        <v>0</v>
      </c>
      <c r="VVX15" s="300">
        <f t="shared" si="241"/>
        <v>0</v>
      </c>
      <c r="VVY15" s="300">
        <f t="shared" si="241"/>
        <v>0</v>
      </c>
      <c r="VVZ15" s="300">
        <f t="shared" si="241"/>
        <v>0</v>
      </c>
      <c r="VWA15" s="300">
        <f t="shared" si="241"/>
        <v>0</v>
      </c>
      <c r="VWB15" s="300">
        <f t="shared" si="241"/>
        <v>0</v>
      </c>
      <c r="VWC15" s="300">
        <f t="shared" si="241"/>
        <v>0</v>
      </c>
      <c r="VWD15" s="300">
        <f t="shared" si="241"/>
        <v>0</v>
      </c>
      <c r="VWE15" s="300">
        <f t="shared" si="241"/>
        <v>0</v>
      </c>
      <c r="VWF15" s="300">
        <f t="shared" si="241"/>
        <v>0</v>
      </c>
      <c r="VWG15" s="300">
        <f t="shared" si="241"/>
        <v>0</v>
      </c>
      <c r="VWH15" s="300">
        <f t="shared" si="241"/>
        <v>0</v>
      </c>
      <c r="VWI15" s="300">
        <f t="shared" si="241"/>
        <v>0</v>
      </c>
      <c r="VWJ15" s="300">
        <f t="shared" si="241"/>
        <v>0</v>
      </c>
      <c r="VWK15" s="300">
        <f t="shared" si="241"/>
        <v>0</v>
      </c>
      <c r="VWL15" s="300">
        <f t="shared" si="241"/>
        <v>0</v>
      </c>
      <c r="VWM15" s="300">
        <f t="shared" si="241"/>
        <v>0</v>
      </c>
      <c r="VWN15" s="300">
        <f t="shared" si="241"/>
        <v>0</v>
      </c>
      <c r="VWO15" s="300">
        <f t="shared" si="241"/>
        <v>0</v>
      </c>
      <c r="VWP15" s="300">
        <f t="shared" si="241"/>
        <v>0</v>
      </c>
      <c r="VWQ15" s="300">
        <f t="shared" si="241"/>
        <v>0</v>
      </c>
      <c r="VWR15" s="300">
        <f t="shared" si="241"/>
        <v>0</v>
      </c>
      <c r="VWS15" s="300">
        <f t="shared" si="241"/>
        <v>0</v>
      </c>
      <c r="VWT15" s="300">
        <f t="shared" si="241"/>
        <v>0</v>
      </c>
      <c r="VWU15" s="300">
        <f t="shared" si="241"/>
        <v>0</v>
      </c>
      <c r="VWV15" s="300">
        <f t="shared" si="241"/>
        <v>0</v>
      </c>
      <c r="VWW15" s="300">
        <f t="shared" ref="VWW15:VZH15" si="242">SUM(VWW17:VWW28)</f>
        <v>0</v>
      </c>
      <c r="VWX15" s="300">
        <f t="shared" si="242"/>
        <v>0</v>
      </c>
      <c r="VWY15" s="300">
        <f t="shared" si="242"/>
        <v>0</v>
      </c>
      <c r="VWZ15" s="300">
        <f t="shared" si="242"/>
        <v>0</v>
      </c>
      <c r="VXA15" s="300">
        <f t="shared" si="242"/>
        <v>0</v>
      </c>
      <c r="VXB15" s="300">
        <f t="shared" si="242"/>
        <v>0</v>
      </c>
      <c r="VXC15" s="300">
        <f t="shared" si="242"/>
        <v>0</v>
      </c>
      <c r="VXD15" s="300">
        <f t="shared" si="242"/>
        <v>0</v>
      </c>
      <c r="VXE15" s="300">
        <f t="shared" si="242"/>
        <v>0</v>
      </c>
      <c r="VXF15" s="300">
        <f t="shared" si="242"/>
        <v>0</v>
      </c>
      <c r="VXG15" s="300">
        <f t="shared" si="242"/>
        <v>0</v>
      </c>
      <c r="VXH15" s="300">
        <f t="shared" si="242"/>
        <v>0</v>
      </c>
      <c r="VXI15" s="300">
        <f t="shared" si="242"/>
        <v>0</v>
      </c>
      <c r="VXJ15" s="300">
        <f t="shared" si="242"/>
        <v>0</v>
      </c>
      <c r="VXK15" s="300">
        <f t="shared" si="242"/>
        <v>0</v>
      </c>
      <c r="VXL15" s="300">
        <f t="shared" si="242"/>
        <v>0</v>
      </c>
      <c r="VXM15" s="300">
        <f t="shared" si="242"/>
        <v>0</v>
      </c>
      <c r="VXN15" s="300">
        <f t="shared" si="242"/>
        <v>0</v>
      </c>
      <c r="VXO15" s="300">
        <f t="shared" si="242"/>
        <v>0</v>
      </c>
      <c r="VXP15" s="300">
        <f t="shared" si="242"/>
        <v>0</v>
      </c>
      <c r="VXQ15" s="300">
        <f t="shared" si="242"/>
        <v>0</v>
      </c>
      <c r="VXR15" s="300">
        <f t="shared" si="242"/>
        <v>0</v>
      </c>
      <c r="VXS15" s="300">
        <f t="shared" si="242"/>
        <v>0</v>
      </c>
      <c r="VXT15" s="300">
        <f t="shared" si="242"/>
        <v>0</v>
      </c>
      <c r="VXU15" s="300">
        <f t="shared" si="242"/>
        <v>0</v>
      </c>
      <c r="VXV15" s="300">
        <f t="shared" si="242"/>
        <v>0</v>
      </c>
      <c r="VXW15" s="300">
        <f t="shared" si="242"/>
        <v>0</v>
      </c>
      <c r="VXX15" s="300">
        <f t="shared" si="242"/>
        <v>0</v>
      </c>
      <c r="VXY15" s="300">
        <f t="shared" si="242"/>
        <v>0</v>
      </c>
      <c r="VXZ15" s="300">
        <f t="shared" si="242"/>
        <v>0</v>
      </c>
      <c r="VYA15" s="300">
        <f t="shared" si="242"/>
        <v>0</v>
      </c>
      <c r="VYB15" s="300">
        <f t="shared" si="242"/>
        <v>0</v>
      </c>
      <c r="VYC15" s="300">
        <f t="shared" si="242"/>
        <v>0</v>
      </c>
      <c r="VYD15" s="300">
        <f t="shared" si="242"/>
        <v>0</v>
      </c>
      <c r="VYE15" s="300">
        <f t="shared" si="242"/>
        <v>0</v>
      </c>
      <c r="VYF15" s="300">
        <f t="shared" si="242"/>
        <v>0</v>
      </c>
      <c r="VYG15" s="300">
        <f t="shared" si="242"/>
        <v>0</v>
      </c>
      <c r="VYH15" s="300">
        <f t="shared" si="242"/>
        <v>0</v>
      </c>
      <c r="VYI15" s="300">
        <f t="shared" si="242"/>
        <v>0</v>
      </c>
      <c r="VYJ15" s="300">
        <f t="shared" si="242"/>
        <v>0</v>
      </c>
      <c r="VYK15" s="300">
        <f t="shared" si="242"/>
        <v>0</v>
      </c>
      <c r="VYL15" s="300">
        <f t="shared" si="242"/>
        <v>0</v>
      </c>
      <c r="VYM15" s="300">
        <f t="shared" si="242"/>
        <v>0</v>
      </c>
      <c r="VYN15" s="300">
        <f t="shared" si="242"/>
        <v>0</v>
      </c>
      <c r="VYO15" s="300">
        <f t="shared" si="242"/>
        <v>0</v>
      </c>
      <c r="VYP15" s="300">
        <f t="shared" si="242"/>
        <v>0</v>
      </c>
      <c r="VYQ15" s="300">
        <f t="shared" si="242"/>
        <v>0</v>
      </c>
      <c r="VYR15" s="300">
        <f t="shared" si="242"/>
        <v>0</v>
      </c>
      <c r="VYS15" s="300">
        <f t="shared" si="242"/>
        <v>0</v>
      </c>
      <c r="VYT15" s="300">
        <f t="shared" si="242"/>
        <v>0</v>
      </c>
      <c r="VYU15" s="300">
        <f t="shared" si="242"/>
        <v>0</v>
      </c>
      <c r="VYV15" s="300">
        <f t="shared" si="242"/>
        <v>0</v>
      </c>
      <c r="VYW15" s="300">
        <f t="shared" si="242"/>
        <v>0</v>
      </c>
      <c r="VYX15" s="300">
        <f t="shared" si="242"/>
        <v>0</v>
      </c>
      <c r="VYY15" s="300">
        <f t="shared" si="242"/>
        <v>0</v>
      </c>
      <c r="VYZ15" s="300">
        <f t="shared" si="242"/>
        <v>0</v>
      </c>
      <c r="VZA15" s="300">
        <f t="shared" si="242"/>
        <v>0</v>
      </c>
      <c r="VZB15" s="300">
        <f t="shared" si="242"/>
        <v>0</v>
      </c>
      <c r="VZC15" s="300">
        <f t="shared" si="242"/>
        <v>0</v>
      </c>
      <c r="VZD15" s="300">
        <f t="shared" si="242"/>
        <v>0</v>
      </c>
      <c r="VZE15" s="300">
        <f t="shared" si="242"/>
        <v>0</v>
      </c>
      <c r="VZF15" s="300">
        <f t="shared" si="242"/>
        <v>0</v>
      </c>
      <c r="VZG15" s="300">
        <f t="shared" si="242"/>
        <v>0</v>
      </c>
      <c r="VZH15" s="300">
        <f t="shared" si="242"/>
        <v>0</v>
      </c>
      <c r="VZI15" s="300">
        <f t="shared" ref="VZI15:WBT15" si="243">SUM(VZI17:VZI28)</f>
        <v>0</v>
      </c>
      <c r="VZJ15" s="300">
        <f t="shared" si="243"/>
        <v>0</v>
      </c>
      <c r="VZK15" s="300">
        <f t="shared" si="243"/>
        <v>0</v>
      </c>
      <c r="VZL15" s="300">
        <f t="shared" si="243"/>
        <v>0</v>
      </c>
      <c r="VZM15" s="300">
        <f t="shared" si="243"/>
        <v>0</v>
      </c>
      <c r="VZN15" s="300">
        <f t="shared" si="243"/>
        <v>0</v>
      </c>
      <c r="VZO15" s="300">
        <f t="shared" si="243"/>
        <v>0</v>
      </c>
      <c r="VZP15" s="300">
        <f t="shared" si="243"/>
        <v>0</v>
      </c>
      <c r="VZQ15" s="300">
        <f t="shared" si="243"/>
        <v>0</v>
      </c>
      <c r="VZR15" s="300">
        <f t="shared" si="243"/>
        <v>0</v>
      </c>
      <c r="VZS15" s="300">
        <f t="shared" si="243"/>
        <v>0</v>
      </c>
      <c r="VZT15" s="300">
        <f t="shared" si="243"/>
        <v>0</v>
      </c>
      <c r="VZU15" s="300">
        <f t="shared" si="243"/>
        <v>0</v>
      </c>
      <c r="VZV15" s="300">
        <f t="shared" si="243"/>
        <v>0</v>
      </c>
      <c r="VZW15" s="300">
        <f t="shared" si="243"/>
        <v>0</v>
      </c>
      <c r="VZX15" s="300">
        <f t="shared" si="243"/>
        <v>0</v>
      </c>
      <c r="VZY15" s="300">
        <f t="shared" si="243"/>
        <v>0</v>
      </c>
      <c r="VZZ15" s="300">
        <f t="shared" si="243"/>
        <v>0</v>
      </c>
      <c r="WAA15" s="300">
        <f t="shared" si="243"/>
        <v>0</v>
      </c>
      <c r="WAB15" s="300">
        <f t="shared" si="243"/>
        <v>0</v>
      </c>
      <c r="WAC15" s="300">
        <f t="shared" si="243"/>
        <v>0</v>
      </c>
      <c r="WAD15" s="300">
        <f t="shared" si="243"/>
        <v>0</v>
      </c>
      <c r="WAE15" s="300">
        <f t="shared" si="243"/>
        <v>0</v>
      </c>
      <c r="WAF15" s="300">
        <f t="shared" si="243"/>
        <v>0</v>
      </c>
      <c r="WAG15" s="300">
        <f t="shared" si="243"/>
        <v>0</v>
      </c>
      <c r="WAH15" s="300">
        <f t="shared" si="243"/>
        <v>0</v>
      </c>
      <c r="WAI15" s="300">
        <f t="shared" si="243"/>
        <v>0</v>
      </c>
      <c r="WAJ15" s="300">
        <f t="shared" si="243"/>
        <v>0</v>
      </c>
      <c r="WAK15" s="300">
        <f t="shared" si="243"/>
        <v>0</v>
      </c>
      <c r="WAL15" s="300">
        <f t="shared" si="243"/>
        <v>0</v>
      </c>
      <c r="WAM15" s="300">
        <f t="shared" si="243"/>
        <v>0</v>
      </c>
      <c r="WAN15" s="300">
        <f t="shared" si="243"/>
        <v>0</v>
      </c>
      <c r="WAO15" s="300">
        <f t="shared" si="243"/>
        <v>0</v>
      </c>
      <c r="WAP15" s="300">
        <f t="shared" si="243"/>
        <v>0</v>
      </c>
      <c r="WAQ15" s="300">
        <f t="shared" si="243"/>
        <v>0</v>
      </c>
      <c r="WAR15" s="300">
        <f t="shared" si="243"/>
        <v>0</v>
      </c>
      <c r="WAS15" s="300">
        <f t="shared" si="243"/>
        <v>0</v>
      </c>
      <c r="WAT15" s="300">
        <f t="shared" si="243"/>
        <v>0</v>
      </c>
      <c r="WAU15" s="300">
        <f t="shared" si="243"/>
        <v>0</v>
      </c>
      <c r="WAV15" s="300">
        <f t="shared" si="243"/>
        <v>0</v>
      </c>
      <c r="WAW15" s="300">
        <f t="shared" si="243"/>
        <v>0</v>
      </c>
      <c r="WAX15" s="300">
        <f t="shared" si="243"/>
        <v>0</v>
      </c>
      <c r="WAY15" s="300">
        <f t="shared" si="243"/>
        <v>0</v>
      </c>
      <c r="WAZ15" s="300">
        <f t="shared" si="243"/>
        <v>0</v>
      </c>
      <c r="WBA15" s="300">
        <f t="shared" si="243"/>
        <v>0</v>
      </c>
      <c r="WBB15" s="300">
        <f t="shared" si="243"/>
        <v>0</v>
      </c>
      <c r="WBC15" s="300">
        <f t="shared" si="243"/>
        <v>0</v>
      </c>
      <c r="WBD15" s="300">
        <f t="shared" si="243"/>
        <v>0</v>
      </c>
      <c r="WBE15" s="300">
        <f t="shared" si="243"/>
        <v>0</v>
      </c>
      <c r="WBF15" s="300">
        <f t="shared" si="243"/>
        <v>0</v>
      </c>
      <c r="WBG15" s="300">
        <f t="shared" si="243"/>
        <v>0</v>
      </c>
      <c r="WBH15" s="300">
        <f t="shared" si="243"/>
        <v>0</v>
      </c>
      <c r="WBI15" s="300">
        <f t="shared" si="243"/>
        <v>0</v>
      </c>
      <c r="WBJ15" s="300">
        <f t="shared" si="243"/>
        <v>0</v>
      </c>
      <c r="WBK15" s="300">
        <f t="shared" si="243"/>
        <v>0</v>
      </c>
      <c r="WBL15" s="300">
        <f t="shared" si="243"/>
        <v>0</v>
      </c>
      <c r="WBM15" s="300">
        <f t="shared" si="243"/>
        <v>0</v>
      </c>
      <c r="WBN15" s="300">
        <f t="shared" si="243"/>
        <v>0</v>
      </c>
      <c r="WBO15" s="300">
        <f t="shared" si="243"/>
        <v>0</v>
      </c>
      <c r="WBP15" s="300">
        <f t="shared" si="243"/>
        <v>0</v>
      </c>
      <c r="WBQ15" s="300">
        <f t="shared" si="243"/>
        <v>0</v>
      </c>
      <c r="WBR15" s="300">
        <f t="shared" si="243"/>
        <v>0</v>
      </c>
      <c r="WBS15" s="300">
        <f t="shared" si="243"/>
        <v>0</v>
      </c>
      <c r="WBT15" s="300">
        <f t="shared" si="243"/>
        <v>0</v>
      </c>
      <c r="WBU15" s="300">
        <f t="shared" ref="WBU15:WEF15" si="244">SUM(WBU17:WBU28)</f>
        <v>0</v>
      </c>
      <c r="WBV15" s="300">
        <f t="shared" si="244"/>
        <v>0</v>
      </c>
      <c r="WBW15" s="300">
        <f t="shared" si="244"/>
        <v>0</v>
      </c>
      <c r="WBX15" s="300">
        <f t="shared" si="244"/>
        <v>0</v>
      </c>
      <c r="WBY15" s="300">
        <f t="shared" si="244"/>
        <v>0</v>
      </c>
      <c r="WBZ15" s="300">
        <f t="shared" si="244"/>
        <v>0</v>
      </c>
      <c r="WCA15" s="300">
        <f t="shared" si="244"/>
        <v>0</v>
      </c>
      <c r="WCB15" s="300">
        <f t="shared" si="244"/>
        <v>0</v>
      </c>
      <c r="WCC15" s="300">
        <f t="shared" si="244"/>
        <v>0</v>
      </c>
      <c r="WCD15" s="300">
        <f t="shared" si="244"/>
        <v>0</v>
      </c>
      <c r="WCE15" s="300">
        <f t="shared" si="244"/>
        <v>0</v>
      </c>
      <c r="WCF15" s="300">
        <f t="shared" si="244"/>
        <v>0</v>
      </c>
      <c r="WCG15" s="300">
        <f t="shared" si="244"/>
        <v>0</v>
      </c>
      <c r="WCH15" s="300">
        <f t="shared" si="244"/>
        <v>0</v>
      </c>
      <c r="WCI15" s="300">
        <f t="shared" si="244"/>
        <v>0</v>
      </c>
      <c r="WCJ15" s="300">
        <f t="shared" si="244"/>
        <v>0</v>
      </c>
      <c r="WCK15" s="300">
        <f t="shared" si="244"/>
        <v>0</v>
      </c>
      <c r="WCL15" s="300">
        <f t="shared" si="244"/>
        <v>0</v>
      </c>
      <c r="WCM15" s="300">
        <f t="shared" si="244"/>
        <v>0</v>
      </c>
      <c r="WCN15" s="300">
        <f t="shared" si="244"/>
        <v>0</v>
      </c>
      <c r="WCO15" s="300">
        <f t="shared" si="244"/>
        <v>0</v>
      </c>
      <c r="WCP15" s="300">
        <f t="shared" si="244"/>
        <v>0</v>
      </c>
      <c r="WCQ15" s="300">
        <f t="shared" si="244"/>
        <v>0</v>
      </c>
      <c r="WCR15" s="300">
        <f t="shared" si="244"/>
        <v>0</v>
      </c>
      <c r="WCS15" s="300">
        <f t="shared" si="244"/>
        <v>0</v>
      </c>
      <c r="WCT15" s="300">
        <f t="shared" si="244"/>
        <v>0</v>
      </c>
      <c r="WCU15" s="300">
        <f t="shared" si="244"/>
        <v>0</v>
      </c>
      <c r="WCV15" s="300">
        <f t="shared" si="244"/>
        <v>0</v>
      </c>
      <c r="WCW15" s="300">
        <f t="shared" si="244"/>
        <v>0</v>
      </c>
      <c r="WCX15" s="300">
        <f t="shared" si="244"/>
        <v>0</v>
      </c>
      <c r="WCY15" s="300">
        <f t="shared" si="244"/>
        <v>0</v>
      </c>
      <c r="WCZ15" s="300">
        <f t="shared" si="244"/>
        <v>0</v>
      </c>
      <c r="WDA15" s="300">
        <f t="shared" si="244"/>
        <v>0</v>
      </c>
      <c r="WDB15" s="300">
        <f t="shared" si="244"/>
        <v>0</v>
      </c>
      <c r="WDC15" s="300">
        <f t="shared" si="244"/>
        <v>0</v>
      </c>
      <c r="WDD15" s="300">
        <f t="shared" si="244"/>
        <v>0</v>
      </c>
      <c r="WDE15" s="300">
        <f t="shared" si="244"/>
        <v>0</v>
      </c>
      <c r="WDF15" s="300">
        <f t="shared" si="244"/>
        <v>0</v>
      </c>
      <c r="WDG15" s="300">
        <f t="shared" si="244"/>
        <v>0</v>
      </c>
      <c r="WDH15" s="300">
        <f t="shared" si="244"/>
        <v>0</v>
      </c>
      <c r="WDI15" s="300">
        <f t="shared" si="244"/>
        <v>0</v>
      </c>
      <c r="WDJ15" s="300">
        <f t="shared" si="244"/>
        <v>0</v>
      </c>
      <c r="WDK15" s="300">
        <f t="shared" si="244"/>
        <v>0</v>
      </c>
      <c r="WDL15" s="300">
        <f t="shared" si="244"/>
        <v>0</v>
      </c>
      <c r="WDM15" s="300">
        <f t="shared" si="244"/>
        <v>0</v>
      </c>
      <c r="WDN15" s="300">
        <f t="shared" si="244"/>
        <v>0</v>
      </c>
      <c r="WDO15" s="300">
        <f t="shared" si="244"/>
        <v>0</v>
      </c>
      <c r="WDP15" s="300">
        <f t="shared" si="244"/>
        <v>0</v>
      </c>
      <c r="WDQ15" s="300">
        <f t="shared" si="244"/>
        <v>0</v>
      </c>
      <c r="WDR15" s="300">
        <f t="shared" si="244"/>
        <v>0</v>
      </c>
      <c r="WDS15" s="300">
        <f t="shared" si="244"/>
        <v>0</v>
      </c>
      <c r="WDT15" s="300">
        <f t="shared" si="244"/>
        <v>0</v>
      </c>
      <c r="WDU15" s="300">
        <f t="shared" si="244"/>
        <v>0</v>
      </c>
      <c r="WDV15" s="300">
        <f t="shared" si="244"/>
        <v>0</v>
      </c>
      <c r="WDW15" s="300">
        <f t="shared" si="244"/>
        <v>0</v>
      </c>
      <c r="WDX15" s="300">
        <f t="shared" si="244"/>
        <v>0</v>
      </c>
      <c r="WDY15" s="300">
        <f t="shared" si="244"/>
        <v>0</v>
      </c>
      <c r="WDZ15" s="300">
        <f t="shared" si="244"/>
        <v>0</v>
      </c>
      <c r="WEA15" s="300">
        <f t="shared" si="244"/>
        <v>0</v>
      </c>
      <c r="WEB15" s="300">
        <f t="shared" si="244"/>
        <v>0</v>
      </c>
      <c r="WEC15" s="300">
        <f t="shared" si="244"/>
        <v>0</v>
      </c>
      <c r="WED15" s="300">
        <f t="shared" si="244"/>
        <v>0</v>
      </c>
      <c r="WEE15" s="300">
        <f t="shared" si="244"/>
        <v>0</v>
      </c>
      <c r="WEF15" s="300">
        <f t="shared" si="244"/>
        <v>0</v>
      </c>
      <c r="WEG15" s="300">
        <f t="shared" ref="WEG15:WGR15" si="245">SUM(WEG17:WEG28)</f>
        <v>0</v>
      </c>
      <c r="WEH15" s="300">
        <f t="shared" si="245"/>
        <v>0</v>
      </c>
      <c r="WEI15" s="300">
        <f t="shared" si="245"/>
        <v>0</v>
      </c>
      <c r="WEJ15" s="300">
        <f t="shared" si="245"/>
        <v>0</v>
      </c>
      <c r="WEK15" s="300">
        <f t="shared" si="245"/>
        <v>0</v>
      </c>
      <c r="WEL15" s="300">
        <f t="shared" si="245"/>
        <v>0</v>
      </c>
      <c r="WEM15" s="300">
        <f t="shared" si="245"/>
        <v>0</v>
      </c>
      <c r="WEN15" s="300">
        <f t="shared" si="245"/>
        <v>0</v>
      </c>
      <c r="WEO15" s="300">
        <f t="shared" si="245"/>
        <v>0</v>
      </c>
      <c r="WEP15" s="300">
        <f t="shared" si="245"/>
        <v>0</v>
      </c>
      <c r="WEQ15" s="300">
        <f t="shared" si="245"/>
        <v>0</v>
      </c>
      <c r="WER15" s="300">
        <f t="shared" si="245"/>
        <v>0</v>
      </c>
      <c r="WES15" s="300">
        <f t="shared" si="245"/>
        <v>0</v>
      </c>
      <c r="WET15" s="300">
        <f t="shared" si="245"/>
        <v>0</v>
      </c>
      <c r="WEU15" s="300">
        <f t="shared" si="245"/>
        <v>0</v>
      </c>
      <c r="WEV15" s="300">
        <f t="shared" si="245"/>
        <v>0</v>
      </c>
      <c r="WEW15" s="300">
        <f t="shared" si="245"/>
        <v>0</v>
      </c>
      <c r="WEX15" s="300">
        <f t="shared" si="245"/>
        <v>0</v>
      </c>
      <c r="WEY15" s="300">
        <f t="shared" si="245"/>
        <v>0</v>
      </c>
      <c r="WEZ15" s="300">
        <f t="shared" si="245"/>
        <v>0</v>
      </c>
      <c r="WFA15" s="300">
        <f t="shared" si="245"/>
        <v>0</v>
      </c>
      <c r="WFB15" s="300">
        <f t="shared" si="245"/>
        <v>0</v>
      </c>
      <c r="WFC15" s="300">
        <f t="shared" si="245"/>
        <v>0</v>
      </c>
      <c r="WFD15" s="300">
        <f t="shared" si="245"/>
        <v>0</v>
      </c>
      <c r="WFE15" s="300">
        <f t="shared" si="245"/>
        <v>0</v>
      </c>
      <c r="WFF15" s="300">
        <f t="shared" si="245"/>
        <v>0</v>
      </c>
      <c r="WFG15" s="300">
        <f t="shared" si="245"/>
        <v>0</v>
      </c>
      <c r="WFH15" s="300">
        <f t="shared" si="245"/>
        <v>0</v>
      </c>
      <c r="WFI15" s="300">
        <f t="shared" si="245"/>
        <v>0</v>
      </c>
      <c r="WFJ15" s="300">
        <f t="shared" si="245"/>
        <v>0</v>
      </c>
      <c r="WFK15" s="300">
        <f t="shared" si="245"/>
        <v>0</v>
      </c>
      <c r="WFL15" s="300">
        <f t="shared" si="245"/>
        <v>0</v>
      </c>
      <c r="WFM15" s="300">
        <f t="shared" si="245"/>
        <v>0</v>
      </c>
      <c r="WFN15" s="300">
        <f t="shared" si="245"/>
        <v>0</v>
      </c>
      <c r="WFO15" s="300">
        <f t="shared" si="245"/>
        <v>0</v>
      </c>
      <c r="WFP15" s="300">
        <f t="shared" si="245"/>
        <v>0</v>
      </c>
      <c r="WFQ15" s="300">
        <f t="shared" si="245"/>
        <v>0</v>
      </c>
      <c r="WFR15" s="300">
        <f t="shared" si="245"/>
        <v>0</v>
      </c>
      <c r="WFS15" s="300">
        <f t="shared" si="245"/>
        <v>0</v>
      </c>
      <c r="WFT15" s="300">
        <f t="shared" si="245"/>
        <v>0</v>
      </c>
      <c r="WFU15" s="300">
        <f t="shared" si="245"/>
        <v>0</v>
      </c>
      <c r="WFV15" s="300">
        <f t="shared" si="245"/>
        <v>0</v>
      </c>
      <c r="WFW15" s="300">
        <f t="shared" si="245"/>
        <v>0</v>
      </c>
      <c r="WFX15" s="300">
        <f t="shared" si="245"/>
        <v>0</v>
      </c>
      <c r="WFY15" s="300">
        <f t="shared" si="245"/>
        <v>0</v>
      </c>
      <c r="WFZ15" s="300">
        <f t="shared" si="245"/>
        <v>0</v>
      </c>
      <c r="WGA15" s="300">
        <f t="shared" si="245"/>
        <v>0</v>
      </c>
      <c r="WGB15" s="300">
        <f t="shared" si="245"/>
        <v>0</v>
      </c>
      <c r="WGC15" s="300">
        <f t="shared" si="245"/>
        <v>0</v>
      </c>
      <c r="WGD15" s="300">
        <f t="shared" si="245"/>
        <v>0</v>
      </c>
      <c r="WGE15" s="300">
        <f t="shared" si="245"/>
        <v>0</v>
      </c>
      <c r="WGF15" s="300">
        <f t="shared" si="245"/>
        <v>0</v>
      </c>
      <c r="WGG15" s="300">
        <f t="shared" si="245"/>
        <v>0</v>
      </c>
      <c r="WGH15" s="300">
        <f t="shared" si="245"/>
        <v>0</v>
      </c>
      <c r="WGI15" s="300">
        <f t="shared" si="245"/>
        <v>0</v>
      </c>
      <c r="WGJ15" s="300">
        <f t="shared" si="245"/>
        <v>0</v>
      </c>
      <c r="WGK15" s="300">
        <f t="shared" si="245"/>
        <v>0</v>
      </c>
      <c r="WGL15" s="300">
        <f t="shared" si="245"/>
        <v>0</v>
      </c>
      <c r="WGM15" s="300">
        <f t="shared" si="245"/>
        <v>0</v>
      </c>
      <c r="WGN15" s="300">
        <f t="shared" si="245"/>
        <v>0</v>
      </c>
      <c r="WGO15" s="300">
        <f t="shared" si="245"/>
        <v>0</v>
      </c>
      <c r="WGP15" s="300">
        <f t="shared" si="245"/>
        <v>0</v>
      </c>
      <c r="WGQ15" s="300">
        <f t="shared" si="245"/>
        <v>0</v>
      </c>
      <c r="WGR15" s="300">
        <f t="shared" si="245"/>
        <v>0</v>
      </c>
      <c r="WGS15" s="300">
        <f t="shared" ref="WGS15:WJD15" si="246">SUM(WGS17:WGS28)</f>
        <v>0</v>
      </c>
      <c r="WGT15" s="300">
        <f t="shared" si="246"/>
        <v>0</v>
      </c>
      <c r="WGU15" s="300">
        <f t="shared" si="246"/>
        <v>0</v>
      </c>
      <c r="WGV15" s="300">
        <f t="shared" si="246"/>
        <v>0</v>
      </c>
      <c r="WGW15" s="300">
        <f t="shared" si="246"/>
        <v>0</v>
      </c>
      <c r="WGX15" s="300">
        <f t="shared" si="246"/>
        <v>0</v>
      </c>
      <c r="WGY15" s="300">
        <f t="shared" si="246"/>
        <v>0</v>
      </c>
      <c r="WGZ15" s="300">
        <f t="shared" si="246"/>
        <v>0</v>
      </c>
      <c r="WHA15" s="300">
        <f t="shared" si="246"/>
        <v>0</v>
      </c>
      <c r="WHB15" s="300">
        <f t="shared" si="246"/>
        <v>0</v>
      </c>
      <c r="WHC15" s="300">
        <f t="shared" si="246"/>
        <v>0</v>
      </c>
      <c r="WHD15" s="300">
        <f t="shared" si="246"/>
        <v>0</v>
      </c>
      <c r="WHE15" s="300">
        <f t="shared" si="246"/>
        <v>0</v>
      </c>
      <c r="WHF15" s="300">
        <f t="shared" si="246"/>
        <v>0</v>
      </c>
      <c r="WHG15" s="300">
        <f t="shared" si="246"/>
        <v>0</v>
      </c>
      <c r="WHH15" s="300">
        <f t="shared" si="246"/>
        <v>0</v>
      </c>
      <c r="WHI15" s="300">
        <f t="shared" si="246"/>
        <v>0</v>
      </c>
      <c r="WHJ15" s="300">
        <f t="shared" si="246"/>
        <v>0</v>
      </c>
      <c r="WHK15" s="300">
        <f t="shared" si="246"/>
        <v>0</v>
      </c>
      <c r="WHL15" s="300">
        <f t="shared" si="246"/>
        <v>0</v>
      </c>
      <c r="WHM15" s="300">
        <f t="shared" si="246"/>
        <v>0</v>
      </c>
      <c r="WHN15" s="300">
        <f t="shared" si="246"/>
        <v>0</v>
      </c>
      <c r="WHO15" s="300">
        <f t="shared" si="246"/>
        <v>0</v>
      </c>
      <c r="WHP15" s="300">
        <f t="shared" si="246"/>
        <v>0</v>
      </c>
      <c r="WHQ15" s="300">
        <f t="shared" si="246"/>
        <v>0</v>
      </c>
      <c r="WHR15" s="300">
        <f t="shared" si="246"/>
        <v>0</v>
      </c>
      <c r="WHS15" s="300">
        <f t="shared" si="246"/>
        <v>0</v>
      </c>
      <c r="WHT15" s="300">
        <f t="shared" si="246"/>
        <v>0</v>
      </c>
      <c r="WHU15" s="300">
        <f t="shared" si="246"/>
        <v>0</v>
      </c>
      <c r="WHV15" s="300">
        <f t="shared" si="246"/>
        <v>0</v>
      </c>
      <c r="WHW15" s="300">
        <f t="shared" si="246"/>
        <v>0</v>
      </c>
      <c r="WHX15" s="300">
        <f t="shared" si="246"/>
        <v>0</v>
      </c>
      <c r="WHY15" s="300">
        <f t="shared" si="246"/>
        <v>0</v>
      </c>
      <c r="WHZ15" s="300">
        <f t="shared" si="246"/>
        <v>0</v>
      </c>
      <c r="WIA15" s="300">
        <f t="shared" si="246"/>
        <v>0</v>
      </c>
      <c r="WIB15" s="300">
        <f t="shared" si="246"/>
        <v>0</v>
      </c>
      <c r="WIC15" s="300">
        <f t="shared" si="246"/>
        <v>0</v>
      </c>
      <c r="WID15" s="300">
        <f t="shared" si="246"/>
        <v>0</v>
      </c>
      <c r="WIE15" s="300">
        <f t="shared" si="246"/>
        <v>0</v>
      </c>
      <c r="WIF15" s="300">
        <f t="shared" si="246"/>
        <v>0</v>
      </c>
      <c r="WIG15" s="300">
        <f t="shared" si="246"/>
        <v>0</v>
      </c>
      <c r="WIH15" s="300">
        <f t="shared" si="246"/>
        <v>0</v>
      </c>
      <c r="WII15" s="300">
        <f t="shared" si="246"/>
        <v>0</v>
      </c>
      <c r="WIJ15" s="300">
        <f t="shared" si="246"/>
        <v>0</v>
      </c>
      <c r="WIK15" s="300">
        <f t="shared" si="246"/>
        <v>0</v>
      </c>
      <c r="WIL15" s="300">
        <f t="shared" si="246"/>
        <v>0</v>
      </c>
      <c r="WIM15" s="300">
        <f t="shared" si="246"/>
        <v>0</v>
      </c>
      <c r="WIN15" s="300">
        <f t="shared" si="246"/>
        <v>0</v>
      </c>
      <c r="WIO15" s="300">
        <f t="shared" si="246"/>
        <v>0</v>
      </c>
      <c r="WIP15" s="300">
        <f t="shared" si="246"/>
        <v>0</v>
      </c>
      <c r="WIQ15" s="300">
        <f t="shared" si="246"/>
        <v>0</v>
      </c>
      <c r="WIR15" s="300">
        <f t="shared" si="246"/>
        <v>0</v>
      </c>
      <c r="WIS15" s="300">
        <f t="shared" si="246"/>
        <v>0</v>
      </c>
      <c r="WIT15" s="300">
        <f t="shared" si="246"/>
        <v>0</v>
      </c>
      <c r="WIU15" s="300">
        <f t="shared" si="246"/>
        <v>0</v>
      </c>
      <c r="WIV15" s="300">
        <f t="shared" si="246"/>
        <v>0</v>
      </c>
      <c r="WIW15" s="300">
        <f t="shared" si="246"/>
        <v>0</v>
      </c>
      <c r="WIX15" s="300">
        <f t="shared" si="246"/>
        <v>0</v>
      </c>
      <c r="WIY15" s="300">
        <f t="shared" si="246"/>
        <v>0</v>
      </c>
      <c r="WIZ15" s="300">
        <f t="shared" si="246"/>
        <v>0</v>
      </c>
      <c r="WJA15" s="300">
        <f t="shared" si="246"/>
        <v>0</v>
      </c>
      <c r="WJB15" s="300">
        <f t="shared" si="246"/>
        <v>0</v>
      </c>
      <c r="WJC15" s="300">
        <f t="shared" si="246"/>
        <v>0</v>
      </c>
      <c r="WJD15" s="300">
        <f t="shared" si="246"/>
        <v>0</v>
      </c>
      <c r="WJE15" s="300">
        <f t="shared" ref="WJE15:WLP15" si="247">SUM(WJE17:WJE28)</f>
        <v>0</v>
      </c>
      <c r="WJF15" s="300">
        <f t="shared" si="247"/>
        <v>0</v>
      </c>
      <c r="WJG15" s="300">
        <f t="shared" si="247"/>
        <v>0</v>
      </c>
      <c r="WJH15" s="300">
        <f t="shared" si="247"/>
        <v>0</v>
      </c>
      <c r="WJI15" s="300">
        <f t="shared" si="247"/>
        <v>0</v>
      </c>
      <c r="WJJ15" s="300">
        <f t="shared" si="247"/>
        <v>0</v>
      </c>
      <c r="WJK15" s="300">
        <f t="shared" si="247"/>
        <v>0</v>
      </c>
      <c r="WJL15" s="300">
        <f t="shared" si="247"/>
        <v>0</v>
      </c>
      <c r="WJM15" s="300">
        <f t="shared" si="247"/>
        <v>0</v>
      </c>
      <c r="WJN15" s="300">
        <f t="shared" si="247"/>
        <v>0</v>
      </c>
      <c r="WJO15" s="300">
        <f t="shared" si="247"/>
        <v>0</v>
      </c>
      <c r="WJP15" s="300">
        <f t="shared" si="247"/>
        <v>0</v>
      </c>
      <c r="WJQ15" s="300">
        <f t="shared" si="247"/>
        <v>0</v>
      </c>
      <c r="WJR15" s="300">
        <f t="shared" si="247"/>
        <v>0</v>
      </c>
      <c r="WJS15" s="300">
        <f t="shared" si="247"/>
        <v>0</v>
      </c>
      <c r="WJT15" s="300">
        <f t="shared" si="247"/>
        <v>0</v>
      </c>
      <c r="WJU15" s="300">
        <f t="shared" si="247"/>
        <v>0</v>
      </c>
      <c r="WJV15" s="300">
        <f t="shared" si="247"/>
        <v>0</v>
      </c>
      <c r="WJW15" s="300">
        <f t="shared" si="247"/>
        <v>0</v>
      </c>
      <c r="WJX15" s="300">
        <f t="shared" si="247"/>
        <v>0</v>
      </c>
      <c r="WJY15" s="300">
        <f t="shared" si="247"/>
        <v>0</v>
      </c>
      <c r="WJZ15" s="300">
        <f t="shared" si="247"/>
        <v>0</v>
      </c>
      <c r="WKA15" s="300">
        <f t="shared" si="247"/>
        <v>0</v>
      </c>
      <c r="WKB15" s="300">
        <f t="shared" si="247"/>
        <v>0</v>
      </c>
      <c r="WKC15" s="300">
        <f t="shared" si="247"/>
        <v>0</v>
      </c>
      <c r="WKD15" s="300">
        <f t="shared" si="247"/>
        <v>0</v>
      </c>
      <c r="WKE15" s="300">
        <f t="shared" si="247"/>
        <v>0</v>
      </c>
      <c r="WKF15" s="300">
        <f t="shared" si="247"/>
        <v>0</v>
      </c>
      <c r="WKG15" s="300">
        <f t="shared" si="247"/>
        <v>0</v>
      </c>
      <c r="WKH15" s="300">
        <f t="shared" si="247"/>
        <v>0</v>
      </c>
      <c r="WKI15" s="300">
        <f t="shared" si="247"/>
        <v>0</v>
      </c>
      <c r="WKJ15" s="300">
        <f t="shared" si="247"/>
        <v>0</v>
      </c>
      <c r="WKK15" s="300">
        <f t="shared" si="247"/>
        <v>0</v>
      </c>
      <c r="WKL15" s="300">
        <f t="shared" si="247"/>
        <v>0</v>
      </c>
      <c r="WKM15" s="300">
        <f t="shared" si="247"/>
        <v>0</v>
      </c>
      <c r="WKN15" s="300">
        <f t="shared" si="247"/>
        <v>0</v>
      </c>
      <c r="WKO15" s="300">
        <f t="shared" si="247"/>
        <v>0</v>
      </c>
      <c r="WKP15" s="300">
        <f t="shared" si="247"/>
        <v>0</v>
      </c>
      <c r="WKQ15" s="300">
        <f t="shared" si="247"/>
        <v>0</v>
      </c>
      <c r="WKR15" s="300">
        <f t="shared" si="247"/>
        <v>0</v>
      </c>
      <c r="WKS15" s="300">
        <f t="shared" si="247"/>
        <v>0</v>
      </c>
      <c r="WKT15" s="300">
        <f t="shared" si="247"/>
        <v>0</v>
      </c>
      <c r="WKU15" s="300">
        <f t="shared" si="247"/>
        <v>0</v>
      </c>
      <c r="WKV15" s="300">
        <f t="shared" si="247"/>
        <v>0</v>
      </c>
      <c r="WKW15" s="300">
        <f t="shared" si="247"/>
        <v>0</v>
      </c>
      <c r="WKX15" s="300">
        <f t="shared" si="247"/>
        <v>0</v>
      </c>
      <c r="WKY15" s="300">
        <f t="shared" si="247"/>
        <v>0</v>
      </c>
      <c r="WKZ15" s="300">
        <f t="shared" si="247"/>
        <v>0</v>
      </c>
      <c r="WLA15" s="300">
        <f t="shared" si="247"/>
        <v>0</v>
      </c>
      <c r="WLB15" s="300">
        <f t="shared" si="247"/>
        <v>0</v>
      </c>
      <c r="WLC15" s="300">
        <f t="shared" si="247"/>
        <v>0</v>
      </c>
      <c r="WLD15" s="300">
        <f t="shared" si="247"/>
        <v>0</v>
      </c>
      <c r="WLE15" s="300">
        <f t="shared" si="247"/>
        <v>0</v>
      </c>
      <c r="WLF15" s="300">
        <f t="shared" si="247"/>
        <v>0</v>
      </c>
      <c r="WLG15" s="300">
        <f t="shared" si="247"/>
        <v>0</v>
      </c>
      <c r="WLH15" s="300">
        <f t="shared" si="247"/>
        <v>0</v>
      </c>
      <c r="WLI15" s="300">
        <f t="shared" si="247"/>
        <v>0</v>
      </c>
      <c r="WLJ15" s="300">
        <f t="shared" si="247"/>
        <v>0</v>
      </c>
      <c r="WLK15" s="300">
        <f t="shared" si="247"/>
        <v>0</v>
      </c>
      <c r="WLL15" s="300">
        <f t="shared" si="247"/>
        <v>0</v>
      </c>
      <c r="WLM15" s="300">
        <f t="shared" si="247"/>
        <v>0</v>
      </c>
      <c r="WLN15" s="300">
        <f t="shared" si="247"/>
        <v>0</v>
      </c>
      <c r="WLO15" s="300">
        <f t="shared" si="247"/>
        <v>0</v>
      </c>
      <c r="WLP15" s="300">
        <f t="shared" si="247"/>
        <v>0</v>
      </c>
      <c r="WLQ15" s="300">
        <f t="shared" ref="WLQ15:WOB15" si="248">SUM(WLQ17:WLQ28)</f>
        <v>0</v>
      </c>
      <c r="WLR15" s="300">
        <f t="shared" si="248"/>
        <v>0</v>
      </c>
      <c r="WLS15" s="300">
        <f t="shared" si="248"/>
        <v>0</v>
      </c>
      <c r="WLT15" s="300">
        <f t="shared" si="248"/>
        <v>0</v>
      </c>
      <c r="WLU15" s="300">
        <f t="shared" si="248"/>
        <v>0</v>
      </c>
      <c r="WLV15" s="300">
        <f t="shared" si="248"/>
        <v>0</v>
      </c>
      <c r="WLW15" s="300">
        <f t="shared" si="248"/>
        <v>0</v>
      </c>
      <c r="WLX15" s="300">
        <f t="shared" si="248"/>
        <v>0</v>
      </c>
      <c r="WLY15" s="300">
        <f t="shared" si="248"/>
        <v>0</v>
      </c>
      <c r="WLZ15" s="300">
        <f t="shared" si="248"/>
        <v>0</v>
      </c>
      <c r="WMA15" s="300">
        <f t="shared" si="248"/>
        <v>0</v>
      </c>
      <c r="WMB15" s="300">
        <f t="shared" si="248"/>
        <v>0</v>
      </c>
      <c r="WMC15" s="300">
        <f t="shared" si="248"/>
        <v>0</v>
      </c>
      <c r="WMD15" s="300">
        <f t="shared" si="248"/>
        <v>0</v>
      </c>
      <c r="WME15" s="300">
        <f t="shared" si="248"/>
        <v>0</v>
      </c>
      <c r="WMF15" s="300">
        <f t="shared" si="248"/>
        <v>0</v>
      </c>
      <c r="WMG15" s="300">
        <f t="shared" si="248"/>
        <v>0</v>
      </c>
      <c r="WMH15" s="300">
        <f t="shared" si="248"/>
        <v>0</v>
      </c>
      <c r="WMI15" s="300">
        <f t="shared" si="248"/>
        <v>0</v>
      </c>
      <c r="WMJ15" s="300">
        <f t="shared" si="248"/>
        <v>0</v>
      </c>
      <c r="WMK15" s="300">
        <f t="shared" si="248"/>
        <v>0</v>
      </c>
      <c r="WML15" s="300">
        <f t="shared" si="248"/>
        <v>0</v>
      </c>
      <c r="WMM15" s="300">
        <f t="shared" si="248"/>
        <v>0</v>
      </c>
      <c r="WMN15" s="300">
        <f t="shared" si="248"/>
        <v>0</v>
      </c>
      <c r="WMO15" s="300">
        <f t="shared" si="248"/>
        <v>0</v>
      </c>
      <c r="WMP15" s="300">
        <f t="shared" si="248"/>
        <v>0</v>
      </c>
      <c r="WMQ15" s="300">
        <f t="shared" si="248"/>
        <v>0</v>
      </c>
      <c r="WMR15" s="300">
        <f t="shared" si="248"/>
        <v>0</v>
      </c>
      <c r="WMS15" s="300">
        <f t="shared" si="248"/>
        <v>0</v>
      </c>
      <c r="WMT15" s="300">
        <f t="shared" si="248"/>
        <v>0</v>
      </c>
      <c r="WMU15" s="300">
        <f t="shared" si="248"/>
        <v>0</v>
      </c>
      <c r="WMV15" s="300">
        <f t="shared" si="248"/>
        <v>0</v>
      </c>
      <c r="WMW15" s="300">
        <f t="shared" si="248"/>
        <v>0</v>
      </c>
      <c r="WMX15" s="300">
        <f t="shared" si="248"/>
        <v>0</v>
      </c>
      <c r="WMY15" s="300">
        <f t="shared" si="248"/>
        <v>0</v>
      </c>
      <c r="WMZ15" s="300">
        <f t="shared" si="248"/>
        <v>0</v>
      </c>
      <c r="WNA15" s="300">
        <f t="shared" si="248"/>
        <v>0</v>
      </c>
      <c r="WNB15" s="300">
        <f t="shared" si="248"/>
        <v>0</v>
      </c>
      <c r="WNC15" s="300">
        <f t="shared" si="248"/>
        <v>0</v>
      </c>
      <c r="WND15" s="300">
        <f t="shared" si="248"/>
        <v>0</v>
      </c>
      <c r="WNE15" s="300">
        <f t="shared" si="248"/>
        <v>0</v>
      </c>
      <c r="WNF15" s="300">
        <f t="shared" si="248"/>
        <v>0</v>
      </c>
      <c r="WNG15" s="300">
        <f t="shared" si="248"/>
        <v>0</v>
      </c>
      <c r="WNH15" s="300">
        <f t="shared" si="248"/>
        <v>0</v>
      </c>
      <c r="WNI15" s="300">
        <f t="shared" si="248"/>
        <v>0</v>
      </c>
      <c r="WNJ15" s="300">
        <f t="shared" si="248"/>
        <v>0</v>
      </c>
      <c r="WNK15" s="300">
        <f t="shared" si="248"/>
        <v>0</v>
      </c>
      <c r="WNL15" s="300">
        <f t="shared" si="248"/>
        <v>0</v>
      </c>
      <c r="WNM15" s="300">
        <f t="shared" si="248"/>
        <v>0</v>
      </c>
      <c r="WNN15" s="300">
        <f t="shared" si="248"/>
        <v>0</v>
      </c>
      <c r="WNO15" s="300">
        <f t="shared" si="248"/>
        <v>0</v>
      </c>
      <c r="WNP15" s="300">
        <f t="shared" si="248"/>
        <v>0</v>
      </c>
      <c r="WNQ15" s="300">
        <f t="shared" si="248"/>
        <v>0</v>
      </c>
      <c r="WNR15" s="300">
        <f t="shared" si="248"/>
        <v>0</v>
      </c>
      <c r="WNS15" s="300">
        <f t="shared" si="248"/>
        <v>0</v>
      </c>
      <c r="WNT15" s="300">
        <f t="shared" si="248"/>
        <v>0</v>
      </c>
      <c r="WNU15" s="300">
        <f t="shared" si="248"/>
        <v>0</v>
      </c>
      <c r="WNV15" s="300">
        <f t="shared" si="248"/>
        <v>0</v>
      </c>
      <c r="WNW15" s="300">
        <f t="shared" si="248"/>
        <v>0</v>
      </c>
      <c r="WNX15" s="300">
        <f t="shared" si="248"/>
        <v>0</v>
      </c>
      <c r="WNY15" s="300">
        <f t="shared" si="248"/>
        <v>0</v>
      </c>
      <c r="WNZ15" s="300">
        <f t="shared" si="248"/>
        <v>0</v>
      </c>
      <c r="WOA15" s="300">
        <f t="shared" si="248"/>
        <v>0</v>
      </c>
      <c r="WOB15" s="300">
        <f t="shared" si="248"/>
        <v>0</v>
      </c>
      <c r="WOC15" s="300">
        <f t="shared" ref="WOC15:WQN15" si="249">SUM(WOC17:WOC28)</f>
        <v>0</v>
      </c>
      <c r="WOD15" s="300">
        <f t="shared" si="249"/>
        <v>0</v>
      </c>
      <c r="WOE15" s="300">
        <f t="shared" si="249"/>
        <v>0</v>
      </c>
      <c r="WOF15" s="300">
        <f t="shared" si="249"/>
        <v>0</v>
      </c>
      <c r="WOG15" s="300">
        <f t="shared" si="249"/>
        <v>0</v>
      </c>
      <c r="WOH15" s="300">
        <f t="shared" si="249"/>
        <v>0</v>
      </c>
      <c r="WOI15" s="300">
        <f t="shared" si="249"/>
        <v>0</v>
      </c>
      <c r="WOJ15" s="300">
        <f t="shared" si="249"/>
        <v>0</v>
      </c>
      <c r="WOK15" s="300">
        <f t="shared" si="249"/>
        <v>0</v>
      </c>
      <c r="WOL15" s="300">
        <f t="shared" si="249"/>
        <v>0</v>
      </c>
      <c r="WOM15" s="300">
        <f t="shared" si="249"/>
        <v>0</v>
      </c>
      <c r="WON15" s="300">
        <f t="shared" si="249"/>
        <v>0</v>
      </c>
      <c r="WOO15" s="300">
        <f t="shared" si="249"/>
        <v>0</v>
      </c>
      <c r="WOP15" s="300">
        <f t="shared" si="249"/>
        <v>0</v>
      </c>
      <c r="WOQ15" s="300">
        <f t="shared" si="249"/>
        <v>0</v>
      </c>
      <c r="WOR15" s="300">
        <f t="shared" si="249"/>
        <v>0</v>
      </c>
      <c r="WOS15" s="300">
        <f t="shared" si="249"/>
        <v>0</v>
      </c>
      <c r="WOT15" s="300">
        <f t="shared" si="249"/>
        <v>0</v>
      </c>
      <c r="WOU15" s="300">
        <f t="shared" si="249"/>
        <v>0</v>
      </c>
      <c r="WOV15" s="300">
        <f t="shared" si="249"/>
        <v>0</v>
      </c>
      <c r="WOW15" s="300">
        <f t="shared" si="249"/>
        <v>0</v>
      </c>
      <c r="WOX15" s="300">
        <f t="shared" si="249"/>
        <v>0</v>
      </c>
      <c r="WOY15" s="300">
        <f t="shared" si="249"/>
        <v>0</v>
      </c>
      <c r="WOZ15" s="300">
        <f t="shared" si="249"/>
        <v>0</v>
      </c>
      <c r="WPA15" s="300">
        <f t="shared" si="249"/>
        <v>0</v>
      </c>
      <c r="WPB15" s="300">
        <f t="shared" si="249"/>
        <v>0</v>
      </c>
      <c r="WPC15" s="300">
        <f t="shared" si="249"/>
        <v>0</v>
      </c>
      <c r="WPD15" s="300">
        <f t="shared" si="249"/>
        <v>0</v>
      </c>
      <c r="WPE15" s="300">
        <f t="shared" si="249"/>
        <v>0</v>
      </c>
      <c r="WPF15" s="300">
        <f t="shared" si="249"/>
        <v>0</v>
      </c>
      <c r="WPG15" s="300">
        <f t="shared" si="249"/>
        <v>0</v>
      </c>
      <c r="WPH15" s="300">
        <f t="shared" si="249"/>
        <v>0</v>
      </c>
      <c r="WPI15" s="300">
        <f t="shared" si="249"/>
        <v>0</v>
      </c>
      <c r="WPJ15" s="300">
        <f t="shared" si="249"/>
        <v>0</v>
      </c>
      <c r="WPK15" s="300">
        <f t="shared" si="249"/>
        <v>0</v>
      </c>
      <c r="WPL15" s="300">
        <f t="shared" si="249"/>
        <v>0</v>
      </c>
      <c r="WPM15" s="300">
        <f t="shared" si="249"/>
        <v>0</v>
      </c>
      <c r="WPN15" s="300">
        <f t="shared" si="249"/>
        <v>0</v>
      </c>
      <c r="WPO15" s="300">
        <f t="shared" si="249"/>
        <v>0</v>
      </c>
      <c r="WPP15" s="300">
        <f t="shared" si="249"/>
        <v>0</v>
      </c>
      <c r="WPQ15" s="300">
        <f t="shared" si="249"/>
        <v>0</v>
      </c>
      <c r="WPR15" s="300">
        <f t="shared" si="249"/>
        <v>0</v>
      </c>
      <c r="WPS15" s="300">
        <f t="shared" si="249"/>
        <v>0</v>
      </c>
      <c r="WPT15" s="300">
        <f t="shared" si="249"/>
        <v>0</v>
      </c>
      <c r="WPU15" s="300">
        <f t="shared" si="249"/>
        <v>0</v>
      </c>
      <c r="WPV15" s="300">
        <f t="shared" si="249"/>
        <v>0</v>
      </c>
      <c r="WPW15" s="300">
        <f t="shared" si="249"/>
        <v>0</v>
      </c>
      <c r="WPX15" s="300">
        <f t="shared" si="249"/>
        <v>0</v>
      </c>
      <c r="WPY15" s="300">
        <f t="shared" si="249"/>
        <v>0</v>
      </c>
      <c r="WPZ15" s="300">
        <f t="shared" si="249"/>
        <v>0</v>
      </c>
      <c r="WQA15" s="300">
        <f t="shared" si="249"/>
        <v>0</v>
      </c>
      <c r="WQB15" s="300">
        <f t="shared" si="249"/>
        <v>0</v>
      </c>
      <c r="WQC15" s="300">
        <f t="shared" si="249"/>
        <v>0</v>
      </c>
      <c r="WQD15" s="300">
        <f t="shared" si="249"/>
        <v>0</v>
      </c>
      <c r="WQE15" s="300">
        <f t="shared" si="249"/>
        <v>0</v>
      </c>
      <c r="WQF15" s="300">
        <f t="shared" si="249"/>
        <v>0</v>
      </c>
      <c r="WQG15" s="300">
        <f t="shared" si="249"/>
        <v>0</v>
      </c>
      <c r="WQH15" s="300">
        <f t="shared" si="249"/>
        <v>0</v>
      </c>
      <c r="WQI15" s="300">
        <f t="shared" si="249"/>
        <v>0</v>
      </c>
      <c r="WQJ15" s="300">
        <f t="shared" si="249"/>
        <v>0</v>
      </c>
      <c r="WQK15" s="300">
        <f t="shared" si="249"/>
        <v>0</v>
      </c>
      <c r="WQL15" s="300">
        <f t="shared" si="249"/>
        <v>0</v>
      </c>
      <c r="WQM15" s="300">
        <f t="shared" si="249"/>
        <v>0</v>
      </c>
      <c r="WQN15" s="300">
        <f t="shared" si="249"/>
        <v>0</v>
      </c>
      <c r="WQO15" s="300">
        <f t="shared" ref="WQO15:WSZ15" si="250">SUM(WQO17:WQO28)</f>
        <v>0</v>
      </c>
      <c r="WQP15" s="300">
        <f t="shared" si="250"/>
        <v>0</v>
      </c>
      <c r="WQQ15" s="300">
        <f t="shared" si="250"/>
        <v>0</v>
      </c>
      <c r="WQR15" s="300">
        <f t="shared" si="250"/>
        <v>0</v>
      </c>
      <c r="WQS15" s="300">
        <f t="shared" si="250"/>
        <v>0</v>
      </c>
      <c r="WQT15" s="300">
        <f t="shared" si="250"/>
        <v>0</v>
      </c>
      <c r="WQU15" s="300">
        <f t="shared" si="250"/>
        <v>0</v>
      </c>
      <c r="WQV15" s="300">
        <f t="shared" si="250"/>
        <v>0</v>
      </c>
      <c r="WQW15" s="300">
        <f t="shared" si="250"/>
        <v>0</v>
      </c>
      <c r="WQX15" s="300">
        <f t="shared" si="250"/>
        <v>0</v>
      </c>
      <c r="WQY15" s="300">
        <f t="shared" si="250"/>
        <v>0</v>
      </c>
      <c r="WQZ15" s="300">
        <f t="shared" si="250"/>
        <v>0</v>
      </c>
      <c r="WRA15" s="300">
        <f t="shared" si="250"/>
        <v>0</v>
      </c>
      <c r="WRB15" s="300">
        <f t="shared" si="250"/>
        <v>0</v>
      </c>
      <c r="WRC15" s="300">
        <f t="shared" si="250"/>
        <v>0</v>
      </c>
      <c r="WRD15" s="300">
        <f t="shared" si="250"/>
        <v>0</v>
      </c>
      <c r="WRE15" s="300">
        <f t="shared" si="250"/>
        <v>0</v>
      </c>
      <c r="WRF15" s="300">
        <f t="shared" si="250"/>
        <v>0</v>
      </c>
      <c r="WRG15" s="300">
        <f t="shared" si="250"/>
        <v>0</v>
      </c>
      <c r="WRH15" s="300">
        <f t="shared" si="250"/>
        <v>0</v>
      </c>
      <c r="WRI15" s="300">
        <f t="shared" si="250"/>
        <v>0</v>
      </c>
      <c r="WRJ15" s="300">
        <f t="shared" si="250"/>
        <v>0</v>
      </c>
      <c r="WRK15" s="300">
        <f t="shared" si="250"/>
        <v>0</v>
      </c>
      <c r="WRL15" s="300">
        <f t="shared" si="250"/>
        <v>0</v>
      </c>
      <c r="WRM15" s="300">
        <f t="shared" si="250"/>
        <v>0</v>
      </c>
      <c r="WRN15" s="300">
        <f t="shared" si="250"/>
        <v>0</v>
      </c>
      <c r="WRO15" s="300">
        <f t="shared" si="250"/>
        <v>0</v>
      </c>
      <c r="WRP15" s="300">
        <f t="shared" si="250"/>
        <v>0</v>
      </c>
      <c r="WRQ15" s="300">
        <f t="shared" si="250"/>
        <v>0</v>
      </c>
      <c r="WRR15" s="300">
        <f t="shared" si="250"/>
        <v>0</v>
      </c>
      <c r="WRS15" s="300">
        <f t="shared" si="250"/>
        <v>0</v>
      </c>
      <c r="WRT15" s="300">
        <f t="shared" si="250"/>
        <v>0</v>
      </c>
      <c r="WRU15" s="300">
        <f t="shared" si="250"/>
        <v>0</v>
      </c>
      <c r="WRV15" s="300">
        <f t="shared" si="250"/>
        <v>0</v>
      </c>
      <c r="WRW15" s="300">
        <f t="shared" si="250"/>
        <v>0</v>
      </c>
      <c r="WRX15" s="300">
        <f t="shared" si="250"/>
        <v>0</v>
      </c>
      <c r="WRY15" s="300">
        <f t="shared" si="250"/>
        <v>0</v>
      </c>
      <c r="WRZ15" s="300">
        <f t="shared" si="250"/>
        <v>0</v>
      </c>
      <c r="WSA15" s="300">
        <f t="shared" si="250"/>
        <v>0</v>
      </c>
      <c r="WSB15" s="300">
        <f t="shared" si="250"/>
        <v>0</v>
      </c>
      <c r="WSC15" s="300">
        <f t="shared" si="250"/>
        <v>0</v>
      </c>
      <c r="WSD15" s="300">
        <f t="shared" si="250"/>
        <v>0</v>
      </c>
      <c r="WSE15" s="300">
        <f t="shared" si="250"/>
        <v>0</v>
      </c>
      <c r="WSF15" s="300">
        <f t="shared" si="250"/>
        <v>0</v>
      </c>
      <c r="WSG15" s="300">
        <f t="shared" si="250"/>
        <v>0</v>
      </c>
      <c r="WSH15" s="300">
        <f t="shared" si="250"/>
        <v>0</v>
      </c>
      <c r="WSI15" s="300">
        <f t="shared" si="250"/>
        <v>0</v>
      </c>
      <c r="WSJ15" s="300">
        <f t="shared" si="250"/>
        <v>0</v>
      </c>
      <c r="WSK15" s="300">
        <f t="shared" si="250"/>
        <v>0</v>
      </c>
      <c r="WSL15" s="300">
        <f t="shared" si="250"/>
        <v>0</v>
      </c>
      <c r="WSM15" s="300">
        <f t="shared" si="250"/>
        <v>0</v>
      </c>
      <c r="WSN15" s="300">
        <f t="shared" si="250"/>
        <v>0</v>
      </c>
      <c r="WSO15" s="300">
        <f t="shared" si="250"/>
        <v>0</v>
      </c>
      <c r="WSP15" s="300">
        <f t="shared" si="250"/>
        <v>0</v>
      </c>
      <c r="WSQ15" s="300">
        <f t="shared" si="250"/>
        <v>0</v>
      </c>
      <c r="WSR15" s="300">
        <f t="shared" si="250"/>
        <v>0</v>
      </c>
      <c r="WSS15" s="300">
        <f t="shared" si="250"/>
        <v>0</v>
      </c>
      <c r="WST15" s="300">
        <f t="shared" si="250"/>
        <v>0</v>
      </c>
      <c r="WSU15" s="300">
        <f t="shared" si="250"/>
        <v>0</v>
      </c>
      <c r="WSV15" s="300">
        <f t="shared" si="250"/>
        <v>0</v>
      </c>
      <c r="WSW15" s="300">
        <f t="shared" si="250"/>
        <v>0</v>
      </c>
      <c r="WSX15" s="300">
        <f t="shared" si="250"/>
        <v>0</v>
      </c>
      <c r="WSY15" s="300">
        <f t="shared" si="250"/>
        <v>0</v>
      </c>
      <c r="WSZ15" s="300">
        <f t="shared" si="250"/>
        <v>0</v>
      </c>
      <c r="WTA15" s="300">
        <f t="shared" ref="WTA15:WVL15" si="251">SUM(WTA17:WTA28)</f>
        <v>0</v>
      </c>
      <c r="WTB15" s="300">
        <f t="shared" si="251"/>
        <v>0</v>
      </c>
      <c r="WTC15" s="300">
        <f t="shared" si="251"/>
        <v>0</v>
      </c>
      <c r="WTD15" s="300">
        <f t="shared" si="251"/>
        <v>0</v>
      </c>
      <c r="WTE15" s="300">
        <f t="shared" si="251"/>
        <v>0</v>
      </c>
      <c r="WTF15" s="300">
        <f t="shared" si="251"/>
        <v>0</v>
      </c>
      <c r="WTG15" s="300">
        <f t="shared" si="251"/>
        <v>0</v>
      </c>
      <c r="WTH15" s="300">
        <f t="shared" si="251"/>
        <v>0</v>
      </c>
      <c r="WTI15" s="300">
        <f t="shared" si="251"/>
        <v>0</v>
      </c>
      <c r="WTJ15" s="300">
        <f t="shared" si="251"/>
        <v>0</v>
      </c>
      <c r="WTK15" s="300">
        <f t="shared" si="251"/>
        <v>0</v>
      </c>
      <c r="WTL15" s="300">
        <f t="shared" si="251"/>
        <v>0</v>
      </c>
      <c r="WTM15" s="300">
        <f t="shared" si="251"/>
        <v>0</v>
      </c>
      <c r="WTN15" s="300">
        <f t="shared" si="251"/>
        <v>0</v>
      </c>
      <c r="WTO15" s="300">
        <f t="shared" si="251"/>
        <v>0</v>
      </c>
      <c r="WTP15" s="300">
        <f t="shared" si="251"/>
        <v>0</v>
      </c>
      <c r="WTQ15" s="300">
        <f t="shared" si="251"/>
        <v>0</v>
      </c>
      <c r="WTR15" s="300">
        <f t="shared" si="251"/>
        <v>0</v>
      </c>
      <c r="WTS15" s="300">
        <f t="shared" si="251"/>
        <v>0</v>
      </c>
      <c r="WTT15" s="300">
        <f t="shared" si="251"/>
        <v>0</v>
      </c>
      <c r="WTU15" s="300">
        <f t="shared" si="251"/>
        <v>0</v>
      </c>
      <c r="WTV15" s="300">
        <f t="shared" si="251"/>
        <v>0</v>
      </c>
      <c r="WTW15" s="300">
        <f t="shared" si="251"/>
        <v>0</v>
      </c>
      <c r="WTX15" s="300">
        <f t="shared" si="251"/>
        <v>0</v>
      </c>
      <c r="WTY15" s="300">
        <f t="shared" si="251"/>
        <v>0</v>
      </c>
      <c r="WTZ15" s="300">
        <f t="shared" si="251"/>
        <v>0</v>
      </c>
      <c r="WUA15" s="300">
        <f t="shared" si="251"/>
        <v>0</v>
      </c>
      <c r="WUB15" s="300">
        <f t="shared" si="251"/>
        <v>0</v>
      </c>
      <c r="WUC15" s="300">
        <f t="shared" si="251"/>
        <v>0</v>
      </c>
      <c r="WUD15" s="300">
        <f t="shared" si="251"/>
        <v>0</v>
      </c>
      <c r="WUE15" s="300">
        <f t="shared" si="251"/>
        <v>0</v>
      </c>
      <c r="WUF15" s="300">
        <f t="shared" si="251"/>
        <v>0</v>
      </c>
      <c r="WUG15" s="300">
        <f t="shared" si="251"/>
        <v>0</v>
      </c>
      <c r="WUH15" s="300">
        <f t="shared" si="251"/>
        <v>0</v>
      </c>
      <c r="WUI15" s="300">
        <f t="shared" si="251"/>
        <v>0</v>
      </c>
      <c r="WUJ15" s="300">
        <f t="shared" si="251"/>
        <v>0</v>
      </c>
      <c r="WUK15" s="300">
        <f t="shared" si="251"/>
        <v>0</v>
      </c>
      <c r="WUL15" s="300">
        <f t="shared" si="251"/>
        <v>0</v>
      </c>
      <c r="WUM15" s="300">
        <f t="shared" si="251"/>
        <v>0</v>
      </c>
      <c r="WUN15" s="300">
        <f t="shared" si="251"/>
        <v>0</v>
      </c>
      <c r="WUO15" s="300">
        <f t="shared" si="251"/>
        <v>0</v>
      </c>
      <c r="WUP15" s="300">
        <f t="shared" si="251"/>
        <v>0</v>
      </c>
      <c r="WUQ15" s="300">
        <f t="shared" si="251"/>
        <v>0</v>
      </c>
      <c r="WUR15" s="300">
        <f t="shared" si="251"/>
        <v>0</v>
      </c>
      <c r="WUS15" s="300">
        <f t="shared" si="251"/>
        <v>0</v>
      </c>
      <c r="WUT15" s="300">
        <f t="shared" si="251"/>
        <v>0</v>
      </c>
      <c r="WUU15" s="300">
        <f t="shared" si="251"/>
        <v>0</v>
      </c>
      <c r="WUV15" s="300">
        <f t="shared" si="251"/>
        <v>0</v>
      </c>
      <c r="WUW15" s="300">
        <f t="shared" si="251"/>
        <v>0</v>
      </c>
      <c r="WUX15" s="300">
        <f t="shared" si="251"/>
        <v>0</v>
      </c>
      <c r="WUY15" s="300">
        <f t="shared" si="251"/>
        <v>0</v>
      </c>
      <c r="WUZ15" s="300">
        <f t="shared" si="251"/>
        <v>0</v>
      </c>
      <c r="WVA15" s="300">
        <f t="shared" si="251"/>
        <v>0</v>
      </c>
      <c r="WVB15" s="300">
        <f t="shared" si="251"/>
        <v>0</v>
      </c>
      <c r="WVC15" s="300">
        <f t="shared" si="251"/>
        <v>0</v>
      </c>
      <c r="WVD15" s="300">
        <f t="shared" si="251"/>
        <v>0</v>
      </c>
      <c r="WVE15" s="300">
        <f t="shared" si="251"/>
        <v>0</v>
      </c>
      <c r="WVF15" s="300">
        <f t="shared" si="251"/>
        <v>0</v>
      </c>
      <c r="WVG15" s="300">
        <f t="shared" si="251"/>
        <v>0</v>
      </c>
      <c r="WVH15" s="300">
        <f t="shared" si="251"/>
        <v>0</v>
      </c>
      <c r="WVI15" s="300">
        <f t="shared" si="251"/>
        <v>0</v>
      </c>
      <c r="WVJ15" s="300">
        <f t="shared" si="251"/>
        <v>0</v>
      </c>
      <c r="WVK15" s="300">
        <f t="shared" si="251"/>
        <v>0</v>
      </c>
      <c r="WVL15" s="300">
        <f t="shared" si="251"/>
        <v>0</v>
      </c>
      <c r="WVM15" s="300">
        <f t="shared" ref="WVM15:WXX15" si="252">SUM(WVM17:WVM28)</f>
        <v>0</v>
      </c>
      <c r="WVN15" s="300">
        <f t="shared" si="252"/>
        <v>0</v>
      </c>
      <c r="WVO15" s="300">
        <f t="shared" si="252"/>
        <v>0</v>
      </c>
      <c r="WVP15" s="300">
        <f t="shared" si="252"/>
        <v>0</v>
      </c>
      <c r="WVQ15" s="300">
        <f t="shared" si="252"/>
        <v>0</v>
      </c>
      <c r="WVR15" s="300">
        <f t="shared" si="252"/>
        <v>0</v>
      </c>
      <c r="WVS15" s="300">
        <f t="shared" si="252"/>
        <v>0</v>
      </c>
      <c r="WVT15" s="300">
        <f t="shared" si="252"/>
        <v>0</v>
      </c>
      <c r="WVU15" s="300">
        <f t="shared" si="252"/>
        <v>0</v>
      </c>
      <c r="WVV15" s="300">
        <f t="shared" si="252"/>
        <v>0</v>
      </c>
      <c r="WVW15" s="300">
        <f t="shared" si="252"/>
        <v>0</v>
      </c>
      <c r="WVX15" s="300">
        <f t="shared" si="252"/>
        <v>0</v>
      </c>
      <c r="WVY15" s="300">
        <f t="shared" si="252"/>
        <v>0</v>
      </c>
      <c r="WVZ15" s="300">
        <f t="shared" si="252"/>
        <v>0</v>
      </c>
      <c r="WWA15" s="300">
        <f t="shared" si="252"/>
        <v>0</v>
      </c>
      <c r="WWB15" s="300">
        <f t="shared" si="252"/>
        <v>0</v>
      </c>
      <c r="WWC15" s="300">
        <f t="shared" si="252"/>
        <v>0</v>
      </c>
      <c r="WWD15" s="300">
        <f t="shared" si="252"/>
        <v>0</v>
      </c>
      <c r="WWE15" s="300">
        <f t="shared" si="252"/>
        <v>0</v>
      </c>
      <c r="WWF15" s="300">
        <f t="shared" si="252"/>
        <v>0</v>
      </c>
      <c r="WWG15" s="300">
        <f t="shared" si="252"/>
        <v>0</v>
      </c>
      <c r="WWH15" s="300">
        <f t="shared" si="252"/>
        <v>0</v>
      </c>
      <c r="WWI15" s="300">
        <f t="shared" si="252"/>
        <v>0</v>
      </c>
      <c r="WWJ15" s="300">
        <f t="shared" si="252"/>
        <v>0</v>
      </c>
      <c r="WWK15" s="300">
        <f t="shared" si="252"/>
        <v>0</v>
      </c>
      <c r="WWL15" s="300">
        <f t="shared" si="252"/>
        <v>0</v>
      </c>
      <c r="WWM15" s="300">
        <f t="shared" si="252"/>
        <v>0</v>
      </c>
      <c r="WWN15" s="300">
        <f t="shared" si="252"/>
        <v>0</v>
      </c>
      <c r="WWO15" s="300">
        <f t="shared" si="252"/>
        <v>0</v>
      </c>
      <c r="WWP15" s="300">
        <f t="shared" si="252"/>
        <v>0</v>
      </c>
      <c r="WWQ15" s="300">
        <f t="shared" si="252"/>
        <v>0</v>
      </c>
      <c r="WWR15" s="300">
        <f t="shared" si="252"/>
        <v>0</v>
      </c>
      <c r="WWS15" s="300">
        <f t="shared" si="252"/>
        <v>0</v>
      </c>
      <c r="WWT15" s="300">
        <f t="shared" si="252"/>
        <v>0</v>
      </c>
      <c r="WWU15" s="300">
        <f t="shared" si="252"/>
        <v>0</v>
      </c>
      <c r="WWV15" s="300">
        <f t="shared" si="252"/>
        <v>0</v>
      </c>
      <c r="WWW15" s="300">
        <f t="shared" si="252"/>
        <v>0</v>
      </c>
      <c r="WWX15" s="300">
        <f t="shared" si="252"/>
        <v>0</v>
      </c>
      <c r="WWY15" s="300">
        <f t="shared" si="252"/>
        <v>0</v>
      </c>
      <c r="WWZ15" s="300">
        <f t="shared" si="252"/>
        <v>0</v>
      </c>
      <c r="WXA15" s="300">
        <f t="shared" si="252"/>
        <v>0</v>
      </c>
      <c r="WXB15" s="300">
        <f t="shared" si="252"/>
        <v>0</v>
      </c>
      <c r="WXC15" s="300">
        <f t="shared" si="252"/>
        <v>0</v>
      </c>
      <c r="WXD15" s="300">
        <f t="shared" si="252"/>
        <v>0</v>
      </c>
      <c r="WXE15" s="300">
        <f t="shared" si="252"/>
        <v>0</v>
      </c>
      <c r="WXF15" s="300">
        <f t="shared" si="252"/>
        <v>0</v>
      </c>
      <c r="WXG15" s="300">
        <f t="shared" si="252"/>
        <v>0</v>
      </c>
      <c r="WXH15" s="300">
        <f t="shared" si="252"/>
        <v>0</v>
      </c>
      <c r="WXI15" s="300">
        <f t="shared" si="252"/>
        <v>0</v>
      </c>
      <c r="WXJ15" s="300">
        <f t="shared" si="252"/>
        <v>0</v>
      </c>
      <c r="WXK15" s="300">
        <f t="shared" si="252"/>
        <v>0</v>
      </c>
      <c r="WXL15" s="300">
        <f t="shared" si="252"/>
        <v>0</v>
      </c>
      <c r="WXM15" s="300">
        <f t="shared" si="252"/>
        <v>0</v>
      </c>
      <c r="WXN15" s="300">
        <f t="shared" si="252"/>
        <v>0</v>
      </c>
      <c r="WXO15" s="300">
        <f t="shared" si="252"/>
        <v>0</v>
      </c>
      <c r="WXP15" s="300">
        <f t="shared" si="252"/>
        <v>0</v>
      </c>
      <c r="WXQ15" s="300">
        <f t="shared" si="252"/>
        <v>0</v>
      </c>
      <c r="WXR15" s="300">
        <f t="shared" si="252"/>
        <v>0</v>
      </c>
      <c r="WXS15" s="300">
        <f t="shared" si="252"/>
        <v>0</v>
      </c>
      <c r="WXT15" s="300">
        <f t="shared" si="252"/>
        <v>0</v>
      </c>
      <c r="WXU15" s="300">
        <f t="shared" si="252"/>
        <v>0</v>
      </c>
      <c r="WXV15" s="300">
        <f t="shared" si="252"/>
        <v>0</v>
      </c>
      <c r="WXW15" s="300">
        <f t="shared" si="252"/>
        <v>0</v>
      </c>
      <c r="WXX15" s="300">
        <f t="shared" si="252"/>
        <v>0</v>
      </c>
      <c r="WXY15" s="300">
        <f t="shared" ref="WXY15:XAJ15" si="253">SUM(WXY17:WXY28)</f>
        <v>0</v>
      </c>
      <c r="WXZ15" s="300">
        <f t="shared" si="253"/>
        <v>0</v>
      </c>
      <c r="WYA15" s="300">
        <f t="shared" si="253"/>
        <v>0</v>
      </c>
      <c r="WYB15" s="300">
        <f t="shared" si="253"/>
        <v>0</v>
      </c>
      <c r="WYC15" s="300">
        <f t="shared" si="253"/>
        <v>0</v>
      </c>
      <c r="WYD15" s="300">
        <f t="shared" si="253"/>
        <v>0</v>
      </c>
      <c r="WYE15" s="300">
        <f t="shared" si="253"/>
        <v>0</v>
      </c>
      <c r="WYF15" s="300">
        <f t="shared" si="253"/>
        <v>0</v>
      </c>
      <c r="WYG15" s="300">
        <f t="shared" si="253"/>
        <v>0</v>
      </c>
      <c r="WYH15" s="300">
        <f t="shared" si="253"/>
        <v>0</v>
      </c>
      <c r="WYI15" s="300">
        <f t="shared" si="253"/>
        <v>0</v>
      </c>
      <c r="WYJ15" s="300">
        <f t="shared" si="253"/>
        <v>0</v>
      </c>
      <c r="WYK15" s="300">
        <f t="shared" si="253"/>
        <v>0</v>
      </c>
      <c r="WYL15" s="300">
        <f t="shared" si="253"/>
        <v>0</v>
      </c>
      <c r="WYM15" s="300">
        <f t="shared" si="253"/>
        <v>0</v>
      </c>
      <c r="WYN15" s="300">
        <f t="shared" si="253"/>
        <v>0</v>
      </c>
      <c r="WYO15" s="300">
        <f t="shared" si="253"/>
        <v>0</v>
      </c>
      <c r="WYP15" s="300">
        <f t="shared" si="253"/>
        <v>0</v>
      </c>
      <c r="WYQ15" s="300">
        <f t="shared" si="253"/>
        <v>0</v>
      </c>
      <c r="WYR15" s="300">
        <f t="shared" si="253"/>
        <v>0</v>
      </c>
      <c r="WYS15" s="300">
        <f t="shared" si="253"/>
        <v>0</v>
      </c>
      <c r="WYT15" s="300">
        <f t="shared" si="253"/>
        <v>0</v>
      </c>
      <c r="WYU15" s="300">
        <f t="shared" si="253"/>
        <v>0</v>
      </c>
      <c r="WYV15" s="300">
        <f t="shared" si="253"/>
        <v>0</v>
      </c>
      <c r="WYW15" s="300">
        <f t="shared" si="253"/>
        <v>0</v>
      </c>
      <c r="WYX15" s="300">
        <f t="shared" si="253"/>
        <v>0</v>
      </c>
      <c r="WYY15" s="300">
        <f t="shared" si="253"/>
        <v>0</v>
      </c>
      <c r="WYZ15" s="300">
        <f t="shared" si="253"/>
        <v>0</v>
      </c>
      <c r="WZA15" s="300">
        <f t="shared" si="253"/>
        <v>0</v>
      </c>
      <c r="WZB15" s="300">
        <f t="shared" si="253"/>
        <v>0</v>
      </c>
      <c r="WZC15" s="300">
        <f t="shared" si="253"/>
        <v>0</v>
      </c>
      <c r="WZD15" s="300">
        <f t="shared" si="253"/>
        <v>0</v>
      </c>
      <c r="WZE15" s="300">
        <f t="shared" si="253"/>
        <v>0</v>
      </c>
      <c r="WZF15" s="300">
        <f t="shared" si="253"/>
        <v>0</v>
      </c>
      <c r="WZG15" s="300">
        <f t="shared" si="253"/>
        <v>0</v>
      </c>
      <c r="WZH15" s="300">
        <f t="shared" si="253"/>
        <v>0</v>
      </c>
      <c r="WZI15" s="300">
        <f t="shared" si="253"/>
        <v>0</v>
      </c>
      <c r="WZJ15" s="300">
        <f t="shared" si="253"/>
        <v>0</v>
      </c>
      <c r="WZK15" s="300">
        <f t="shared" si="253"/>
        <v>0</v>
      </c>
      <c r="WZL15" s="300">
        <f t="shared" si="253"/>
        <v>0</v>
      </c>
      <c r="WZM15" s="300">
        <f t="shared" si="253"/>
        <v>0</v>
      </c>
      <c r="WZN15" s="300">
        <f t="shared" si="253"/>
        <v>0</v>
      </c>
      <c r="WZO15" s="300">
        <f t="shared" si="253"/>
        <v>0</v>
      </c>
      <c r="WZP15" s="300">
        <f t="shared" si="253"/>
        <v>0</v>
      </c>
      <c r="WZQ15" s="300">
        <f t="shared" si="253"/>
        <v>0</v>
      </c>
      <c r="WZR15" s="300">
        <f t="shared" si="253"/>
        <v>0</v>
      </c>
      <c r="WZS15" s="300">
        <f t="shared" si="253"/>
        <v>0</v>
      </c>
      <c r="WZT15" s="300">
        <f t="shared" si="253"/>
        <v>0</v>
      </c>
      <c r="WZU15" s="300">
        <f t="shared" si="253"/>
        <v>0</v>
      </c>
      <c r="WZV15" s="300">
        <f t="shared" si="253"/>
        <v>0</v>
      </c>
      <c r="WZW15" s="300">
        <f t="shared" si="253"/>
        <v>0</v>
      </c>
      <c r="WZX15" s="300">
        <f t="shared" si="253"/>
        <v>0</v>
      </c>
      <c r="WZY15" s="300">
        <f t="shared" si="253"/>
        <v>0</v>
      </c>
      <c r="WZZ15" s="300">
        <f t="shared" si="253"/>
        <v>0</v>
      </c>
      <c r="XAA15" s="300">
        <f t="shared" si="253"/>
        <v>0</v>
      </c>
      <c r="XAB15" s="300">
        <f t="shared" si="253"/>
        <v>0</v>
      </c>
      <c r="XAC15" s="300">
        <f t="shared" si="253"/>
        <v>0</v>
      </c>
      <c r="XAD15" s="300">
        <f t="shared" si="253"/>
        <v>0</v>
      </c>
      <c r="XAE15" s="300">
        <f t="shared" si="253"/>
        <v>0</v>
      </c>
      <c r="XAF15" s="300">
        <f t="shared" si="253"/>
        <v>0</v>
      </c>
      <c r="XAG15" s="300">
        <f t="shared" si="253"/>
        <v>0</v>
      </c>
      <c r="XAH15" s="300">
        <f t="shared" si="253"/>
        <v>0</v>
      </c>
      <c r="XAI15" s="300">
        <f t="shared" si="253"/>
        <v>0</v>
      </c>
      <c r="XAJ15" s="300">
        <f t="shared" si="253"/>
        <v>0</v>
      </c>
      <c r="XAK15" s="300">
        <f t="shared" ref="XAK15:XCV15" si="254">SUM(XAK17:XAK28)</f>
        <v>0</v>
      </c>
      <c r="XAL15" s="300">
        <f t="shared" si="254"/>
        <v>0</v>
      </c>
      <c r="XAM15" s="300">
        <f t="shared" si="254"/>
        <v>0</v>
      </c>
      <c r="XAN15" s="300">
        <f t="shared" si="254"/>
        <v>0</v>
      </c>
      <c r="XAO15" s="300">
        <f t="shared" si="254"/>
        <v>0</v>
      </c>
      <c r="XAP15" s="300">
        <f t="shared" si="254"/>
        <v>0</v>
      </c>
      <c r="XAQ15" s="300">
        <f t="shared" si="254"/>
        <v>0</v>
      </c>
      <c r="XAR15" s="300">
        <f t="shared" si="254"/>
        <v>0</v>
      </c>
      <c r="XAS15" s="300">
        <f t="shared" si="254"/>
        <v>0</v>
      </c>
      <c r="XAT15" s="300">
        <f t="shared" si="254"/>
        <v>0</v>
      </c>
      <c r="XAU15" s="300">
        <f t="shared" si="254"/>
        <v>0</v>
      </c>
      <c r="XAV15" s="300">
        <f t="shared" si="254"/>
        <v>0</v>
      </c>
      <c r="XAW15" s="300">
        <f t="shared" si="254"/>
        <v>0</v>
      </c>
      <c r="XAX15" s="300">
        <f t="shared" si="254"/>
        <v>0</v>
      </c>
      <c r="XAY15" s="300">
        <f t="shared" si="254"/>
        <v>0</v>
      </c>
      <c r="XAZ15" s="300">
        <f t="shared" si="254"/>
        <v>0</v>
      </c>
      <c r="XBA15" s="300">
        <f t="shared" si="254"/>
        <v>0</v>
      </c>
      <c r="XBB15" s="300">
        <f t="shared" si="254"/>
        <v>0</v>
      </c>
      <c r="XBC15" s="300">
        <f t="shared" si="254"/>
        <v>0</v>
      </c>
      <c r="XBD15" s="300">
        <f t="shared" si="254"/>
        <v>0</v>
      </c>
      <c r="XBE15" s="300">
        <f t="shared" si="254"/>
        <v>0</v>
      </c>
      <c r="XBF15" s="300">
        <f t="shared" si="254"/>
        <v>0</v>
      </c>
      <c r="XBG15" s="300">
        <f t="shared" si="254"/>
        <v>0</v>
      </c>
      <c r="XBH15" s="300">
        <f t="shared" si="254"/>
        <v>0</v>
      </c>
      <c r="XBI15" s="300">
        <f t="shared" si="254"/>
        <v>0</v>
      </c>
      <c r="XBJ15" s="300">
        <f t="shared" si="254"/>
        <v>0</v>
      </c>
      <c r="XBK15" s="300">
        <f t="shared" si="254"/>
        <v>0</v>
      </c>
      <c r="XBL15" s="300">
        <f t="shared" si="254"/>
        <v>0</v>
      </c>
      <c r="XBM15" s="300">
        <f t="shared" si="254"/>
        <v>0</v>
      </c>
      <c r="XBN15" s="300">
        <f t="shared" si="254"/>
        <v>0</v>
      </c>
      <c r="XBO15" s="300">
        <f t="shared" si="254"/>
        <v>0</v>
      </c>
      <c r="XBP15" s="300">
        <f t="shared" si="254"/>
        <v>0</v>
      </c>
      <c r="XBQ15" s="300">
        <f t="shared" si="254"/>
        <v>0</v>
      </c>
      <c r="XBR15" s="300">
        <f t="shared" si="254"/>
        <v>0</v>
      </c>
      <c r="XBS15" s="300">
        <f t="shared" si="254"/>
        <v>0</v>
      </c>
      <c r="XBT15" s="300">
        <f t="shared" si="254"/>
        <v>0</v>
      </c>
      <c r="XBU15" s="300">
        <f t="shared" si="254"/>
        <v>0</v>
      </c>
      <c r="XBV15" s="300">
        <f t="shared" si="254"/>
        <v>0</v>
      </c>
      <c r="XBW15" s="300">
        <f t="shared" si="254"/>
        <v>0</v>
      </c>
      <c r="XBX15" s="300">
        <f t="shared" si="254"/>
        <v>0</v>
      </c>
      <c r="XBY15" s="300">
        <f t="shared" si="254"/>
        <v>0</v>
      </c>
      <c r="XBZ15" s="300">
        <f t="shared" si="254"/>
        <v>0</v>
      </c>
      <c r="XCA15" s="300">
        <f t="shared" si="254"/>
        <v>0</v>
      </c>
      <c r="XCB15" s="300">
        <f t="shared" si="254"/>
        <v>0</v>
      </c>
      <c r="XCC15" s="300">
        <f t="shared" si="254"/>
        <v>0</v>
      </c>
      <c r="XCD15" s="300">
        <f t="shared" si="254"/>
        <v>0</v>
      </c>
      <c r="XCE15" s="300">
        <f t="shared" si="254"/>
        <v>0</v>
      </c>
      <c r="XCF15" s="300">
        <f t="shared" si="254"/>
        <v>0</v>
      </c>
      <c r="XCG15" s="300">
        <f t="shared" si="254"/>
        <v>0</v>
      </c>
      <c r="XCH15" s="300">
        <f t="shared" si="254"/>
        <v>0</v>
      </c>
      <c r="XCI15" s="300">
        <f t="shared" si="254"/>
        <v>0</v>
      </c>
      <c r="XCJ15" s="300">
        <f t="shared" si="254"/>
        <v>0</v>
      </c>
      <c r="XCK15" s="300">
        <f t="shared" si="254"/>
        <v>0</v>
      </c>
      <c r="XCL15" s="300">
        <f t="shared" si="254"/>
        <v>0</v>
      </c>
      <c r="XCM15" s="300">
        <f t="shared" si="254"/>
        <v>0</v>
      </c>
      <c r="XCN15" s="300">
        <f t="shared" si="254"/>
        <v>0</v>
      </c>
      <c r="XCO15" s="300">
        <f t="shared" si="254"/>
        <v>0</v>
      </c>
      <c r="XCP15" s="300">
        <f t="shared" si="254"/>
        <v>0</v>
      </c>
      <c r="XCQ15" s="300">
        <f t="shared" si="254"/>
        <v>0</v>
      </c>
      <c r="XCR15" s="300">
        <f t="shared" si="254"/>
        <v>0</v>
      </c>
      <c r="XCS15" s="300">
        <f t="shared" si="254"/>
        <v>0</v>
      </c>
      <c r="XCT15" s="300">
        <f t="shared" si="254"/>
        <v>0</v>
      </c>
      <c r="XCU15" s="300">
        <f t="shared" si="254"/>
        <v>0</v>
      </c>
      <c r="XCV15" s="300">
        <f t="shared" si="254"/>
        <v>0</v>
      </c>
      <c r="XCW15" s="300">
        <f t="shared" ref="XCW15:XFD15" si="255">SUM(XCW17:XCW28)</f>
        <v>0</v>
      </c>
      <c r="XCX15" s="300">
        <f t="shared" si="255"/>
        <v>0</v>
      </c>
      <c r="XCY15" s="300">
        <f t="shared" si="255"/>
        <v>0</v>
      </c>
      <c r="XCZ15" s="300">
        <f t="shared" si="255"/>
        <v>0</v>
      </c>
      <c r="XDA15" s="300">
        <f t="shared" si="255"/>
        <v>0</v>
      </c>
      <c r="XDB15" s="300">
        <f t="shared" si="255"/>
        <v>0</v>
      </c>
      <c r="XDC15" s="300">
        <f t="shared" si="255"/>
        <v>0</v>
      </c>
      <c r="XDD15" s="300">
        <f t="shared" si="255"/>
        <v>0</v>
      </c>
      <c r="XDE15" s="300">
        <f t="shared" si="255"/>
        <v>0</v>
      </c>
      <c r="XDF15" s="300">
        <f t="shared" si="255"/>
        <v>0</v>
      </c>
      <c r="XDG15" s="300">
        <f t="shared" si="255"/>
        <v>0</v>
      </c>
      <c r="XDH15" s="300">
        <f t="shared" si="255"/>
        <v>0</v>
      </c>
      <c r="XDI15" s="300">
        <f t="shared" si="255"/>
        <v>0</v>
      </c>
      <c r="XDJ15" s="300">
        <f t="shared" si="255"/>
        <v>0</v>
      </c>
      <c r="XDK15" s="300">
        <f t="shared" si="255"/>
        <v>0</v>
      </c>
      <c r="XDL15" s="300">
        <f t="shared" si="255"/>
        <v>0</v>
      </c>
      <c r="XDM15" s="300">
        <f t="shared" si="255"/>
        <v>0</v>
      </c>
      <c r="XDN15" s="300">
        <f t="shared" si="255"/>
        <v>0</v>
      </c>
      <c r="XDO15" s="300">
        <f t="shared" si="255"/>
        <v>0</v>
      </c>
      <c r="XDP15" s="300">
        <f t="shared" si="255"/>
        <v>0</v>
      </c>
      <c r="XDQ15" s="300">
        <f t="shared" si="255"/>
        <v>0</v>
      </c>
      <c r="XDR15" s="300">
        <f t="shared" si="255"/>
        <v>0</v>
      </c>
      <c r="XDS15" s="300">
        <f t="shared" si="255"/>
        <v>0</v>
      </c>
      <c r="XDT15" s="300">
        <f t="shared" si="255"/>
        <v>0</v>
      </c>
      <c r="XDU15" s="300">
        <f t="shared" si="255"/>
        <v>0</v>
      </c>
      <c r="XDV15" s="300">
        <f t="shared" si="255"/>
        <v>0</v>
      </c>
      <c r="XDW15" s="300">
        <f t="shared" si="255"/>
        <v>0</v>
      </c>
      <c r="XDX15" s="300">
        <f t="shared" si="255"/>
        <v>0</v>
      </c>
      <c r="XDY15" s="300">
        <f t="shared" si="255"/>
        <v>0</v>
      </c>
      <c r="XDZ15" s="300">
        <f t="shared" si="255"/>
        <v>0</v>
      </c>
      <c r="XEA15" s="300">
        <f t="shared" si="255"/>
        <v>0</v>
      </c>
      <c r="XEB15" s="300">
        <f t="shared" si="255"/>
        <v>0</v>
      </c>
      <c r="XEC15" s="300">
        <f t="shared" si="255"/>
        <v>0</v>
      </c>
      <c r="XED15" s="300">
        <f t="shared" si="255"/>
        <v>0</v>
      </c>
      <c r="XEE15" s="300">
        <f t="shared" si="255"/>
        <v>0</v>
      </c>
      <c r="XEF15" s="300">
        <f t="shared" si="255"/>
        <v>0</v>
      </c>
      <c r="XEG15" s="300">
        <f t="shared" si="255"/>
        <v>0</v>
      </c>
      <c r="XEH15" s="300">
        <f t="shared" si="255"/>
        <v>0</v>
      </c>
      <c r="XEI15" s="300">
        <f t="shared" si="255"/>
        <v>0</v>
      </c>
      <c r="XEJ15" s="300">
        <f t="shared" si="255"/>
        <v>0</v>
      </c>
      <c r="XEK15" s="300">
        <f t="shared" si="255"/>
        <v>0</v>
      </c>
      <c r="XEL15" s="300">
        <f t="shared" si="255"/>
        <v>0</v>
      </c>
      <c r="XEM15" s="300">
        <f t="shared" si="255"/>
        <v>0</v>
      </c>
      <c r="XEN15" s="300">
        <f t="shared" si="255"/>
        <v>0</v>
      </c>
      <c r="XEO15" s="300">
        <f t="shared" si="255"/>
        <v>0</v>
      </c>
      <c r="XEP15" s="300">
        <f t="shared" si="255"/>
        <v>0</v>
      </c>
      <c r="XEQ15" s="300">
        <f t="shared" si="255"/>
        <v>0</v>
      </c>
      <c r="XER15" s="300">
        <f t="shared" si="255"/>
        <v>0</v>
      </c>
      <c r="XES15" s="300">
        <f t="shared" si="255"/>
        <v>0</v>
      </c>
      <c r="XET15" s="300">
        <f t="shared" si="255"/>
        <v>0</v>
      </c>
      <c r="XEU15" s="300">
        <f t="shared" si="255"/>
        <v>0</v>
      </c>
      <c r="XEV15" s="300">
        <f t="shared" si="255"/>
        <v>0</v>
      </c>
      <c r="XEW15" s="300">
        <f t="shared" si="255"/>
        <v>0</v>
      </c>
      <c r="XEX15" s="300">
        <f t="shared" si="255"/>
        <v>0</v>
      </c>
      <c r="XEY15" s="300">
        <f t="shared" si="255"/>
        <v>0</v>
      </c>
      <c r="XEZ15" s="300">
        <f t="shared" si="255"/>
        <v>0</v>
      </c>
      <c r="XFA15" s="300">
        <f t="shared" si="255"/>
        <v>0</v>
      </c>
      <c r="XFB15" s="300">
        <f t="shared" si="255"/>
        <v>0</v>
      </c>
      <c r="XFC15" s="300">
        <f t="shared" si="255"/>
        <v>0</v>
      </c>
      <c r="XFD15" s="300">
        <f t="shared" si="255"/>
        <v>0</v>
      </c>
    </row>
    <row r="16" spans="1:16384" s="50" customFormat="1" ht="9" customHeight="1">
      <c r="A16" s="148"/>
      <c r="B16" s="146"/>
      <c r="C16" s="123"/>
      <c r="D16" s="123"/>
      <c r="E16" s="123"/>
      <c r="F16" s="123"/>
      <c r="G16" s="123"/>
    </row>
    <row r="17" spans="1:7" s="50" customFormat="1" ht="27" customHeight="1">
      <c r="A17" s="148" t="s">
        <v>192</v>
      </c>
      <c r="B17" s="146" t="s">
        <v>80</v>
      </c>
      <c r="C17" s="117">
        <v>15</v>
      </c>
      <c r="D17" s="117">
        <v>12965</v>
      </c>
      <c r="E17" s="140">
        <f>D17</f>
        <v>12965</v>
      </c>
      <c r="F17" s="118">
        <v>0</v>
      </c>
      <c r="G17" s="140">
        <v>24465</v>
      </c>
    </row>
    <row r="18" spans="1:7" s="50" customFormat="1" ht="27" customHeight="1">
      <c r="A18" s="148" t="s">
        <v>111</v>
      </c>
      <c r="B18" s="146" t="s">
        <v>112</v>
      </c>
      <c r="C18" s="117">
        <v>15</v>
      </c>
      <c r="D18" s="117">
        <v>12067</v>
      </c>
      <c r="E18" s="140">
        <f t="shared" ref="E18:E27" si="256">D18</f>
        <v>12067</v>
      </c>
      <c r="F18" s="118">
        <v>0</v>
      </c>
      <c r="G18" s="140">
        <v>22687</v>
      </c>
    </row>
    <row r="19" spans="1:7" s="50" customFormat="1" ht="27" customHeight="1">
      <c r="A19" s="148" t="s">
        <v>81</v>
      </c>
      <c r="B19" s="146" t="s">
        <v>82</v>
      </c>
      <c r="C19" s="117">
        <v>15</v>
      </c>
      <c r="D19" s="117">
        <v>11897</v>
      </c>
      <c r="E19" s="140">
        <f t="shared" si="256"/>
        <v>11897</v>
      </c>
      <c r="F19" s="118">
        <v>0</v>
      </c>
      <c r="G19" s="140">
        <v>21904</v>
      </c>
    </row>
    <row r="20" spans="1:7" s="50" customFormat="1" ht="27" customHeight="1">
      <c r="A20" s="148" t="s">
        <v>83</v>
      </c>
      <c r="B20" s="146" t="s">
        <v>113</v>
      </c>
      <c r="C20" s="117">
        <v>15</v>
      </c>
      <c r="D20" s="117">
        <v>17993</v>
      </c>
      <c r="E20" s="140">
        <f t="shared" si="256"/>
        <v>17993</v>
      </c>
      <c r="F20" s="118">
        <v>0</v>
      </c>
      <c r="G20" s="140">
        <v>25935</v>
      </c>
    </row>
    <row r="21" spans="1:7" s="50" customFormat="1" ht="27" customHeight="1">
      <c r="A21" s="148" t="s">
        <v>84</v>
      </c>
      <c r="B21" s="146" t="s">
        <v>85</v>
      </c>
      <c r="C21" s="117">
        <v>15</v>
      </c>
      <c r="D21" s="117">
        <v>19343</v>
      </c>
      <c r="E21" s="140">
        <f t="shared" si="256"/>
        <v>19343</v>
      </c>
      <c r="F21" s="118">
        <v>0</v>
      </c>
      <c r="G21" s="140">
        <v>36679</v>
      </c>
    </row>
    <row r="22" spans="1:7" s="50" customFormat="1" ht="27" customHeight="1">
      <c r="A22" s="148" t="s">
        <v>105</v>
      </c>
      <c r="B22" s="146" t="s">
        <v>86</v>
      </c>
      <c r="C22" s="117">
        <v>15</v>
      </c>
      <c r="D22" s="117">
        <v>16450</v>
      </c>
      <c r="E22" s="140">
        <f t="shared" si="256"/>
        <v>16450</v>
      </c>
      <c r="F22" s="118">
        <v>0</v>
      </c>
      <c r="G22" s="140">
        <v>27828</v>
      </c>
    </row>
    <row r="23" spans="1:7" s="50" customFormat="1" ht="27" customHeight="1">
      <c r="A23" s="148" t="s">
        <v>106</v>
      </c>
      <c r="B23" s="146" t="s">
        <v>114</v>
      </c>
      <c r="C23" s="117">
        <v>15</v>
      </c>
      <c r="D23" s="117">
        <v>15956</v>
      </c>
      <c r="E23" s="140">
        <f t="shared" si="256"/>
        <v>15956</v>
      </c>
      <c r="F23" s="118">
        <v>0</v>
      </c>
      <c r="G23" s="140">
        <v>25458</v>
      </c>
    </row>
    <row r="24" spans="1:7" s="50" customFormat="1" ht="27" customHeight="1">
      <c r="A24" s="148" t="s">
        <v>87</v>
      </c>
      <c r="B24" s="146" t="s">
        <v>88</v>
      </c>
      <c r="C24" s="117">
        <v>15</v>
      </c>
      <c r="D24" s="117">
        <v>19371</v>
      </c>
      <c r="E24" s="140">
        <f t="shared" si="256"/>
        <v>19371</v>
      </c>
      <c r="F24" s="118">
        <v>0</v>
      </c>
      <c r="G24" s="140">
        <v>28506</v>
      </c>
    </row>
    <row r="25" spans="1:7" s="50" customFormat="1" ht="27" customHeight="1">
      <c r="A25" s="148" t="s">
        <v>89</v>
      </c>
      <c r="B25" s="146" t="s">
        <v>107</v>
      </c>
      <c r="C25" s="117">
        <v>15</v>
      </c>
      <c r="D25" s="117">
        <v>16477</v>
      </c>
      <c r="E25" s="140">
        <f t="shared" si="256"/>
        <v>16477</v>
      </c>
      <c r="F25" s="118">
        <v>0</v>
      </c>
      <c r="G25" s="140">
        <v>28943</v>
      </c>
    </row>
    <row r="26" spans="1:7" s="50" customFormat="1" ht="27" customHeight="1">
      <c r="A26" s="148" t="s">
        <v>90</v>
      </c>
      <c r="B26" s="146" t="s">
        <v>146</v>
      </c>
      <c r="C26" s="117">
        <v>15</v>
      </c>
      <c r="D26" s="117">
        <v>22744</v>
      </c>
      <c r="E26" s="140">
        <f t="shared" si="256"/>
        <v>22744</v>
      </c>
      <c r="F26" s="118">
        <v>0</v>
      </c>
      <c r="G26" s="140">
        <v>94721</v>
      </c>
    </row>
    <row r="27" spans="1:7" s="50" customFormat="1" ht="27" customHeight="1">
      <c r="A27" s="148" t="s">
        <v>91</v>
      </c>
      <c r="B27" s="146" t="s">
        <v>147</v>
      </c>
      <c r="C27" s="117">
        <v>15</v>
      </c>
      <c r="D27" s="117">
        <v>15421</v>
      </c>
      <c r="E27" s="140">
        <f t="shared" si="256"/>
        <v>15421</v>
      </c>
      <c r="F27" s="118">
        <v>0</v>
      </c>
      <c r="G27" s="140">
        <v>55452</v>
      </c>
    </row>
    <row r="28" spans="1:7" s="50" customFormat="1" ht="27" customHeight="1" thickBot="1">
      <c r="A28" s="75" t="s">
        <v>92</v>
      </c>
      <c r="B28" s="76" t="s">
        <v>148</v>
      </c>
      <c r="C28" s="306">
        <v>15</v>
      </c>
      <c r="D28" s="306">
        <v>14607</v>
      </c>
      <c r="E28" s="306">
        <v>14607</v>
      </c>
      <c r="F28" s="306">
        <v>0</v>
      </c>
      <c r="G28" s="211">
        <v>28182</v>
      </c>
    </row>
    <row r="29" spans="1:7" s="50" customFormat="1" ht="14.25" customHeight="1">
      <c r="A29" s="25" t="s">
        <v>201</v>
      </c>
      <c r="B29" s="32"/>
      <c r="C29" s="34"/>
      <c r="D29" s="41"/>
      <c r="E29" s="44"/>
      <c r="F29" s="41"/>
      <c r="G29" s="33" t="s">
        <v>202</v>
      </c>
    </row>
    <row r="30" spans="1:7" s="50" customFormat="1" ht="14.25" hidden="1" customHeight="1">
      <c r="A30" s="55"/>
      <c r="B30" s="32"/>
      <c r="C30" s="34"/>
      <c r="D30" s="41"/>
      <c r="E30" s="44"/>
      <c r="F30" s="41"/>
      <c r="G30" s="33"/>
    </row>
    <row r="31" spans="1:7" s="28" customFormat="1" ht="15" hidden="1" customHeight="1">
      <c r="A31" s="56"/>
      <c r="B31" s="54"/>
      <c r="C31" s="54"/>
      <c r="D31" s="54"/>
      <c r="E31" s="54"/>
      <c r="F31" s="54"/>
      <c r="G31" s="54"/>
    </row>
    <row r="32" spans="1:7" s="78" customFormat="1" hidden="1">
      <c r="A32" s="32"/>
      <c r="B32" s="28"/>
    </row>
    <row r="33" spans="1:2" hidden="1">
      <c r="A33" s="24"/>
      <c r="B33" s="24"/>
    </row>
    <row r="34" spans="1:2" hidden="1">
      <c r="A34" s="24"/>
      <c r="B34" s="24"/>
    </row>
    <row r="35" spans="1:2" hidden="1">
      <c r="A35" s="24"/>
      <c r="B35" s="24"/>
    </row>
    <row r="36" spans="1:2" hidden="1">
      <c r="A36" s="24"/>
      <c r="B36" s="24"/>
    </row>
    <row r="37" spans="1:2" hidden="1">
      <c r="A37" s="24"/>
      <c r="B37" s="24"/>
    </row>
    <row r="38" spans="1:2" hidden="1">
      <c r="A38" s="24"/>
      <c r="B38" s="24"/>
    </row>
    <row r="39" spans="1:2" hidden="1">
      <c r="A39" s="24"/>
      <c r="B39" s="24"/>
    </row>
    <row r="40" spans="1:2" hidden="1">
      <c r="A40" s="24"/>
      <c r="B40" s="24"/>
    </row>
    <row r="41" spans="1:2" hidden="1">
      <c r="A41" s="24"/>
      <c r="B41" s="24"/>
    </row>
    <row r="42" spans="1:2" hidden="1">
      <c r="A42" s="24"/>
      <c r="B42" s="24"/>
    </row>
    <row r="43" spans="1:2" hidden="1">
      <c r="A43" s="24"/>
      <c r="B43" s="24"/>
    </row>
    <row r="44" spans="1:2" hidden="1">
      <c r="A44" s="24"/>
      <c r="B44" s="24"/>
    </row>
    <row r="45" spans="1:2" hidden="1">
      <c r="A45" s="24"/>
      <c r="B45" s="24"/>
    </row>
    <row r="46" spans="1:2" hidden="1">
      <c r="A46" s="24"/>
      <c r="B46" s="24"/>
    </row>
    <row r="47" spans="1:2" hidden="1">
      <c r="A47" s="24"/>
      <c r="B47" s="24"/>
    </row>
    <row r="48" spans="1:2" hidden="1">
      <c r="A48" s="24"/>
      <c r="B48" s="24"/>
    </row>
    <row r="49" spans="1:2" hidden="1">
      <c r="A49" s="24"/>
      <c r="B49" s="24"/>
    </row>
    <row r="50" spans="1:2" hidden="1">
      <c r="A50" s="24"/>
      <c r="B50" s="24"/>
    </row>
    <row r="51" spans="1:2" hidden="1">
      <c r="A51" s="24"/>
      <c r="B51" s="24"/>
    </row>
    <row r="52" spans="1:2" hidden="1">
      <c r="A52" s="24"/>
      <c r="B52" s="24"/>
    </row>
    <row r="53" spans="1:2" hidden="1">
      <c r="A53" s="24"/>
      <c r="B53" s="24"/>
    </row>
    <row r="54" spans="1:2" hidden="1">
      <c r="A54" s="24"/>
      <c r="B54" s="24"/>
    </row>
    <row r="55" spans="1:2" hidden="1">
      <c r="A55" s="24"/>
      <c r="B55" s="24"/>
    </row>
    <row r="56" spans="1:2" hidden="1">
      <c r="A56" s="24"/>
      <c r="B56" s="24"/>
    </row>
    <row r="57" spans="1:2" hidden="1">
      <c r="A57" s="24"/>
      <c r="B57" s="24"/>
    </row>
    <row r="58" spans="1:2" hidden="1">
      <c r="A58" s="24"/>
      <c r="B58" s="24"/>
    </row>
    <row r="59" spans="1:2" hidden="1">
      <c r="A59" s="24"/>
      <c r="B59" s="24"/>
    </row>
    <row r="60" spans="1:2" hidden="1">
      <c r="A60" s="24"/>
      <c r="B60" s="24"/>
    </row>
    <row r="61" spans="1:2" hidden="1">
      <c r="A61" s="24"/>
      <c r="B61" s="24"/>
    </row>
    <row r="62" spans="1:2" hidden="1">
      <c r="A62" s="24"/>
      <c r="B62" s="24"/>
    </row>
    <row r="63" spans="1:2" hidden="1">
      <c r="A63" s="24"/>
      <c r="B63" s="24"/>
    </row>
    <row r="64" spans="1:2" hidden="1">
      <c r="A64" s="24"/>
      <c r="B64" s="24"/>
    </row>
    <row r="65" spans="1:2" hidden="1">
      <c r="A65" s="24"/>
      <c r="B65" s="24"/>
    </row>
    <row r="66" spans="1:2" hidden="1">
      <c r="A66" s="24"/>
      <c r="B66" s="24"/>
    </row>
    <row r="67" spans="1:2" hidden="1">
      <c r="A67" s="24"/>
      <c r="B67" s="24"/>
    </row>
    <row r="68" spans="1:2" hidden="1">
      <c r="A68" s="24"/>
      <c r="B68" s="24"/>
    </row>
    <row r="69" spans="1:2" hidden="1">
      <c r="A69" s="24"/>
      <c r="B69" s="24"/>
    </row>
    <row r="70" spans="1:2" hidden="1">
      <c r="A70" s="24"/>
      <c r="B70" s="24"/>
    </row>
    <row r="71" spans="1:2" hidden="1">
      <c r="A71" s="24"/>
      <c r="B71" s="24"/>
    </row>
    <row r="72" spans="1:2" hidden="1">
      <c r="A72" s="24"/>
      <c r="B72" s="24"/>
    </row>
    <row r="73" spans="1:2" hidden="1">
      <c r="A73" s="24"/>
      <c r="B73" s="24"/>
    </row>
    <row r="74" spans="1:2" hidden="1">
      <c r="A74" s="24"/>
      <c r="B74" s="24"/>
    </row>
    <row r="75" spans="1:2" hidden="1">
      <c r="A75" s="24"/>
      <c r="B75" s="24"/>
    </row>
    <row r="76" spans="1:2" hidden="1">
      <c r="A76" s="24"/>
      <c r="B76" s="24"/>
    </row>
    <row r="77" spans="1:2" hidden="1">
      <c r="A77" s="24"/>
      <c r="B77" s="24"/>
    </row>
    <row r="78" spans="1:2" hidden="1">
      <c r="A78" s="24"/>
      <c r="B78" s="24"/>
    </row>
    <row r="79" spans="1:2" hidden="1">
      <c r="A79" s="24"/>
      <c r="B79" s="24"/>
    </row>
    <row r="80" spans="1:2" hidden="1">
      <c r="A80" s="24"/>
      <c r="B80" s="24"/>
    </row>
    <row r="81" spans="1:2" hidden="1">
      <c r="A81" s="24"/>
      <c r="B81" s="24"/>
    </row>
    <row r="82" spans="1:2" hidden="1">
      <c r="A82" s="24"/>
      <c r="B82" s="24"/>
    </row>
    <row r="83" spans="1:2" hidden="1">
      <c r="A83" s="24"/>
      <c r="B83" s="24"/>
    </row>
    <row r="84" spans="1:2" hidden="1">
      <c r="A84" s="24"/>
      <c r="B84" s="24"/>
    </row>
    <row r="85" spans="1:2" hidden="1">
      <c r="A85" s="24"/>
      <c r="B85" s="24"/>
    </row>
    <row r="86" spans="1:2" hidden="1">
      <c r="A86" s="24"/>
      <c r="B86" s="24"/>
    </row>
    <row r="87" spans="1:2" hidden="1">
      <c r="A87" s="24"/>
      <c r="B87" s="24"/>
    </row>
    <row r="88" spans="1:2" hidden="1">
      <c r="A88" s="24"/>
      <c r="B88" s="24"/>
    </row>
    <row r="89" spans="1:2" hidden="1">
      <c r="A89" s="24"/>
      <c r="B89" s="24"/>
    </row>
    <row r="90" spans="1:2" hidden="1">
      <c r="A90" s="24"/>
      <c r="B90" s="24"/>
    </row>
    <row r="91" spans="1:2" hidden="1">
      <c r="A91" s="24"/>
      <c r="B91" s="24"/>
    </row>
    <row r="92" spans="1:2" hidden="1">
      <c r="A92" s="24"/>
      <c r="B92" s="24"/>
    </row>
    <row r="93" spans="1:2" hidden="1">
      <c r="A93" s="24"/>
      <c r="B93" s="24"/>
    </row>
    <row r="94" spans="1:2" hidden="1">
      <c r="A94" s="24"/>
      <c r="B94" s="24"/>
    </row>
    <row r="95" spans="1:2" hidden="1">
      <c r="A95" s="24"/>
      <c r="B95" s="24"/>
    </row>
    <row r="96" spans="1:2" hidden="1">
      <c r="A96" s="24"/>
      <c r="B96" s="24"/>
    </row>
    <row r="97" spans="1:2" hidden="1">
      <c r="A97" s="24"/>
      <c r="B97" s="24"/>
    </row>
    <row r="98" spans="1:2" hidden="1">
      <c r="A98" s="24"/>
      <c r="B98" s="24"/>
    </row>
    <row r="99" spans="1:2" hidden="1">
      <c r="A99" s="24"/>
      <c r="B99" s="24"/>
    </row>
    <row r="100" spans="1:2" hidden="1">
      <c r="A100" s="24"/>
      <c r="B100" s="24"/>
    </row>
    <row r="101" spans="1:2" hidden="1">
      <c r="A101" s="24"/>
      <c r="B101" s="24"/>
    </row>
    <row r="102" spans="1:2" hidden="1">
      <c r="A102" s="24"/>
      <c r="B102" s="24"/>
    </row>
    <row r="103" spans="1:2" hidden="1">
      <c r="A103" s="24"/>
      <c r="B103" s="24"/>
    </row>
    <row r="104" spans="1:2" hidden="1">
      <c r="A104" s="24"/>
      <c r="B104" s="24"/>
    </row>
    <row r="105" spans="1:2" hidden="1">
      <c r="A105" s="24"/>
      <c r="B105" s="24"/>
    </row>
    <row r="106" spans="1:2" hidden="1">
      <c r="A106" s="24"/>
      <c r="B106" s="24"/>
    </row>
    <row r="107" spans="1:2" hidden="1">
      <c r="A107" s="24"/>
      <c r="B107" s="24"/>
    </row>
    <row r="108" spans="1:2" hidden="1">
      <c r="A108" s="24"/>
      <c r="B108" s="24"/>
    </row>
    <row r="109" spans="1:2" hidden="1">
      <c r="A109" s="24"/>
      <c r="B109" s="24"/>
    </row>
    <row r="110" spans="1:2" hidden="1">
      <c r="A110" s="24"/>
      <c r="B110" s="24"/>
    </row>
    <row r="111" spans="1:2" hidden="1">
      <c r="A111" s="24"/>
      <c r="B111" s="24"/>
    </row>
    <row r="112" spans="1:2" hidden="1">
      <c r="A112" s="24"/>
      <c r="B112" s="24"/>
    </row>
    <row r="113" spans="1:2" hidden="1">
      <c r="A113" s="24"/>
      <c r="B113" s="24"/>
    </row>
    <row r="114" spans="1:2" hidden="1">
      <c r="A114" s="24"/>
      <c r="B114" s="24"/>
    </row>
    <row r="115" spans="1:2" hidden="1">
      <c r="A115" s="24"/>
      <c r="B115" s="24"/>
    </row>
    <row r="116" spans="1:2" hidden="1">
      <c r="A116" s="24"/>
      <c r="B116" s="24"/>
    </row>
    <row r="117" spans="1:2" hidden="1">
      <c r="A117" s="24"/>
      <c r="B117" s="24"/>
    </row>
    <row r="118" spans="1:2" hidden="1">
      <c r="A118" s="24"/>
      <c r="B118" s="24"/>
    </row>
    <row r="119" spans="1:2" hidden="1">
      <c r="A119" s="24"/>
      <c r="B119" s="24"/>
    </row>
    <row r="120" spans="1:2" hidden="1">
      <c r="A120" s="24"/>
      <c r="B120" s="24"/>
    </row>
    <row r="121" spans="1:2" hidden="1">
      <c r="A121" s="24"/>
      <c r="B121" s="24"/>
    </row>
    <row r="122" spans="1:2" hidden="1">
      <c r="A122" s="24"/>
      <c r="B122" s="24"/>
    </row>
    <row r="123" spans="1:2" hidden="1">
      <c r="A123" s="24"/>
      <c r="B123" s="24"/>
    </row>
    <row r="124" spans="1:2" hidden="1">
      <c r="A124" s="24"/>
      <c r="B124" s="24"/>
    </row>
    <row r="125" spans="1:2" hidden="1">
      <c r="A125" s="24"/>
      <c r="B125" s="24"/>
    </row>
    <row r="126" spans="1:2" hidden="1">
      <c r="A126" s="24"/>
      <c r="B126" s="24"/>
    </row>
    <row r="127" spans="1:2" hidden="1">
      <c r="A127" s="24"/>
      <c r="B127" s="24"/>
    </row>
    <row r="128" spans="1:2" hidden="1">
      <c r="A128" s="24"/>
      <c r="B128" s="24"/>
    </row>
    <row r="129" spans="1:2" hidden="1">
      <c r="A129" s="24"/>
      <c r="B129" s="24"/>
    </row>
    <row r="130" spans="1:2" hidden="1">
      <c r="A130" s="24"/>
      <c r="B130" s="24"/>
    </row>
    <row r="131" spans="1:2" hidden="1">
      <c r="A131" s="24"/>
      <c r="B131" s="24"/>
    </row>
    <row r="132" spans="1:2" hidden="1">
      <c r="A132" s="24"/>
      <c r="B132" s="24"/>
    </row>
    <row r="133" spans="1:2" hidden="1">
      <c r="A133" s="24"/>
      <c r="B133" s="24"/>
    </row>
    <row r="134" spans="1:2" hidden="1">
      <c r="A134" s="24"/>
      <c r="B134" s="24"/>
    </row>
    <row r="135" spans="1:2" hidden="1">
      <c r="A135" s="24"/>
      <c r="B135" s="24"/>
    </row>
    <row r="136" spans="1:2" hidden="1">
      <c r="A136" s="24"/>
      <c r="B136" s="24"/>
    </row>
    <row r="137" spans="1:2" hidden="1">
      <c r="A137" s="24"/>
      <c r="B137" s="24"/>
    </row>
    <row r="138" spans="1:2" hidden="1">
      <c r="A138" s="24"/>
      <c r="B138" s="24"/>
    </row>
    <row r="139" spans="1:2" hidden="1">
      <c r="A139" s="24"/>
      <c r="B139" s="24"/>
    </row>
    <row r="140" spans="1:2" hidden="1">
      <c r="A140" s="24"/>
      <c r="B140" s="24"/>
    </row>
    <row r="141" spans="1:2" hidden="1">
      <c r="A141" s="24"/>
      <c r="B141" s="24"/>
    </row>
    <row r="142" spans="1:2" hidden="1">
      <c r="A142" s="24"/>
      <c r="B142" s="24"/>
    </row>
    <row r="143" spans="1:2" hidden="1">
      <c r="A143" s="24"/>
      <c r="B143" s="24"/>
    </row>
    <row r="144" spans="1:2" hidden="1">
      <c r="A144" s="24"/>
      <c r="B144" s="24"/>
    </row>
    <row r="145" spans="1:2" hidden="1">
      <c r="A145" s="24"/>
      <c r="B145" s="24"/>
    </row>
    <row r="146" spans="1:2" hidden="1">
      <c r="A146" s="24"/>
      <c r="B146" s="24"/>
    </row>
    <row r="147" spans="1:2" hidden="1">
      <c r="A147" s="24"/>
      <c r="B147" s="24"/>
    </row>
    <row r="148" spans="1:2" hidden="1">
      <c r="A148" s="24"/>
      <c r="B148" s="24"/>
    </row>
    <row r="149" spans="1:2" hidden="1">
      <c r="A149" s="24"/>
      <c r="B149" s="24"/>
    </row>
    <row r="150" spans="1:2" hidden="1">
      <c r="A150" s="24"/>
      <c r="B150" s="24"/>
    </row>
    <row r="151" spans="1:2" hidden="1">
      <c r="A151" s="24"/>
      <c r="B151" s="24"/>
    </row>
    <row r="152" spans="1:2" hidden="1">
      <c r="A152" s="24"/>
      <c r="B152" s="24"/>
    </row>
    <row r="153" spans="1:2" hidden="1">
      <c r="A153" s="24"/>
      <c r="B153" s="24"/>
    </row>
    <row r="154" spans="1:2" hidden="1">
      <c r="A154" s="24"/>
      <c r="B154" s="24"/>
    </row>
    <row r="155" spans="1:2" hidden="1">
      <c r="A155" s="24"/>
      <c r="B155" s="24"/>
    </row>
    <row r="156" spans="1:2" hidden="1">
      <c r="A156" s="24"/>
      <c r="B156" s="24"/>
    </row>
    <row r="157" spans="1:2" hidden="1">
      <c r="A157" s="24"/>
      <c r="B157" s="24"/>
    </row>
    <row r="158" spans="1:2" hidden="1">
      <c r="A158" s="24"/>
      <c r="B158" s="24"/>
    </row>
    <row r="159" spans="1:2" hidden="1">
      <c r="A159" s="24"/>
      <c r="B159" s="24"/>
    </row>
    <row r="160" spans="1:2" hidden="1">
      <c r="A160" s="24"/>
      <c r="B160" s="24"/>
    </row>
    <row r="161" spans="1:2" hidden="1">
      <c r="A161" s="24"/>
      <c r="B161" s="24"/>
    </row>
    <row r="162" spans="1:2" hidden="1">
      <c r="A162" s="24"/>
      <c r="B162" s="24"/>
    </row>
    <row r="163" spans="1:2" hidden="1">
      <c r="A163" s="24"/>
      <c r="B163" s="24"/>
    </row>
    <row r="164" spans="1:2" hidden="1">
      <c r="A164" s="24"/>
      <c r="B164" s="24"/>
    </row>
    <row r="165" spans="1:2" hidden="1">
      <c r="A165" s="24"/>
      <c r="B165" s="24"/>
    </row>
    <row r="166" spans="1:2" hidden="1">
      <c r="A166" s="24"/>
      <c r="B166" s="24"/>
    </row>
    <row r="167" spans="1:2" hidden="1">
      <c r="A167" s="24"/>
      <c r="B167" s="24"/>
    </row>
    <row r="168" spans="1:2" hidden="1">
      <c r="A168" s="24"/>
      <c r="B168" s="24"/>
    </row>
    <row r="169" spans="1:2" hidden="1">
      <c r="A169" s="24"/>
      <c r="B169" s="24"/>
    </row>
    <row r="170" spans="1:2" hidden="1">
      <c r="A170" s="24"/>
      <c r="B170" s="24"/>
    </row>
    <row r="171" spans="1:2" hidden="1">
      <c r="A171" s="24"/>
      <c r="B171" s="24"/>
    </row>
    <row r="172" spans="1:2" hidden="1">
      <c r="A172" s="24"/>
      <c r="B172" s="24"/>
    </row>
    <row r="173" spans="1:2" hidden="1">
      <c r="A173" s="24"/>
      <c r="B173" s="24"/>
    </row>
    <row r="174" spans="1:2" hidden="1">
      <c r="A174" s="24"/>
      <c r="B174" s="24"/>
    </row>
    <row r="175" spans="1:2" hidden="1">
      <c r="A175" s="24"/>
      <c r="B175" s="24"/>
    </row>
    <row r="176" spans="1:2" hidden="1">
      <c r="A176" s="24"/>
      <c r="B176" s="24"/>
    </row>
    <row r="177" spans="1:2" hidden="1">
      <c r="A177" s="24"/>
      <c r="B177" s="24"/>
    </row>
    <row r="178" spans="1:2" hidden="1">
      <c r="A178" s="24"/>
      <c r="B178" s="24"/>
    </row>
    <row r="179" spans="1:2" hidden="1">
      <c r="A179" s="24"/>
      <c r="B179" s="24"/>
    </row>
    <row r="180" spans="1:2" hidden="1">
      <c r="A180" s="24"/>
      <c r="B180" s="24"/>
    </row>
    <row r="181" spans="1:2" hidden="1">
      <c r="A181" s="24"/>
      <c r="B181" s="24"/>
    </row>
    <row r="182" spans="1:2" hidden="1">
      <c r="A182" s="24"/>
      <c r="B182" s="24"/>
    </row>
    <row r="183" spans="1:2" hidden="1">
      <c r="A183" s="24"/>
      <c r="B183" s="24"/>
    </row>
    <row r="184" spans="1:2" hidden="1">
      <c r="A184" s="24"/>
      <c r="B184" s="24"/>
    </row>
    <row r="185" spans="1:2" hidden="1">
      <c r="A185" s="24"/>
      <c r="B185" s="24"/>
    </row>
    <row r="186" spans="1:2" hidden="1">
      <c r="A186" s="24"/>
      <c r="B186" s="24"/>
    </row>
    <row r="187" spans="1:2" hidden="1">
      <c r="A187" s="24"/>
      <c r="B187" s="24"/>
    </row>
    <row r="188" spans="1:2" hidden="1">
      <c r="A188" s="24"/>
      <c r="B188" s="24"/>
    </row>
    <row r="189" spans="1:2" hidden="1">
      <c r="A189" s="24"/>
      <c r="B189" s="24"/>
    </row>
    <row r="190" spans="1:2" hidden="1">
      <c r="A190" s="24"/>
      <c r="B190" s="24"/>
    </row>
    <row r="191" spans="1:2" hidden="1">
      <c r="A191" s="24"/>
      <c r="B191" s="24"/>
    </row>
    <row r="192" spans="1:2" hidden="1">
      <c r="A192" s="24"/>
      <c r="B192" s="24"/>
    </row>
    <row r="193" spans="1:2" hidden="1">
      <c r="A193" s="24"/>
      <c r="B193" s="24"/>
    </row>
    <row r="194" spans="1:2" hidden="1">
      <c r="A194" s="24"/>
      <c r="B194" s="24"/>
    </row>
    <row r="195" spans="1:2" hidden="1">
      <c r="A195" s="24"/>
      <c r="B195" s="24"/>
    </row>
    <row r="196" spans="1:2" hidden="1">
      <c r="A196" s="24"/>
      <c r="B196" s="24"/>
    </row>
    <row r="197" spans="1:2" hidden="1">
      <c r="A197" s="24"/>
      <c r="B197" s="24"/>
    </row>
    <row r="198" spans="1:2" hidden="1">
      <c r="A198" s="24"/>
      <c r="B198" s="24"/>
    </row>
    <row r="199" spans="1:2" hidden="1">
      <c r="A199" s="24"/>
      <c r="B199" s="24"/>
    </row>
    <row r="200" spans="1:2" hidden="1">
      <c r="A200" s="24"/>
      <c r="B200" s="24"/>
    </row>
    <row r="201" spans="1:2" hidden="1">
      <c r="A201" s="24"/>
      <c r="B201" s="24"/>
    </row>
    <row r="202" spans="1:2" hidden="1">
      <c r="A202" s="24"/>
      <c r="B202" s="24"/>
    </row>
    <row r="203" spans="1:2" hidden="1">
      <c r="A203" s="24"/>
      <c r="B203" s="24"/>
    </row>
    <row r="204" spans="1:2" hidden="1">
      <c r="A204" s="24"/>
      <c r="B204" s="24"/>
    </row>
    <row r="205" spans="1:2" hidden="1">
      <c r="A205" s="24"/>
      <c r="B205" s="24"/>
    </row>
    <row r="206" spans="1:2" hidden="1">
      <c r="A206" s="24"/>
      <c r="B206" s="24"/>
    </row>
    <row r="207" spans="1:2" hidden="1">
      <c r="A207" s="24"/>
      <c r="B207" s="24"/>
    </row>
    <row r="208" spans="1:2" hidden="1">
      <c r="A208" s="24"/>
      <c r="B208" s="24"/>
    </row>
    <row r="209" spans="1:2" hidden="1">
      <c r="A209" s="24"/>
      <c r="B209" s="24"/>
    </row>
    <row r="210" spans="1:2" hidden="1">
      <c r="A210" s="24"/>
      <c r="B210" s="24"/>
    </row>
    <row r="211" spans="1:2" hidden="1">
      <c r="A211" s="24"/>
      <c r="B211" s="24"/>
    </row>
    <row r="212" spans="1:2" hidden="1">
      <c r="A212" s="24"/>
      <c r="B212" s="24"/>
    </row>
    <row r="213" spans="1:2" hidden="1">
      <c r="A213" s="24"/>
      <c r="B213" s="24"/>
    </row>
    <row r="214" spans="1:2" hidden="1">
      <c r="A214" s="24"/>
      <c r="B214" s="24"/>
    </row>
    <row r="215" spans="1:2" hidden="1">
      <c r="A215" s="24"/>
      <c r="B215" s="24"/>
    </row>
    <row r="216" spans="1:2" hidden="1">
      <c r="A216" s="24"/>
      <c r="B216" s="24"/>
    </row>
    <row r="217" spans="1:2" hidden="1">
      <c r="A217" s="24"/>
      <c r="B217" s="24"/>
    </row>
    <row r="218" spans="1:2" hidden="1">
      <c r="A218" s="24"/>
      <c r="B218" s="24"/>
    </row>
    <row r="219" spans="1:2" hidden="1">
      <c r="A219" s="24"/>
      <c r="B219" s="24"/>
    </row>
    <row r="220" spans="1:2" hidden="1">
      <c r="A220" s="24"/>
      <c r="B220" s="24"/>
    </row>
    <row r="221" spans="1:2" hidden="1">
      <c r="A221" s="24"/>
      <c r="B221" s="24"/>
    </row>
    <row r="222" spans="1:2" hidden="1">
      <c r="A222" s="24"/>
      <c r="B222" s="24"/>
    </row>
    <row r="223" spans="1:2" hidden="1">
      <c r="A223" s="24"/>
      <c r="B223" s="24"/>
    </row>
    <row r="224" spans="1:2" hidden="1">
      <c r="A224" s="24"/>
      <c r="B224" s="24"/>
    </row>
    <row r="225" spans="1:2" hidden="1">
      <c r="A225" s="24"/>
      <c r="B225" s="24"/>
    </row>
    <row r="226" spans="1:2" hidden="1">
      <c r="A226" s="24"/>
      <c r="B226" s="24"/>
    </row>
    <row r="227" spans="1:2" hidden="1">
      <c r="A227" s="24"/>
      <c r="B227" s="24"/>
    </row>
    <row r="228" spans="1:2" hidden="1">
      <c r="A228" s="24"/>
      <c r="B228" s="24"/>
    </row>
    <row r="229" spans="1:2" hidden="1">
      <c r="A229" s="24"/>
      <c r="B229" s="24"/>
    </row>
    <row r="230" spans="1:2" hidden="1">
      <c r="A230" s="24"/>
      <c r="B230" s="24"/>
    </row>
    <row r="231" spans="1:2" hidden="1">
      <c r="A231" s="24"/>
      <c r="B231" s="24"/>
    </row>
    <row r="232" spans="1:2" hidden="1">
      <c r="A232" s="24"/>
      <c r="B232" s="24"/>
    </row>
    <row r="233" spans="1:2" hidden="1">
      <c r="A233" s="24"/>
      <c r="B233" s="24"/>
    </row>
    <row r="234" spans="1:2" hidden="1">
      <c r="A234" s="24"/>
      <c r="B234" s="24"/>
    </row>
    <row r="235" spans="1:2" hidden="1">
      <c r="A235" s="24"/>
      <c r="B235" s="24"/>
    </row>
    <row r="236" spans="1:2" hidden="1">
      <c r="A236" s="24"/>
      <c r="B236" s="24"/>
    </row>
    <row r="237" spans="1:2" hidden="1">
      <c r="A237" s="24"/>
      <c r="B237" s="24"/>
    </row>
    <row r="238" spans="1:2" hidden="1">
      <c r="A238" s="24"/>
      <c r="B238" s="24"/>
    </row>
    <row r="239" spans="1:2" hidden="1">
      <c r="A239" s="24"/>
      <c r="B239" s="24"/>
    </row>
    <row r="240" spans="1:2" hidden="1">
      <c r="A240" s="24"/>
      <c r="B240" s="24"/>
    </row>
    <row r="241" spans="1:2" hidden="1">
      <c r="A241" s="24"/>
      <c r="B241" s="24"/>
    </row>
    <row r="242" spans="1:2" hidden="1">
      <c r="A242" s="24"/>
      <c r="B242" s="24"/>
    </row>
    <row r="243" spans="1:2" hidden="1">
      <c r="A243" s="24"/>
      <c r="B243" s="24"/>
    </row>
    <row r="244" spans="1:2" hidden="1">
      <c r="A244" s="24"/>
      <c r="B244" s="24"/>
    </row>
    <row r="245" spans="1:2" hidden="1">
      <c r="A245" s="24"/>
      <c r="B245" s="24"/>
    </row>
    <row r="246" spans="1:2" hidden="1">
      <c r="A246" s="24"/>
      <c r="B246" s="24"/>
    </row>
    <row r="247" spans="1:2" hidden="1">
      <c r="A247" s="24"/>
      <c r="B247" s="24"/>
    </row>
    <row r="248" spans="1:2" hidden="1">
      <c r="A248" s="24"/>
      <c r="B248" s="24"/>
    </row>
    <row r="249" spans="1:2" hidden="1">
      <c r="A249" s="24"/>
      <c r="B249" s="24"/>
    </row>
    <row r="250" spans="1:2" hidden="1">
      <c r="A250" s="24"/>
      <c r="B250" s="24"/>
    </row>
    <row r="251" spans="1:2" hidden="1">
      <c r="A251" s="24"/>
      <c r="B251" s="24"/>
    </row>
    <row r="252" spans="1:2" hidden="1">
      <c r="A252" s="24"/>
      <c r="B252" s="24"/>
    </row>
    <row r="253" spans="1:2" hidden="1">
      <c r="A253" s="24"/>
      <c r="B253" s="24"/>
    </row>
    <row r="254" spans="1:2" hidden="1">
      <c r="A254" s="24"/>
      <c r="B254" s="24"/>
    </row>
    <row r="255" spans="1:2" hidden="1">
      <c r="A255" s="24"/>
      <c r="B255" s="24"/>
    </row>
    <row r="256" spans="1:2" hidden="1">
      <c r="A256" s="24"/>
      <c r="B256" s="24"/>
    </row>
    <row r="257" spans="1:2" hidden="1">
      <c r="A257" s="24"/>
      <c r="B257" s="24"/>
    </row>
    <row r="258" spans="1:2" hidden="1">
      <c r="A258" s="24"/>
      <c r="B258" s="24"/>
    </row>
    <row r="259" spans="1:2" hidden="1">
      <c r="A259" s="24"/>
      <c r="B259" s="24"/>
    </row>
    <row r="260" spans="1:2" hidden="1">
      <c r="A260" s="24"/>
      <c r="B260" s="24"/>
    </row>
    <row r="261" spans="1:2" hidden="1">
      <c r="A261" s="24"/>
      <c r="B261" s="24"/>
    </row>
    <row r="262" spans="1:2" hidden="1">
      <c r="A262" s="24"/>
      <c r="B262" s="24"/>
    </row>
    <row r="263" spans="1:2" hidden="1">
      <c r="A263" s="24"/>
      <c r="B263" s="24"/>
    </row>
    <row r="264" spans="1:2" hidden="1">
      <c r="A264" s="24"/>
      <c r="B264" s="24"/>
    </row>
    <row r="265" spans="1:2" hidden="1">
      <c r="A265" s="24"/>
      <c r="B265" s="24"/>
    </row>
    <row r="266" spans="1:2" hidden="1">
      <c r="A266" s="24"/>
      <c r="B266" s="24"/>
    </row>
  </sheetData>
  <mergeCells count="15">
    <mergeCell ref="D7:G7"/>
    <mergeCell ref="A15:B15"/>
    <mergeCell ref="A7:B10"/>
    <mergeCell ref="A3:G3"/>
    <mergeCell ref="A4:G4"/>
    <mergeCell ref="D9:D10"/>
    <mergeCell ref="D8:F8"/>
    <mergeCell ref="F9:F10"/>
    <mergeCell ref="C7:C10"/>
    <mergeCell ref="E9:E10"/>
    <mergeCell ref="G8:G10"/>
    <mergeCell ref="A13:B13"/>
    <mergeCell ref="A12:B12"/>
    <mergeCell ref="A11:B11"/>
    <mergeCell ref="A14:B14"/>
  </mergeCells>
  <phoneticPr fontId="17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>
        <v>3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 t="e">
        <v>#N/A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 t="e">
        <v>#N/A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>
        <v>3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 t="e">
        <v>#N/A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>
        <v>3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 t="e">
        <v>#N/A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 t="e">
        <v>#N/A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 t="e">
        <v>#N/A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 t="e">
        <v>#N/A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 t="e">
        <v>#N/A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45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 t="e">
        <v>#N/A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5"/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3" customWidth="1"/>
    <col min="2" max="2" width="1.125" style="3" customWidth="1"/>
    <col min="3" max="3" width="28.125" style="3" customWidth="1"/>
    <col min="4" max="16384" width="8" style="3"/>
  </cols>
  <sheetData>
    <row r="1" spans="1:3">
      <c r="A1" s="2" t="s">
        <v>59</v>
      </c>
    </row>
    <row r="2" spans="1:3" ht="13.5" thickBot="1">
      <c r="A2" s="2" t="s">
        <v>46</v>
      </c>
    </row>
    <row r="3" spans="1:3" ht="13.5" thickBot="1">
      <c r="A3" s="4" t="s">
        <v>47</v>
      </c>
      <c r="C3" s="5" t="s">
        <v>48</v>
      </c>
    </row>
    <row r="4" spans="1:3">
      <c r="A4" s="4">
        <v>1</v>
      </c>
    </row>
    <row r="6" spans="1:3" ht="13.5" thickBot="1"/>
    <row r="7" spans="1:3">
      <c r="A7" s="6" t="s">
        <v>49</v>
      </c>
    </row>
    <row r="8" spans="1:3">
      <c r="A8" s="7" t="s">
        <v>50</v>
      </c>
    </row>
    <row r="9" spans="1:3">
      <c r="A9" s="8" t="s">
        <v>51</v>
      </c>
    </row>
    <row r="10" spans="1:3">
      <c r="A10" s="7" t="s">
        <v>52</v>
      </c>
    </row>
    <row r="11" spans="1:3" ht="13.5" thickBot="1">
      <c r="A11" s="9" t="s">
        <v>53</v>
      </c>
    </row>
    <row r="13" spans="1:3" ht="13.5" thickBot="1"/>
    <row r="14" spans="1:3" ht="13.5" thickBot="1">
      <c r="A14" s="5" t="s">
        <v>54</v>
      </c>
    </row>
    <row r="16" spans="1:3" ht="13.5" thickBot="1"/>
    <row r="17" spans="1:3" ht="13.5" thickBot="1">
      <c r="C17" s="5" t="s">
        <v>55</v>
      </c>
    </row>
    <row r="20" spans="1:3">
      <c r="A20" s="10" t="s">
        <v>56</v>
      </c>
    </row>
    <row r="26" spans="1:3" ht="13.5" thickBot="1">
      <c r="C26" s="11" t="s">
        <v>57</v>
      </c>
    </row>
  </sheetData>
  <sheetProtection password="8863" sheet="1" objects="1"/>
  <phoneticPr fontId="28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11</vt:i4>
      </vt:variant>
    </vt:vector>
  </HeadingPairs>
  <TitlesOfParts>
    <vt:vector size="22" baseType="lpstr">
      <vt:lpstr>223_간지</vt:lpstr>
      <vt:lpstr>224_목차</vt:lpstr>
      <vt:lpstr>225-227_1.자동차등록</vt:lpstr>
      <vt:lpstr>228-229_1-2.자동차연료종류별 등록</vt:lpstr>
      <vt:lpstr>230_2.업종별운수업체</vt:lpstr>
      <vt:lpstr>231_3.영업용자동차</vt:lpstr>
      <vt:lpstr>232_4.천연가스버스현황,5.자전거도로현황</vt:lpstr>
      <vt:lpstr>233_6.주차장</vt:lpstr>
      <vt:lpstr>234_7.철도수송</vt:lpstr>
      <vt:lpstr>235-238_8.관광사업체등록</vt:lpstr>
      <vt:lpstr>239_9.관광지방문객수</vt:lpstr>
      <vt:lpstr>'223_간지'!Print_Area</vt:lpstr>
      <vt:lpstr>'224_목차'!Print_Area</vt:lpstr>
      <vt:lpstr>'225-227_1.자동차등록'!Print_Area</vt:lpstr>
      <vt:lpstr>'228-229_1-2.자동차연료종류별 등록'!Print_Area</vt:lpstr>
      <vt:lpstr>'230_2.업종별운수업체'!Print_Area</vt:lpstr>
      <vt:lpstr>'231_3.영업용자동차'!Print_Area</vt:lpstr>
      <vt:lpstr>'232_4.천연가스버스현황,5.자전거도로현황'!Print_Area</vt:lpstr>
      <vt:lpstr>'233_6.주차장'!Print_Area</vt:lpstr>
      <vt:lpstr>'234_7.철도수송'!Print_Area</vt:lpstr>
      <vt:lpstr>'235-238_8.관광사업체등록'!Print_Area</vt:lpstr>
      <vt:lpstr>'239_9.관광지방문객수'!Print_Area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기감실</dc:creator>
  <cp:lastModifiedBy>USER</cp:lastModifiedBy>
  <cp:lastPrinted>2021-12-07T06:19:59Z</cp:lastPrinted>
  <dcterms:created xsi:type="dcterms:W3CDTF">2004-12-02T05:35:02Z</dcterms:created>
  <dcterms:modified xsi:type="dcterms:W3CDTF">2024-12-11T23:59:15Z</dcterms:modified>
</cp:coreProperties>
</file>