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"/>
    </mc:Choice>
  </mc:AlternateContent>
  <xr:revisionPtr revIDLastSave="0" documentId="13_ncr:1_{995361DA-6F52-4C76-BF76-BFC405FF0470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1" l="1"/>
  <c r="Q15" i="11" l="1"/>
  <c r="Q14" i="11"/>
  <c r="Q13" i="11"/>
  <c r="Q12" i="11"/>
  <c r="Q10" i="11"/>
  <c r="Q11" i="11"/>
  <c r="H8" i="11" l="1"/>
  <c r="K8" i="11"/>
  <c r="G8" i="11"/>
  <c r="M8" i="11"/>
  <c r="O8" i="11"/>
  <c r="P8" i="11"/>
  <c r="N8" i="11"/>
  <c r="J8" i="11"/>
  <c r="I8" i="11"/>
  <c r="Q9" i="11"/>
  <c r="L8" i="11"/>
</calcChain>
</file>

<file path=xl/sharedStrings.xml><?xml version="1.0" encoding="utf-8"?>
<sst xmlns="http://schemas.openxmlformats.org/spreadsheetml/2006/main" count="43" uniqueCount="38">
  <si>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</si>
  <si>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</si>
  <si>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</si>
  <si>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</si>
  <si>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</si>
  <si>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</si>
  <si>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</si>
  <si>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</si>
  <si>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</si>
  <si>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</si>
  <si>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</si>
  <si>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</si>
  <si>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</si>
  <si>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</si>
  <si>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</si>
  <si>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</si>
  <si>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</si>
  <si>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</si>
  <si>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</si>
  <si>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</si>
  <si>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상</t>
    <phoneticPr fontId="3" type="noConversion"/>
  </si>
  <si>
    <t>제안</t>
    <phoneticPr fontId="3" type="noConversion"/>
  </si>
  <si>
    <t>상</t>
    <phoneticPr fontId="3" type="noConversion"/>
  </si>
  <si>
    <t>SKT 기업홈페이지 제안서 작업</t>
    <phoneticPr fontId="3" type="noConversion"/>
  </si>
  <si>
    <t>SKT 기업홈페이지 제안</t>
    <phoneticPr fontId="3" type="noConversion"/>
  </si>
  <si>
    <t>SKT 기업홈페이지 영상제작</t>
    <phoneticPr fontId="3" type="noConversion"/>
  </si>
  <si>
    <t>발표문서 제본 및 제안 발표회 참석</t>
    <phoneticPr fontId="3" type="noConversion"/>
  </si>
  <si>
    <t>디에이치 구축제안</t>
    <phoneticPr fontId="3" type="noConversion"/>
  </si>
  <si>
    <t>중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</si>
  <si>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08. 12 ~ 2019. 08. 16</t>
    </r>
    <phoneticPr fontId="3" type="noConversion"/>
  </si>
  <si>
    <t>디에이치 구축 제안서 작업_목차분석</t>
    <phoneticPr fontId="3" type="noConversion"/>
  </si>
  <si>
    <t>디에이치 구축 제안서 작업_제안서작성</t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</si>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</sst>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8" fontId="14" fillId="4" borderId="26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6" fillId="2" borderId="23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P23" sqref="P23"/>
    </sheetView>
  </sheetViews>
  <sheetFormatPr defaultColWidth="8.875" defaultRowHeight="16.5" x14ac:dyDescent="0.3"/>
  <cols>
    <col min="1" max="1" width="23.125" style="31" customWidth="1"/>
    <col min="2" max="2" width="15" style="31" customWidth="1"/>
    <col min="3" max="3" width="44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8" t="s">
        <v>17</v>
      </c>
      <c r="D2" s="68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29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4" t="s">
        <v>19</v>
      </c>
      <c r="B5" s="75"/>
      <c r="C5" s="75"/>
      <c r="D5" s="75"/>
      <c r="E5" s="75"/>
      <c r="F5" s="76"/>
      <c r="G5" s="69" t="s">
        <v>14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 x14ac:dyDescent="0.3">
      <c r="A6" s="77"/>
      <c r="B6" s="78"/>
      <c r="C6" s="78"/>
      <c r="D6" s="78"/>
      <c r="E6" s="78"/>
      <c r="F6" s="79"/>
      <c r="G6" s="69" t="s">
        <v>15</v>
      </c>
      <c r="H6" s="70"/>
      <c r="I6" s="70"/>
      <c r="J6" s="70"/>
      <c r="K6" s="71"/>
      <c r="L6" s="69" t="s">
        <v>16</v>
      </c>
      <c r="M6" s="70"/>
      <c r="N6" s="70"/>
      <c r="O6" s="70"/>
      <c r="P6" s="71"/>
      <c r="Q6" s="72" t="s">
        <v>18</v>
      </c>
    </row>
    <row r="7" spans="1:17" ht="15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12</v>
      </c>
      <c r="F7" s="84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3"/>
    </row>
    <row r="8" spans="1:17" ht="15" customHeight="1" x14ac:dyDescent="0.3">
      <c r="A8" s="81"/>
      <c r="B8" s="81"/>
      <c r="C8" s="81"/>
      <c r="D8" s="83"/>
      <c r="E8" s="85"/>
      <c r="F8" s="85"/>
      <c r="G8" s="66">
        <f>SUM(G9:G15)</f>
        <v>1</v>
      </c>
      <c r="H8" s="65">
        <f>SUM(H9:H15)</f>
        <v>1</v>
      </c>
      <c r="I8" s="65">
        <f>SUM(I9:I15)</f>
        <v>1</v>
      </c>
      <c r="J8" s="65">
        <f>SUM(J9:J15)</f>
        <v>0</v>
      </c>
      <c r="K8" s="64">
        <f>SUM(K9:K15)</f>
        <v>1</v>
      </c>
      <c r="L8" s="91">
        <f>SUM(L9:L15)</f>
        <v>1</v>
      </c>
      <c r="M8" s="65">
        <f>SUM(M9:M15)</f>
        <v>1</v>
      </c>
      <c r="N8" s="65">
        <f>SUM(N9:N15)</f>
        <v>1</v>
      </c>
      <c r="O8" s="65">
        <f>SUM(O9:O15)</f>
        <v>1</v>
      </c>
      <c r="P8" s="64">
        <f>SUM(P9:P15)</f>
        <v>1</v>
      </c>
      <c r="Q8" s="73"/>
    </row>
    <row r="9" spans="1:17" ht="20.100000000000001" customHeight="1" x14ac:dyDescent="0.3">
      <c r="A9" s="36" t="s">
        <v>24</v>
      </c>
      <c r="B9" s="37" t="s">
        <v>21</v>
      </c>
      <c r="C9" s="42" t="s">
        <v>23</v>
      </c>
      <c r="D9" s="45"/>
      <c r="E9" s="22" t="s">
        <v>20</v>
      </c>
      <c r="F9" s="24">
        <v>1</v>
      </c>
      <c r="G9" s="17">
        <v>0.7</v>
      </c>
      <c r="H9" s="15"/>
      <c r="I9" s="16"/>
      <c r="J9" s="16"/>
      <c r="K9" s="19"/>
      <c r="L9" s="17"/>
      <c r="M9" s="15"/>
      <c r="N9" s="15"/>
      <c r="O9" s="15"/>
      <c r="P9" s="19"/>
      <c r="Q9" s="61">
        <f>SUM(G9:P9)</f>
        <v>0.7</v>
      </c>
    </row>
    <row r="10" spans="1:17" ht="20.100000000000001" customHeight="1" x14ac:dyDescent="0.3">
      <c r="A10" s="38"/>
      <c r="B10" s="50"/>
      <c r="C10" s="42" t="s">
        <v>25</v>
      </c>
      <c r="D10" s="45"/>
      <c r="E10" s="22" t="s">
        <v>28</v>
      </c>
      <c r="F10" s="24">
        <v>1</v>
      </c>
      <c r="G10" s="51">
        <v>0.3</v>
      </c>
      <c r="H10" s="47"/>
      <c r="I10" s="16"/>
      <c r="J10" s="16"/>
      <c r="K10" s="52"/>
      <c r="L10" s="51"/>
      <c r="M10" s="47"/>
      <c r="N10" s="47"/>
      <c r="O10" s="47"/>
      <c r="P10" s="52"/>
      <c r="Q10" s="62">
        <f>SUM(G10:P10)</f>
        <v>0.3</v>
      </c>
    </row>
    <row r="11" spans="1:17" ht="18.75" customHeight="1" x14ac:dyDescent="0.3">
      <c r="A11" s="49"/>
      <c r="B11" s="40"/>
      <c r="C11" s="43" t="s">
        <v>26</v>
      </c>
      <c r="D11" s="46"/>
      <c r="E11" s="25" t="s">
        <v>22</v>
      </c>
      <c r="F11" s="26">
        <v>1</v>
      </c>
      <c r="G11" s="27"/>
      <c r="H11" s="28">
        <v>1</v>
      </c>
      <c r="I11" s="28"/>
      <c r="J11" s="28"/>
      <c r="K11" s="29"/>
      <c r="L11" s="27"/>
      <c r="M11" s="28"/>
      <c r="N11" s="28"/>
      <c r="O11" s="48"/>
      <c r="P11" s="29"/>
      <c r="Q11" s="63">
        <f t="shared" ref="Q11" si="0">SUM(G11:P11)</f>
        <v>1</v>
      </c>
    </row>
    <row r="12" spans="1:17" ht="20.100000000000001" customHeight="1" x14ac:dyDescent="0.3">
      <c r="A12" s="36" t="s">
        <v>27</v>
      </c>
      <c r="B12" s="53"/>
      <c r="C12" s="42" t="s">
        <v>30</v>
      </c>
      <c r="D12" s="54"/>
      <c r="E12" s="55"/>
      <c r="F12" s="56"/>
      <c r="G12" s="57"/>
      <c r="H12" s="58"/>
      <c r="I12" s="58">
        <v>1</v>
      </c>
      <c r="J12" s="15"/>
      <c r="K12" s="59">
        <v>1</v>
      </c>
      <c r="L12" s="57"/>
      <c r="M12" s="58"/>
      <c r="N12" s="58"/>
      <c r="O12" s="15"/>
      <c r="P12" s="59"/>
      <c r="Q12" s="61">
        <f>SUM(G12:P12)</f>
        <v>2</v>
      </c>
    </row>
    <row r="13" spans="1:17" ht="20.100000000000001" customHeight="1" x14ac:dyDescent="0.3">
      <c r="A13" s="38"/>
      <c r="B13" s="39"/>
      <c r="C13" s="42" t="s">
        <v>31</v>
      </c>
      <c r="D13" s="45"/>
      <c r="E13" s="22"/>
      <c r="F13" s="24"/>
      <c r="G13" s="18"/>
      <c r="H13" s="16"/>
      <c r="I13" s="16"/>
      <c r="J13" s="47"/>
      <c r="K13" s="20"/>
      <c r="L13" s="18">
        <v>0.9</v>
      </c>
      <c r="M13" s="16">
        <v>0.9</v>
      </c>
      <c r="N13" s="16">
        <v>0.9</v>
      </c>
      <c r="O13" s="47">
        <v>0.9</v>
      </c>
      <c r="P13" s="20">
        <v>0.9</v>
      </c>
      <c r="Q13" s="62">
        <f>SUM(G13:P13)</f>
        <v>4.5</v>
      </c>
    </row>
    <row r="14" spans="1:17" ht="20.100000000000001" customHeight="1" x14ac:dyDescent="0.3">
      <c r="A14" s="36" t="s">
        <v>32</v>
      </c>
      <c r="B14" s="37"/>
      <c r="C14" s="67" t="s">
        <v>35</v>
      </c>
      <c r="D14" s="44"/>
      <c r="E14" s="21"/>
      <c r="F14" s="23"/>
      <c r="G14" s="57"/>
      <c r="H14" s="58"/>
      <c r="I14" s="58"/>
      <c r="J14" s="58"/>
      <c r="K14" s="59"/>
      <c r="L14" s="86">
        <v>0.05</v>
      </c>
      <c r="M14" s="87">
        <v>0.05</v>
      </c>
      <c r="N14" s="87">
        <v>0.05</v>
      </c>
      <c r="O14" s="87">
        <v>0.05</v>
      </c>
      <c r="P14" s="87">
        <v>0.05</v>
      </c>
      <c r="Q14" s="61">
        <f>SUM(G14:P14)</f>
        <v>0.25</v>
      </c>
    </row>
    <row r="15" spans="1:17" ht="20.100000000000001" customHeight="1" x14ac:dyDescent="0.3">
      <c r="A15" s="49" t="s">
        <v>33</v>
      </c>
      <c r="B15" s="40"/>
      <c r="C15" s="43" t="s">
        <v>36</v>
      </c>
      <c r="D15" s="46"/>
      <c r="E15" s="25"/>
      <c r="F15" s="26"/>
      <c r="G15" s="27"/>
      <c r="H15" s="28"/>
      <c r="I15" s="28"/>
      <c r="J15" s="28"/>
      <c r="K15" s="29"/>
      <c r="L15" s="88">
        <v>0.05</v>
      </c>
      <c r="M15" s="89">
        <v>0.05</v>
      </c>
      <c r="N15" s="89">
        <v>0.05</v>
      </c>
      <c r="O15" s="89">
        <v>0.05</v>
      </c>
      <c r="P15" s="89">
        <v>0.05</v>
      </c>
      <c r="Q15" s="63">
        <f>SUM(G15:P15)</f>
        <v>0.25</v>
      </c>
    </row>
    <row r="16" spans="1:17" ht="20.100000000000001" customHeight="1" x14ac:dyDescent="0.3">
      <c r="A16" s="49" t="s">
        <v>34</v>
      </c>
      <c r="B16" s="40"/>
      <c r="C16" s="43" t="s">
        <v>37</v>
      </c>
      <c r="D16" s="46"/>
      <c r="E16" s="25"/>
      <c r="F16" s="26"/>
      <c r="G16" s="27"/>
      <c r="H16" s="28"/>
      <c r="I16" s="28"/>
      <c r="J16" s="28"/>
      <c r="K16" s="29"/>
      <c r="L16" s="27"/>
      <c r="M16" s="28"/>
      <c r="N16" s="28"/>
      <c r="O16" s="48"/>
      <c r="P16" s="29"/>
      <c r="Q16" s="63">
        <f>SUM(G16:P16)</f>
        <v>0</v>
      </c>
    </row>
    <row r="17" spans="4:17" x14ac:dyDescent="0.3">
      <c r="D17" s="41"/>
      <c r="G17" s="90"/>
      <c r="P17" s="14"/>
      <c r="Q17" s="6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2019-08-19T00:11:05Z</dcterms:modified>
</cp:coreProperties>
</file>