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esktop\문서\주간보고\"/>
    </mc:Choice>
  </mc:AlternateContent>
  <bookViews>
    <workbookView xWindow="0" yWindow="0" windowWidth="23040" windowHeight="9108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1" l="1"/>
  <c r="K8" i="11"/>
  <c r="Q13" i="11"/>
  <c r="G8" i="11"/>
  <c r="Q10" i="11"/>
  <c r="M8" i="11"/>
  <c r="O8" i="11"/>
  <c r="P8" i="11"/>
  <c r="N8" i="11"/>
  <c r="J8" i="11"/>
  <c r="I8" i="11"/>
  <c r="Q9" i="11"/>
  <c r="L8" i="11"/>
</calcChain>
</file>

<file path=xl/sharedStrings.xml><?xml version="1.0" encoding="utf-8"?>
<sst xmlns="http://schemas.openxmlformats.org/spreadsheetml/2006/main" count="39" uniqueCount="34">
  <si>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</si>
  <si>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</si>
  <si>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</si>
  <si>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</si>
  <si>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</si>
  <si>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</si>
  <si>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</si>
  <si>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</si>
  <si>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</si>
  <si>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</si>
  <si>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</si>
  <si>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</si>
  <si>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</si>
  <si>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</si>
  <si>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</si>
  <si>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</si>
  <si>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</si>
  <si>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</si>
  <si>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</si>
  <si>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</si>
  <si>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</si>
  <si>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SKT</t>
    <phoneticPr fontId="3" type="noConversion"/>
  </si>
  <si>
    <r>
      <t xml:space="preserve">기획팀 유정근  /   </t>
    </r>
    <r>
      <rPr>
        <sz val="12"/>
        <color theme="1"/>
        <rFont val="나눔고딕"/>
        <family val="3"/>
        <charset val="129"/>
      </rPr>
      <t>2019. 08. 05 ~ 2019. 08. 09</t>
    </r>
    <phoneticPr fontId="3" type="noConversion"/>
  </si>
  <si>
    <t>상</t>
    <phoneticPr fontId="3" type="noConversion"/>
  </si>
  <si>
    <t>제안</t>
    <phoneticPr fontId="3" type="noConversion"/>
  </si>
  <si>
    <t>제안</t>
    <phoneticPr fontId="3" type="noConversion"/>
  </si>
  <si>
    <t>제안 발표회 참석</t>
    <phoneticPr fontId="3" type="noConversion"/>
  </si>
  <si>
    <t>상</t>
    <phoneticPr fontId="3" type="noConversion"/>
  </si>
  <si>
    <t>SKT 기업홈페이지 제안서 작업</t>
    <phoneticPr fontId="3" type="noConversion"/>
  </si>
  <si>
    <t>금융정보통합시스템 견적, 공문 작성</t>
    <phoneticPr fontId="3" type="noConversion"/>
  </si>
  <si>
    <t>중</t>
    <phoneticPr fontId="3" type="noConversion"/>
  </si>
  <si>
    <t>상</t>
    <phoneticPr fontId="3" type="noConversion"/>
  </si>
  <si>
    <t>현대건설 금융정보통합시스템</t>
  </si>
  <si>
    <t>금융정보통합시스템 제안서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</si>
</sst>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49" fontId="18" fillId="0" borderId="3" xfId="0" applyNumberFormat="1" applyFont="1" applyFill="1" applyBorder="1" applyAlignment="1">
      <alignment horizontal="left" vertical="center" indent="1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9" sqref="C9"/>
    </sheetView>
  </sheetViews>
  <sheetFormatPr defaultColWidth="8.8984375" defaultRowHeight="17.399999999999999" x14ac:dyDescent="0.4"/>
  <cols>
    <col min="1" max="1" width="23.09765625" style="32" customWidth="1"/>
    <col min="2" max="2" width="15" style="32" customWidth="1"/>
    <col min="3" max="3" width="44.8984375" style="32" customWidth="1"/>
    <col min="4" max="4" width="33.8984375" style="32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 x14ac:dyDescent="0.4">
      <c r="A1" s="31"/>
      <c r="B1" s="31"/>
      <c r="C1" s="31"/>
      <c r="D1" s="3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4">
      <c r="B2" s="33"/>
      <c r="C2" s="71" t="s">
        <v>17</v>
      </c>
      <c r="D2" s="71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4">
      <c r="B3" s="33"/>
      <c r="C3" s="33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4">
      <c r="A4" s="34" t="s">
        <v>22</v>
      </c>
      <c r="B4" s="35"/>
      <c r="C4" s="36"/>
      <c r="D4" s="36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4">
      <c r="A5" s="77" t="s">
        <v>19</v>
      </c>
      <c r="B5" s="78"/>
      <c r="C5" s="78"/>
      <c r="D5" s="78"/>
      <c r="E5" s="78"/>
      <c r="F5" s="79"/>
      <c r="G5" s="72" t="s">
        <v>14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1:17" s="6" customFormat="1" ht="15" customHeight="1" x14ac:dyDescent="0.4">
      <c r="A6" s="80"/>
      <c r="B6" s="81"/>
      <c r="C6" s="81"/>
      <c r="D6" s="81"/>
      <c r="E6" s="81"/>
      <c r="F6" s="82"/>
      <c r="G6" s="72" t="s">
        <v>15</v>
      </c>
      <c r="H6" s="73"/>
      <c r="I6" s="73"/>
      <c r="J6" s="73"/>
      <c r="K6" s="74"/>
      <c r="L6" s="72" t="s">
        <v>16</v>
      </c>
      <c r="M6" s="73"/>
      <c r="N6" s="73"/>
      <c r="O6" s="73"/>
      <c r="P6" s="74"/>
      <c r="Q6" s="75" t="s">
        <v>18</v>
      </c>
    </row>
    <row r="7" spans="1:17" ht="15" customHeight="1" x14ac:dyDescent="0.4">
      <c r="A7" s="83" t="s">
        <v>5</v>
      </c>
      <c r="B7" s="83" t="s">
        <v>7</v>
      </c>
      <c r="C7" s="83" t="s">
        <v>6</v>
      </c>
      <c r="D7" s="85" t="s">
        <v>11</v>
      </c>
      <c r="E7" s="87" t="s">
        <v>12</v>
      </c>
      <c r="F7" s="87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6"/>
    </row>
    <row r="8" spans="1:17" ht="15" customHeight="1" x14ac:dyDescent="0.4">
      <c r="A8" s="84"/>
      <c r="B8" s="84"/>
      <c r="C8" s="84"/>
      <c r="D8" s="86"/>
      <c r="E8" s="88"/>
      <c r="F8" s="88"/>
      <c r="G8" s="69">
        <f t="shared" ref="G8:P8" si="0">SUM(G9:G17)</f>
        <v>1</v>
      </c>
      <c r="H8" s="68">
        <f t="shared" si="0"/>
        <v>1</v>
      </c>
      <c r="I8" s="68">
        <f t="shared" si="0"/>
        <v>1</v>
      </c>
      <c r="J8" s="68">
        <f t="shared" si="0"/>
        <v>1</v>
      </c>
      <c r="K8" s="67">
        <f t="shared" si="0"/>
        <v>1</v>
      </c>
      <c r="L8" s="15">
        <f t="shared" si="0"/>
        <v>0</v>
      </c>
      <c r="M8" s="68">
        <f t="shared" si="0"/>
        <v>0</v>
      </c>
      <c r="N8" s="68">
        <f t="shared" si="0"/>
        <v>0</v>
      </c>
      <c r="O8" s="68">
        <f t="shared" si="0"/>
        <v>0</v>
      </c>
      <c r="P8" s="67">
        <f t="shared" si="0"/>
        <v>0</v>
      </c>
      <c r="Q8" s="76"/>
    </row>
    <row r="9" spans="1:17" ht="20.100000000000001" customHeight="1" x14ac:dyDescent="0.4">
      <c r="A9" s="37" t="s">
        <v>32</v>
      </c>
      <c r="B9" s="38" t="s">
        <v>24</v>
      </c>
      <c r="C9" s="43" t="s">
        <v>33</v>
      </c>
      <c r="D9" s="46"/>
      <c r="E9" s="23" t="s">
        <v>23</v>
      </c>
      <c r="F9" s="25">
        <v>1</v>
      </c>
      <c r="G9" s="19">
        <v>1</v>
      </c>
      <c r="H9" s="17">
        <v>1</v>
      </c>
      <c r="I9" s="17">
        <v>0.5</v>
      </c>
      <c r="J9" s="17"/>
      <c r="K9" s="20"/>
      <c r="L9" s="18"/>
      <c r="M9" s="16"/>
      <c r="N9" s="16"/>
      <c r="O9" s="16"/>
      <c r="P9" s="20"/>
      <c r="Q9" s="64">
        <f>SUM(G9:P9)</f>
        <v>2.5</v>
      </c>
    </row>
    <row r="10" spans="1:17" ht="18.75" customHeight="1" x14ac:dyDescent="0.4">
      <c r="A10" s="39"/>
      <c r="B10" s="40"/>
      <c r="C10" s="43" t="s">
        <v>26</v>
      </c>
      <c r="D10" s="46"/>
      <c r="E10" s="23" t="s">
        <v>27</v>
      </c>
      <c r="F10" s="25">
        <v>1</v>
      </c>
      <c r="G10" s="19"/>
      <c r="H10" s="17"/>
      <c r="I10" s="17">
        <v>0.5</v>
      </c>
      <c r="J10" s="17"/>
      <c r="K10" s="21"/>
      <c r="L10" s="19"/>
      <c r="M10" s="17"/>
      <c r="N10" s="17"/>
      <c r="O10" s="48"/>
      <c r="P10" s="21"/>
      <c r="Q10" s="65">
        <f>SUM(G10:P10)</f>
        <v>0.5</v>
      </c>
    </row>
    <row r="11" spans="1:17" ht="18.75" customHeight="1" x14ac:dyDescent="0.4">
      <c r="A11" s="39"/>
      <c r="B11" s="40"/>
      <c r="C11" s="43" t="s">
        <v>29</v>
      </c>
      <c r="D11" s="46"/>
      <c r="E11" s="23" t="s">
        <v>30</v>
      </c>
      <c r="F11" s="25">
        <v>1</v>
      </c>
      <c r="G11" s="19"/>
      <c r="H11" s="17"/>
      <c r="I11" s="17"/>
      <c r="J11" s="17"/>
      <c r="K11" s="21">
        <v>0.5</v>
      </c>
      <c r="L11" s="19"/>
      <c r="M11" s="17"/>
      <c r="N11" s="17"/>
      <c r="O11" s="48"/>
      <c r="P11" s="21"/>
      <c r="Q11" s="65"/>
    </row>
    <row r="12" spans="1:17" ht="20.100000000000001" customHeight="1" x14ac:dyDescent="0.4">
      <c r="A12" s="39"/>
      <c r="B12" s="40"/>
      <c r="C12" s="62"/>
      <c r="D12" s="46"/>
      <c r="E12" s="23"/>
      <c r="F12" s="25"/>
      <c r="G12" s="19"/>
      <c r="H12" s="17"/>
      <c r="I12" s="17"/>
      <c r="J12" s="17"/>
      <c r="K12" s="21"/>
      <c r="L12" s="19"/>
      <c r="M12" s="17"/>
      <c r="N12" s="17"/>
      <c r="O12" s="48"/>
      <c r="P12" s="21"/>
      <c r="Q12" s="66"/>
    </row>
    <row r="13" spans="1:17" ht="20.100000000000001" customHeight="1" x14ac:dyDescent="0.4">
      <c r="A13" s="37" t="s">
        <v>21</v>
      </c>
      <c r="B13" s="54" t="s">
        <v>25</v>
      </c>
      <c r="C13" s="55" t="s">
        <v>28</v>
      </c>
      <c r="D13" s="56"/>
      <c r="E13" s="57" t="s">
        <v>31</v>
      </c>
      <c r="F13" s="58">
        <v>1</v>
      </c>
      <c r="G13" s="59"/>
      <c r="H13" s="60"/>
      <c r="I13" s="60"/>
      <c r="J13" s="60">
        <v>1</v>
      </c>
      <c r="K13" s="61">
        <v>0.5</v>
      </c>
      <c r="L13" s="59"/>
      <c r="M13" s="60"/>
      <c r="N13" s="60"/>
      <c r="O13" s="16"/>
      <c r="P13" s="61"/>
      <c r="Q13" s="64">
        <f t="shared" ref="Q13" si="1">SUM(G13:P13)</f>
        <v>1.5</v>
      </c>
    </row>
    <row r="14" spans="1:17" ht="20.100000000000001" customHeight="1" x14ac:dyDescent="0.4">
      <c r="A14" s="39"/>
      <c r="B14" s="40"/>
      <c r="C14" s="43"/>
      <c r="D14" s="46"/>
      <c r="E14" s="23"/>
      <c r="F14" s="25"/>
      <c r="G14" s="19"/>
      <c r="H14" s="17"/>
      <c r="I14" s="17"/>
      <c r="J14" s="17"/>
      <c r="K14" s="21"/>
      <c r="L14" s="19"/>
      <c r="M14" s="17"/>
      <c r="N14" s="17"/>
      <c r="O14" s="48"/>
      <c r="P14" s="21"/>
      <c r="Q14" s="65"/>
    </row>
    <row r="15" spans="1:17" ht="20.100000000000001" customHeight="1" x14ac:dyDescent="0.4">
      <c r="A15" s="50"/>
      <c r="B15" s="41"/>
      <c r="C15" s="43"/>
      <c r="D15" s="46"/>
      <c r="E15" s="23"/>
      <c r="F15" s="25"/>
      <c r="G15" s="19"/>
      <c r="H15" s="17"/>
      <c r="I15" s="17"/>
      <c r="J15" s="17"/>
      <c r="K15" s="21"/>
      <c r="L15" s="28"/>
      <c r="M15" s="29"/>
      <c r="N15" s="29"/>
      <c r="O15" s="49"/>
      <c r="P15" s="30"/>
      <c r="Q15" s="66"/>
    </row>
    <row r="16" spans="1:17" ht="20.100000000000001" customHeight="1" x14ac:dyDescent="0.4">
      <c r="A16" s="39" t="s">
        <v>20</v>
      </c>
      <c r="B16" s="51"/>
      <c r="C16" s="70"/>
      <c r="D16" s="45"/>
      <c r="E16" s="22"/>
      <c r="F16" s="24"/>
      <c r="G16" s="59"/>
      <c r="H16" s="60"/>
      <c r="I16" s="60"/>
      <c r="J16" s="60"/>
      <c r="K16" s="61"/>
      <c r="L16" s="52"/>
      <c r="M16" s="48"/>
      <c r="N16" s="48"/>
      <c r="O16" s="48"/>
      <c r="P16" s="53"/>
      <c r="Q16" s="64"/>
    </row>
    <row r="17" spans="1:17" ht="20.100000000000001" customHeight="1" x14ac:dyDescent="0.4">
      <c r="A17" s="50"/>
      <c r="B17" s="41"/>
      <c r="C17" s="44"/>
      <c r="D17" s="47"/>
      <c r="E17" s="26"/>
      <c r="F17" s="27"/>
      <c r="G17" s="28"/>
      <c r="H17" s="29"/>
      <c r="I17" s="29"/>
      <c r="J17" s="29"/>
      <c r="K17" s="30"/>
      <c r="L17" s="28"/>
      <c r="M17" s="29"/>
      <c r="N17" s="29"/>
      <c r="O17" s="49"/>
      <c r="P17" s="30"/>
      <c r="Q17" s="66"/>
    </row>
    <row r="18" spans="1:17" x14ac:dyDescent="0.4">
      <c r="D18" s="42"/>
      <c r="P18" s="14"/>
      <c r="Q18" s="63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jungyoonji</cp:lastModifiedBy>
  <cp:lastPrinted>2018-07-23T02:02:14Z</cp:lastPrinted>
  <dcterms:created xsi:type="dcterms:W3CDTF">2018-06-30T07:43:36Z</dcterms:created>
  <dcterms:modified xsi:type="dcterms:W3CDTF">2019-08-22T08:35:16Z</dcterms:modified>
</cp:coreProperties>
</file>