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40"/>
  </bookViews>
  <sheets>
    <sheet name="주간업무_이기훈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<sst xmlns="http://schemas.openxmlformats.org/spreadsheetml/2006/main" count="61" uniqueCount="34">
  <si>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</si>
  <si>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</si>
  <si>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</si>
  <si>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</si>
  <si>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</si>
  <si>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</si>
  <si>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</si>
  <si>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</si>
  <si>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</si>
  <si>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</si>
  <si>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</si>
  <si>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</si>
  <si>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</si>
  <si>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</si>
  <si>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</si>
  <si>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</si>
  <si>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</si>
  <si>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</si>
  <si>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</si>
  <si>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</si>
  <si>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</si>
  <si>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</si>
  <si>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</si>
  <si>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</si>
  <si>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</si>
  <si>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</si>
  <si>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</si>
  <si>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운영</t>
    <phoneticPr fontId="2" type="noConversion"/>
  </si>
  <si>
    <t>자동차안전하자관리시스템</t>
    <phoneticPr fontId="2" type="noConversion"/>
  </si>
  <si>
    <t>lg하우시스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</si>
  <si>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작업
</t>
    </r>
    <r>
      <rPr>
        <sz val="10"/>
        <color theme="1"/>
        <rFont val="맑은 고딕"/>
        <family val="3"/>
        <charset val="129"/>
        <scheme val="major"/>
      </rPr>
      <t>- 홈페이지 이용안내_관련누리집 모바일 시안대로 웹 페이지 작업 (10. 01 / 화)
- 자동차 교환 환불제도 안내_자동차관리법시행령 img 모바일 사이즈로 수정 (10. 01 / 화)</t>
    </r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</si>
  <si>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01 ~ 2019. 10. 04</t>
    </r>
    <phoneticPr fontId="2" type="noConversion"/>
  </si>
  <si>
    <t>기타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</si>
  <si>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9월 4주차 컨텐츠</t>
    </r>
    <r>
      <rPr>
        <sz val="10"/>
        <color theme="1"/>
        <rFont val="맑은 고딕"/>
        <family val="3"/>
        <charset val="129"/>
        <scheme val="major"/>
      </rPr>
      <t xml:space="preserve">
- 9월 4주차 컨텐츠 작업 (10. 02 / 수)
- 9월 4주차 컨텐츠 수정 (10. 04 / 금)
- 네임카드 제작 (10. 04 / 금)
- 비앤빛 메인비쥬얼 이미지 서치 (10. 04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</si>
</sst>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U11" sqref="U11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3" t="s">
        <v>18</v>
      </c>
      <c r="D2" s="7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4" t="s">
        <v>12</v>
      </c>
      <c r="B5" s="75"/>
      <c r="C5" s="75"/>
      <c r="D5" s="75"/>
      <c r="E5" s="75"/>
      <c r="F5" s="7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25" s="2" customFormat="1" ht="20.100000000000001" customHeight="1" x14ac:dyDescent="0.3">
      <c r="A6" s="76"/>
      <c r="B6" s="77"/>
      <c r="C6" s="77"/>
      <c r="D6" s="77"/>
      <c r="E6" s="77"/>
      <c r="F6" s="7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20</v>
      </c>
    </row>
    <row r="7" spans="1:25" ht="20.100000000000001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2"/>
    </row>
    <row r="8" spans="1:25" ht="20.100000000000001" customHeight="1" x14ac:dyDescent="0.3">
      <c r="A8" s="85"/>
      <c r="B8" s="85"/>
      <c r="C8" s="85"/>
      <c r="D8" s="87"/>
      <c r="E8" s="87"/>
      <c r="F8" s="87"/>
      <c r="G8" s="17">
        <f>SUM(G9:G11)</f>
        <v>0</v>
      </c>
      <c r="H8" s="18">
        <f>SUM(H9:H11)</f>
        <v>5</v>
      </c>
      <c r="I8" s="18">
        <f>SUM(I9:I11)</f>
        <v>5</v>
      </c>
      <c r="J8" s="18">
        <f>SUM(J9:J11)</f>
        <v>0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3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24</v>
      </c>
      <c r="C9" s="63" t="s">
        <v>30</v>
      </c>
      <c r="D9" s="42"/>
      <c r="E9" s="37" t="s">
        <v>26</v>
      </c>
      <c r="F9" s="38">
        <v>1</v>
      </c>
      <c r="G9" s="39"/>
      <c r="H9" s="39">
        <v>5</v>
      </c>
      <c r="I9" s="39"/>
      <c r="J9" s="59"/>
      <c r="K9" s="40"/>
      <c r="L9" s="59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29</v>
      </c>
      <c r="B10" s="36" t="s">
        <v>27</v>
      </c>
      <c r="C10" s="57" t="s">
        <v>33</v>
      </c>
      <c r="D10" s="36"/>
      <c r="E10" s="37" t="s">
        <v>26</v>
      </c>
      <c r="F10" s="38">
        <v>1</v>
      </c>
      <c r="G10" s="39"/>
      <c r="H10" s="39"/>
      <c r="I10" s="39">
        <v>5</v>
      </c>
      <c r="J10" s="59"/>
      <c r="K10" s="40">
        <v>5</v>
      </c>
      <c r="L10" s="59"/>
      <c r="M10" s="39"/>
      <c r="N10" s="39"/>
      <c r="O10" s="39"/>
      <c r="P10" s="58"/>
      <c r="Q10" s="41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32</v>
      </c>
      <c r="B11" s="36"/>
      <c r="C11" s="71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4" t="s">
        <v>23</v>
      </c>
      <c r="B15" s="75"/>
      <c r="C15" s="75"/>
      <c r="D15" s="75"/>
      <c r="E15" s="75"/>
      <c r="F15" s="75"/>
      <c r="G15" s="78" t="s">
        <v>15</v>
      </c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1:25" x14ac:dyDescent="0.3">
      <c r="A16" s="76"/>
      <c r="B16" s="77"/>
      <c r="C16" s="77"/>
      <c r="D16" s="77"/>
      <c r="E16" s="77"/>
      <c r="F16" s="77"/>
      <c r="G16" s="78" t="s">
        <v>16</v>
      </c>
      <c r="H16" s="79"/>
      <c r="I16" s="79"/>
      <c r="J16" s="79"/>
      <c r="K16" s="80"/>
      <c r="L16" s="78" t="s">
        <v>17</v>
      </c>
      <c r="M16" s="79"/>
      <c r="N16" s="79"/>
      <c r="O16" s="79"/>
      <c r="P16" s="80"/>
      <c r="Q16" s="81" t="s">
        <v>20</v>
      </c>
    </row>
    <row r="17" spans="1:17" x14ac:dyDescent="0.3">
      <c r="A17" s="84" t="s">
        <v>5</v>
      </c>
      <c r="B17" s="84" t="s">
        <v>7</v>
      </c>
      <c r="C17" s="84" t="s">
        <v>6</v>
      </c>
      <c r="D17" s="86" t="s">
        <v>11</v>
      </c>
      <c r="E17" s="88" t="s">
        <v>13</v>
      </c>
      <c r="F17" s="88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2"/>
    </row>
    <row r="18" spans="1:17" x14ac:dyDescent="0.3">
      <c r="A18" s="85"/>
      <c r="B18" s="85"/>
      <c r="C18" s="85"/>
      <c r="D18" s="87"/>
      <c r="E18" s="87"/>
      <c r="F18" s="87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3"/>
    </row>
    <row r="19" spans="1:17" ht="50.1" customHeight="1" x14ac:dyDescent="0.3">
      <c r="A19" s="43"/>
      <c r="B19" s="36"/>
      <c r="C19" s="63"/>
      <c r="D19" s="42"/>
      <c r="E19" s="37"/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43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2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 E19:E23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2019-10-07T00:50:53Z</dcterms:modified>
</cp:coreProperties>
</file>