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업무보고\"/>
    </mc:Choice>
  </mc:AlternateContent>
  <bookViews>
    <workbookView xWindow="0" yWindow="0" windowWidth="28800" windowHeight="12390"/>
  </bookViews>
  <sheets>
    <sheet name="주간업무" sheetId="11" r:id="rId1"/>
  </sheets>
  <definedNames>
    <definedName name="_xlnm._FilterDatabase" localSheetId="0" hidden="1">주간업무!$A$8:$Y$8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2" i="11" l="1"/>
  <c r="Q10" i="11"/>
  <c r="Q11" i="11"/>
  <c r="Q12" i="11"/>
  <c r="Q13" i="11"/>
  <c r="Q14" i="11"/>
  <c r="Q15" i="11"/>
  <c r="Q16" i="11"/>
  <c r="Q17" i="11"/>
  <c r="Q18" i="11"/>
  <c r="Q19" i="11"/>
  <c r="Q20" i="11"/>
  <c r="Q21" i="11"/>
  <c r="Q23" i="11"/>
  <c r="Q24" i="11"/>
  <c r="Q25" i="11"/>
  <c r="Q26" i="11"/>
  <c r="Q27" i="11"/>
  <c r="Q28" i="11"/>
  <c r="Q29" i="11"/>
  <c r="Q9" i="11"/>
</calcChain>
</file>

<file path=xl/sharedStrings.xml><?xml version="1.0" encoding="utf-8"?>
<sst xmlns="http://schemas.openxmlformats.org/spreadsheetml/2006/main" count="46" uniqueCount="37">
  <si>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</si>
  <si>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</si>
  <si>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</si>
  <si>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</si>
  <si>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</si>
  <si>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</si>
  <si>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</si>
  <si>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</si>
  <si>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</si>
  <si>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</si>
  <si>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</si>
  <si>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</si>
  <si>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</si>
  <si>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</si>
  <si>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</si>
  <si>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</si>
  <si>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</si>
  <si>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</si>
  <si>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</si>
  <si>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</si>
  <si>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건의 / 요청사항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</si>
  <si>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</si>
  <si>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</si>
  <si>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</si>
  <si>
    <t>룸이오</t>
    <phoneticPr fontId="3" type="noConversion"/>
  </si>
  <si>
    <t>비앤빛</t>
    <phoneticPr fontId="3" type="noConversion"/>
  </si>
  <si>
    <t>신사업</t>
    <phoneticPr fontId="3" type="noConversion"/>
  </si>
  <si>
    <t>메인페이지 화면설계서 문서 작성</t>
    <phoneticPr fontId="3" type="noConversion"/>
  </si>
  <si>
    <r>
      <t xml:space="preserve">기획팀 전에스더   /   </t>
    </r>
    <r>
      <rPr>
        <sz val="12"/>
        <color theme="1"/>
        <rFont val="나눔고딕"/>
        <family val="3"/>
        <charset val="129"/>
      </rPr>
      <t>2019. 11. 25 ~ 2019. 11. 29</t>
    </r>
    <phoneticPr fontId="3" type="noConversion"/>
  </si>
  <si>
    <t>문서 리뷰발표</t>
    <phoneticPr fontId="3" type="noConversion"/>
  </si>
  <si>
    <t>메인 UI 통합테스트 문서 작성</t>
    <phoneticPr fontId="3" type="noConversion"/>
  </si>
  <si>
    <t>구충</t>
    <phoneticPr fontId="3" type="noConversion"/>
  </si>
  <si>
    <t>ㄴ</t>
    <phoneticPr fontId="3" type="noConversion"/>
  </si>
  <si>
    <t>힐스테이트</t>
    <phoneticPr fontId="3" type="noConversion"/>
  </si>
  <si>
    <t>운영</t>
    <phoneticPr fontId="3" type="noConversion"/>
  </si>
  <si>
    <t>자료조사</t>
    <phoneticPr fontId="3" type="noConversion"/>
  </si>
  <si>
    <t>유튜브 등록영상 목록 문서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</si>
</sst>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 tint="4.9989318521683403E-2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6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49" fontId="18" fillId="0" borderId="3" xfId="0" applyNumberFormat="1" applyFont="1" applyFill="1" applyBorder="1" applyAlignment="1">
      <alignment horizontal="left" vertical="center" indent="1"/>
    </xf>
    <xf numFmtId="49" fontId="0" fillId="0" borderId="1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10" fillId="4" borderId="8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0" borderId="19" xfId="0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177" fontId="14" fillId="4" borderId="19" xfId="0" applyNumberFormat="1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49" fontId="19" fillId="0" borderId="3" xfId="0" applyNumberFormat="1" applyFont="1" applyFill="1" applyBorder="1" applyAlignment="1">
      <alignment horizontal="left" vertical="center" indent="1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5" fillId="4" borderId="31" xfId="1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M15" sqref="M15"/>
    </sheetView>
  </sheetViews>
  <sheetFormatPr defaultColWidth="8.875" defaultRowHeight="16.5" x14ac:dyDescent="0.3"/>
  <cols>
    <col min="1" max="1" width="20.25" style="34" customWidth="1"/>
    <col min="2" max="2" width="15" style="34" customWidth="1"/>
    <col min="3" max="3" width="49.875" style="34" customWidth="1"/>
    <col min="4" max="4" width="33.875" style="34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33"/>
      <c r="B1" s="33"/>
      <c r="C1" s="33"/>
      <c r="D1" s="3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35"/>
      <c r="C2" s="80" t="s">
        <v>17</v>
      </c>
      <c r="D2" s="80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35"/>
      <c r="C3" s="35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6" t="s">
        <v>28</v>
      </c>
      <c r="B4" s="37"/>
      <c r="C4" s="38"/>
      <c r="D4" s="38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86" t="s">
        <v>19</v>
      </c>
      <c r="B5" s="87"/>
      <c r="C5" s="87"/>
      <c r="D5" s="87"/>
      <c r="E5" s="87"/>
      <c r="F5" s="88"/>
      <c r="G5" s="81" t="s">
        <v>14</v>
      </c>
      <c r="H5" s="82"/>
      <c r="I5" s="82"/>
      <c r="J5" s="82"/>
      <c r="K5" s="82"/>
      <c r="L5" s="82"/>
      <c r="M5" s="82"/>
      <c r="N5" s="82"/>
      <c r="O5" s="82"/>
      <c r="P5" s="82"/>
      <c r="Q5" s="83"/>
    </row>
    <row r="6" spans="1:17" s="6" customFormat="1" ht="15" customHeight="1" x14ac:dyDescent="0.3">
      <c r="A6" s="89"/>
      <c r="B6" s="90"/>
      <c r="C6" s="90"/>
      <c r="D6" s="90"/>
      <c r="E6" s="90"/>
      <c r="F6" s="91"/>
      <c r="G6" s="81" t="s">
        <v>15</v>
      </c>
      <c r="H6" s="82"/>
      <c r="I6" s="82"/>
      <c r="J6" s="82"/>
      <c r="K6" s="83"/>
      <c r="L6" s="81" t="s">
        <v>16</v>
      </c>
      <c r="M6" s="82"/>
      <c r="N6" s="82"/>
      <c r="O6" s="82"/>
      <c r="P6" s="83"/>
      <c r="Q6" s="84" t="s">
        <v>18</v>
      </c>
    </row>
    <row r="7" spans="1:17" ht="15" customHeight="1" x14ac:dyDescent="0.3">
      <c r="A7" s="92" t="s">
        <v>5</v>
      </c>
      <c r="B7" s="92" t="s">
        <v>7</v>
      </c>
      <c r="C7" s="92" t="s">
        <v>6</v>
      </c>
      <c r="D7" s="94" t="s">
        <v>11</v>
      </c>
      <c r="E7" s="96" t="s">
        <v>12</v>
      </c>
      <c r="F7" s="96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85"/>
    </row>
    <row r="8" spans="1:17" ht="15" customHeight="1" x14ac:dyDescent="0.3">
      <c r="A8" s="93"/>
      <c r="B8" s="93"/>
      <c r="C8" s="93"/>
      <c r="D8" s="95"/>
      <c r="E8" s="97"/>
      <c r="F8" s="97"/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/>
      <c r="M8" s="15"/>
      <c r="N8" s="15"/>
      <c r="O8" s="15"/>
      <c r="P8" s="16"/>
      <c r="Q8" s="85"/>
    </row>
    <row r="9" spans="1:17" ht="20.100000000000001" customHeight="1" x14ac:dyDescent="0.3">
      <c r="A9" s="39" t="s">
        <v>25</v>
      </c>
      <c r="B9" s="56" t="s">
        <v>31</v>
      </c>
      <c r="C9" s="57" t="s">
        <v>30</v>
      </c>
      <c r="D9" s="46"/>
      <c r="E9" s="24" t="s">
        <v>21</v>
      </c>
      <c r="F9" s="26">
        <v>1</v>
      </c>
      <c r="G9" s="58"/>
      <c r="H9" s="59">
        <v>5</v>
      </c>
      <c r="I9" s="18">
        <v>2</v>
      </c>
      <c r="J9" s="18">
        <v>5</v>
      </c>
      <c r="K9" s="22">
        <v>5</v>
      </c>
      <c r="L9" s="20"/>
      <c r="M9" s="18"/>
      <c r="N9" s="18"/>
      <c r="O9" s="18"/>
      <c r="P9" s="22"/>
      <c r="Q9" s="17">
        <f>SUM(G9:P9)</f>
        <v>17</v>
      </c>
    </row>
    <row r="10" spans="1:17" ht="20.100000000000001" customHeight="1" x14ac:dyDescent="0.3">
      <c r="A10" s="41"/>
      <c r="B10" s="51"/>
      <c r="C10" s="73"/>
      <c r="D10" s="46"/>
      <c r="E10" s="52" t="s">
        <v>23</v>
      </c>
      <c r="F10" s="53">
        <v>1</v>
      </c>
      <c r="G10" s="21"/>
      <c r="H10" s="19"/>
      <c r="I10" s="48"/>
      <c r="J10" s="48"/>
      <c r="K10" s="55"/>
      <c r="L10" s="54"/>
      <c r="M10" s="48"/>
      <c r="N10" s="48"/>
      <c r="O10" s="48"/>
      <c r="P10" s="55"/>
      <c r="Q10" s="17">
        <f t="shared" ref="Q10:Q29" si="0">SUM(G10:P10)</f>
        <v>0</v>
      </c>
    </row>
    <row r="11" spans="1:17" ht="20.100000000000001" customHeight="1" x14ac:dyDescent="0.3">
      <c r="A11" s="41"/>
      <c r="B11" s="51"/>
      <c r="C11" s="73"/>
      <c r="D11" s="46"/>
      <c r="E11" s="52" t="s">
        <v>22</v>
      </c>
      <c r="F11" s="53">
        <v>1</v>
      </c>
      <c r="G11" s="21"/>
      <c r="H11" s="19"/>
      <c r="I11" s="48"/>
      <c r="J11" s="48"/>
      <c r="K11" s="55"/>
      <c r="L11" s="54"/>
      <c r="M11" s="48"/>
      <c r="N11" s="48"/>
      <c r="O11" s="48"/>
      <c r="P11" s="55"/>
      <c r="Q11" s="17">
        <f t="shared" si="0"/>
        <v>0</v>
      </c>
    </row>
    <row r="12" spans="1:17" s="68" customFormat="1" ht="20.100000000000001" customHeight="1" x14ac:dyDescent="0.3">
      <c r="A12" s="39" t="s">
        <v>24</v>
      </c>
      <c r="B12" s="56" t="s">
        <v>26</v>
      </c>
      <c r="C12" s="57" t="s">
        <v>27</v>
      </c>
      <c r="D12" s="74"/>
      <c r="E12" s="24" t="s">
        <v>8</v>
      </c>
      <c r="F12" s="26">
        <v>1</v>
      </c>
      <c r="G12" s="58">
        <v>3.5</v>
      </c>
      <c r="H12" s="59"/>
      <c r="I12" s="18"/>
      <c r="J12" s="18"/>
      <c r="K12" s="22"/>
      <c r="L12" s="58"/>
      <c r="M12" s="59"/>
      <c r="N12" s="59"/>
      <c r="O12" s="18"/>
      <c r="P12" s="77"/>
      <c r="Q12" s="17">
        <f t="shared" si="0"/>
        <v>3.5</v>
      </c>
    </row>
    <row r="13" spans="1:17" s="78" customFormat="1" ht="20.100000000000001" customHeight="1" x14ac:dyDescent="0.3">
      <c r="A13" s="41"/>
      <c r="B13" s="42"/>
      <c r="C13" s="45" t="s">
        <v>29</v>
      </c>
      <c r="D13" s="45"/>
      <c r="E13" s="52" t="s">
        <v>8</v>
      </c>
      <c r="F13" s="53">
        <v>1</v>
      </c>
      <c r="G13" s="21">
        <v>1.5</v>
      </c>
      <c r="H13" s="19"/>
      <c r="I13" s="48"/>
      <c r="J13" s="48"/>
      <c r="K13" s="55"/>
      <c r="L13" s="21"/>
      <c r="M13" s="19"/>
      <c r="N13" s="19"/>
      <c r="O13" s="48"/>
      <c r="P13" s="23"/>
      <c r="Q13" s="17">
        <f t="shared" si="0"/>
        <v>1.5</v>
      </c>
    </row>
    <row r="14" spans="1:17" ht="20.100000000000001" customHeight="1" x14ac:dyDescent="0.3">
      <c r="A14" s="41"/>
      <c r="B14" s="42"/>
      <c r="C14" s="45" t="s">
        <v>35</v>
      </c>
      <c r="D14" s="45"/>
      <c r="E14" s="25" t="s">
        <v>8</v>
      </c>
      <c r="F14" s="27">
        <v>1</v>
      </c>
      <c r="G14" s="21"/>
      <c r="H14" s="19"/>
      <c r="I14" s="48"/>
      <c r="J14" s="48"/>
      <c r="K14" s="55"/>
      <c r="L14" s="21"/>
      <c r="M14" s="19"/>
      <c r="N14" s="19"/>
      <c r="O14" s="48"/>
      <c r="P14" s="23"/>
      <c r="Q14" s="79">
        <f t="shared" si="0"/>
        <v>0</v>
      </c>
    </row>
    <row r="15" spans="1:17" s="68" customFormat="1" ht="20.100000000000001" customHeight="1" x14ac:dyDescent="0.3">
      <c r="A15" s="39" t="s">
        <v>33</v>
      </c>
      <c r="B15" s="56" t="s">
        <v>34</v>
      </c>
      <c r="C15" s="57" t="s">
        <v>36</v>
      </c>
      <c r="D15" s="74"/>
      <c r="E15" s="24" t="s">
        <v>8</v>
      </c>
      <c r="F15" s="26">
        <v>1</v>
      </c>
      <c r="G15" s="58"/>
      <c r="H15" s="59"/>
      <c r="I15" s="18">
        <v>0.5</v>
      </c>
      <c r="J15" s="18"/>
      <c r="K15" s="22"/>
      <c r="L15" s="58"/>
      <c r="M15" s="59"/>
      <c r="N15" s="59"/>
      <c r="O15" s="18"/>
      <c r="P15" s="77"/>
      <c r="Q15" s="79">
        <f t="shared" si="0"/>
        <v>0.5</v>
      </c>
    </row>
    <row r="16" spans="1:17" ht="20.100000000000001" customHeight="1" x14ac:dyDescent="0.3">
      <c r="A16" s="41"/>
      <c r="B16" s="42"/>
      <c r="C16" s="45"/>
      <c r="D16" s="46"/>
      <c r="E16" s="25"/>
      <c r="F16" s="27"/>
      <c r="G16" s="21"/>
      <c r="H16" s="19"/>
      <c r="I16" s="48"/>
      <c r="J16" s="19"/>
      <c r="K16" s="55"/>
      <c r="L16" s="21"/>
      <c r="M16" s="19"/>
      <c r="N16" s="19"/>
      <c r="O16" s="48"/>
      <c r="P16" s="23"/>
      <c r="Q16" s="79">
        <f t="shared" si="0"/>
        <v>0</v>
      </c>
    </row>
    <row r="17" spans="1:17" ht="20.100000000000001" customHeight="1" x14ac:dyDescent="0.3">
      <c r="A17" s="41"/>
      <c r="B17" s="42"/>
      <c r="C17" s="45"/>
      <c r="D17" s="46"/>
      <c r="E17" s="25"/>
      <c r="F17" s="27"/>
      <c r="G17" s="21"/>
      <c r="H17" s="19"/>
      <c r="I17" s="48"/>
      <c r="J17" s="48"/>
      <c r="K17" s="55"/>
      <c r="L17" s="21"/>
      <c r="M17" s="19"/>
      <c r="N17" s="19"/>
      <c r="O17" s="48"/>
      <c r="P17" s="23"/>
      <c r="Q17" s="79">
        <f t="shared" si="0"/>
        <v>0</v>
      </c>
    </row>
    <row r="18" spans="1:17" ht="20.100000000000001" customHeight="1" x14ac:dyDescent="0.3">
      <c r="A18" s="41"/>
      <c r="B18" s="42"/>
      <c r="C18" s="60"/>
      <c r="D18" s="46"/>
      <c r="E18" s="25"/>
      <c r="F18" s="27"/>
      <c r="G18" s="21"/>
      <c r="H18" s="19"/>
      <c r="I18" s="48"/>
      <c r="J18" s="48"/>
      <c r="K18" s="55"/>
      <c r="L18" s="21"/>
      <c r="M18" s="19"/>
      <c r="N18" s="19"/>
      <c r="O18" s="48"/>
      <c r="P18" s="23"/>
      <c r="Q18" s="17">
        <f t="shared" si="0"/>
        <v>0</v>
      </c>
    </row>
    <row r="19" spans="1:17" s="68" customFormat="1" ht="20.100000000000001" customHeight="1" x14ac:dyDescent="0.3">
      <c r="A19" s="39"/>
      <c r="B19" s="56"/>
      <c r="C19" s="57"/>
      <c r="D19" s="74"/>
      <c r="E19" s="75"/>
      <c r="F19" s="76"/>
      <c r="G19" s="58"/>
      <c r="H19" s="59"/>
      <c r="I19" s="18"/>
      <c r="J19" s="18"/>
      <c r="K19" s="22"/>
      <c r="L19" s="58"/>
      <c r="M19" s="59"/>
      <c r="N19" s="59"/>
      <c r="O19" s="18"/>
      <c r="P19" s="77"/>
      <c r="Q19" s="17">
        <f t="shared" si="0"/>
        <v>0</v>
      </c>
    </row>
    <row r="20" spans="1:17" ht="20.100000000000001" customHeight="1" x14ac:dyDescent="0.3">
      <c r="A20" s="41"/>
      <c r="B20" s="42"/>
      <c r="C20" s="45"/>
      <c r="D20" s="46"/>
      <c r="E20" s="25"/>
      <c r="F20" s="27"/>
      <c r="G20" s="21"/>
      <c r="H20" s="19"/>
      <c r="I20" s="48"/>
      <c r="J20" s="48"/>
      <c r="K20" s="55"/>
      <c r="L20" s="21"/>
      <c r="M20" s="19"/>
      <c r="N20" s="19"/>
      <c r="O20" s="48"/>
      <c r="P20" s="23"/>
      <c r="Q20" s="17">
        <f t="shared" si="0"/>
        <v>0</v>
      </c>
    </row>
    <row r="21" spans="1:17" ht="20.100000000000001" customHeight="1" x14ac:dyDescent="0.3">
      <c r="A21" s="41"/>
      <c r="B21" s="42"/>
      <c r="C21" s="45"/>
      <c r="D21" s="46"/>
      <c r="E21" s="25"/>
      <c r="F21" s="27"/>
      <c r="G21" s="21"/>
      <c r="H21" s="19"/>
      <c r="I21" s="48"/>
      <c r="J21" s="48"/>
      <c r="K21" s="55"/>
      <c r="L21" s="21"/>
      <c r="M21" s="19"/>
      <c r="N21" s="19"/>
      <c r="O21" s="48"/>
      <c r="P21" s="23"/>
      <c r="Q21" s="17">
        <f t="shared" si="0"/>
        <v>0</v>
      </c>
    </row>
    <row r="22" spans="1:17" ht="20.100000000000001" customHeight="1" x14ac:dyDescent="0.3">
      <c r="A22" s="41"/>
      <c r="B22" s="42"/>
      <c r="C22" s="45"/>
      <c r="D22" s="46"/>
      <c r="E22" s="25"/>
      <c r="F22" s="27"/>
      <c r="G22" s="21"/>
      <c r="H22" s="19"/>
      <c r="I22" s="48"/>
      <c r="J22" s="48"/>
      <c r="K22" s="55"/>
      <c r="L22" s="21"/>
      <c r="M22" s="19"/>
      <c r="N22" s="19"/>
      <c r="O22" s="48"/>
      <c r="P22" s="23"/>
      <c r="Q22" s="17">
        <f t="shared" ref="Q22" si="1">SUM(G22:P22)</f>
        <v>0</v>
      </c>
    </row>
    <row r="23" spans="1:17" ht="20.100000000000001" customHeight="1" x14ac:dyDescent="0.3">
      <c r="A23" s="41"/>
      <c r="B23" s="42"/>
      <c r="C23" s="45"/>
      <c r="D23" s="46" t="s">
        <v>32</v>
      </c>
      <c r="E23" s="25"/>
      <c r="F23" s="27"/>
      <c r="G23" s="21"/>
      <c r="H23" s="19"/>
      <c r="I23" s="48"/>
      <c r="J23" s="48"/>
      <c r="K23" s="55"/>
      <c r="L23" s="21"/>
      <c r="M23" s="19"/>
      <c r="N23" s="19"/>
      <c r="O23" s="48"/>
      <c r="P23" s="23"/>
      <c r="Q23" s="17">
        <f t="shared" si="0"/>
        <v>0</v>
      </c>
    </row>
    <row r="24" spans="1:17" s="68" customFormat="1" ht="20.100000000000001" customHeight="1" x14ac:dyDescent="0.3">
      <c r="A24" s="39"/>
      <c r="B24" s="56"/>
      <c r="C24" s="57"/>
      <c r="D24" s="74"/>
      <c r="E24" s="75"/>
      <c r="F24" s="76"/>
      <c r="G24" s="58"/>
      <c r="H24" s="59"/>
      <c r="I24" s="18"/>
      <c r="J24" s="18"/>
      <c r="K24" s="22"/>
      <c r="L24" s="58"/>
      <c r="M24" s="59"/>
      <c r="N24" s="59"/>
      <c r="O24" s="18"/>
      <c r="P24" s="77"/>
      <c r="Q24" s="17">
        <f t="shared" si="0"/>
        <v>0</v>
      </c>
    </row>
    <row r="25" spans="1:17" ht="20.100000000000001" customHeight="1" x14ac:dyDescent="0.3">
      <c r="A25" s="41"/>
      <c r="B25" s="42"/>
      <c r="C25" s="45"/>
      <c r="D25" s="46"/>
      <c r="E25" s="25"/>
      <c r="F25" s="27"/>
      <c r="G25" s="21"/>
      <c r="H25" s="19"/>
      <c r="I25" s="48"/>
      <c r="J25" s="48"/>
      <c r="K25" s="55"/>
      <c r="L25" s="21"/>
      <c r="M25" s="19"/>
      <c r="N25" s="19"/>
      <c r="O25" s="48"/>
      <c r="P25" s="23"/>
      <c r="Q25" s="17">
        <f t="shared" si="0"/>
        <v>0</v>
      </c>
    </row>
    <row r="26" spans="1:17" ht="20.100000000000001" customHeight="1" x14ac:dyDescent="0.3">
      <c r="A26" s="41"/>
      <c r="B26" s="42"/>
      <c r="C26" s="60"/>
      <c r="D26" s="46"/>
      <c r="E26" s="25"/>
      <c r="F26" s="27"/>
      <c r="G26" s="21"/>
      <c r="H26" s="19"/>
      <c r="I26" s="48"/>
      <c r="J26" s="48"/>
      <c r="K26" s="55"/>
      <c r="L26" s="21"/>
      <c r="M26" s="19"/>
      <c r="N26" s="19"/>
      <c r="O26" s="48"/>
      <c r="P26" s="23"/>
      <c r="Q26" s="17">
        <f t="shared" si="0"/>
        <v>0</v>
      </c>
    </row>
    <row r="27" spans="1:17" ht="20.100000000000001" customHeight="1" x14ac:dyDescent="0.3">
      <c r="A27" s="50"/>
      <c r="B27" s="43"/>
      <c r="C27" s="70"/>
      <c r="D27" s="47"/>
      <c r="E27" s="28"/>
      <c r="F27" s="29"/>
      <c r="G27" s="30"/>
      <c r="H27" s="31"/>
      <c r="I27" s="49"/>
      <c r="J27" s="49"/>
      <c r="K27" s="71"/>
      <c r="L27" s="30"/>
      <c r="M27" s="31"/>
      <c r="N27" s="31"/>
      <c r="O27" s="49"/>
      <c r="P27" s="32"/>
      <c r="Q27" s="17">
        <f t="shared" si="0"/>
        <v>0</v>
      </c>
    </row>
    <row r="28" spans="1:17" ht="20.100000000000001" customHeight="1" x14ac:dyDescent="0.3">
      <c r="A28" s="63" t="s">
        <v>20</v>
      </c>
      <c r="B28" s="40"/>
      <c r="C28" s="44"/>
      <c r="D28" s="44"/>
      <c r="E28" s="24"/>
      <c r="F28" s="26"/>
      <c r="G28" s="58"/>
      <c r="H28" s="59"/>
      <c r="I28" s="18"/>
      <c r="J28" s="18"/>
      <c r="K28" s="22"/>
      <c r="L28" s="20"/>
      <c r="M28" s="18"/>
      <c r="N28" s="18"/>
      <c r="O28" s="18"/>
      <c r="P28" s="22"/>
      <c r="Q28" s="17">
        <f t="shared" si="0"/>
        <v>0</v>
      </c>
    </row>
    <row r="29" spans="1:17" x14ac:dyDescent="0.3">
      <c r="A29" s="61"/>
      <c r="B29" s="64"/>
      <c r="C29" s="64"/>
      <c r="D29" s="64"/>
      <c r="E29" s="65"/>
      <c r="F29" s="65"/>
      <c r="G29" s="62"/>
      <c r="H29" s="66"/>
      <c r="I29" s="72"/>
      <c r="J29" s="49"/>
      <c r="K29" s="72"/>
      <c r="L29" s="67"/>
      <c r="M29" s="66"/>
      <c r="N29" s="66"/>
      <c r="O29" s="66"/>
      <c r="P29" s="69"/>
      <c r="Q29" s="17">
        <f t="shared" si="0"/>
        <v>0</v>
      </c>
    </row>
    <row r="30" spans="1:17" x14ac:dyDescent="0.3">
      <c r="Q30" s="68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8">
      <formula1>$P$1:$P$3</formula1>
    </dataValidation>
  </dataValidations>
  <pageMargins left="0.25" right="0.25" top="0.75" bottom="0.75" header="0.3" footer="0.3"/>
  <pageSetup paperSize="9" scale="61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2019-02-11T02:13:16Z</cp:lastPrinted>
  <dcterms:created xsi:type="dcterms:W3CDTF">2018-06-30T07:43:36Z</dcterms:created>
  <dcterms:modified xsi:type="dcterms:W3CDTF">2019-12-02T09:22:39Z</dcterms:modified>
</cp:coreProperties>
</file>