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1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<sst xmlns="http://schemas.openxmlformats.org/spreadsheetml/2006/main" count="48" uniqueCount="38">
  <si>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</si>
  <si>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</si>
  <si>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</si>
  <si>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</si>
  <si>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</si>
  <si>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</si>
  <si>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</si>
  <si>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</si>
  <si>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</si>
  <si>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</si>
  <si>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</si>
  <si>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</si>
  <si>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</si>
  <si>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</si>
  <si>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</si>
  <si>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</si>
  <si>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</si>
  <si>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</si>
  <si>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</si>
  <si>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</si>
  <si>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</si>
  <si>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독서동아리지원센터</t>
    <phoneticPr fontId="3" type="noConversion"/>
  </si>
  <si>
    <t>구축</t>
    <phoneticPr fontId="3" type="noConversion"/>
  </si>
  <si>
    <t>사이트맵/정보처리방침 SB 작성</t>
    <phoneticPr fontId="3" type="noConversion"/>
  </si>
  <si>
    <t>신한 PC-OFF</t>
    <phoneticPr fontId="3" type="noConversion"/>
  </si>
  <si>
    <t>구축</t>
    <phoneticPr fontId="3" type="noConversion"/>
  </si>
  <si>
    <t>상</t>
    <phoneticPr fontId="3" type="noConversion"/>
  </si>
  <si>
    <t>비고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</si>
  <si>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2019-12-30 ~ 2020-01-03</t>
    </r>
    <phoneticPr fontId="3" type="noConversion"/>
  </si>
  <si>
    <t>12/31(화) 조기 퇴근</t>
    <phoneticPr fontId="3" type="noConversion"/>
  </si>
  <si>
    <t>1/1(수) 신정</t>
    <phoneticPr fontId="3" type="noConversion"/>
  </si>
  <si>
    <t>인트라넷 ID 사용기간 연장 요청</t>
    <phoneticPr fontId="3" type="noConversion"/>
  </si>
  <si>
    <t>라이선스 구매 관련 견적서 고객 전달</t>
    <phoneticPr fontId="3" type="noConversion"/>
  </si>
  <si>
    <t>고객측 수정사항 확인 후 수정</t>
    <phoneticPr fontId="3" type="noConversion"/>
  </si>
  <si>
    <t>상</t>
    <phoneticPr fontId="3" type="noConversion"/>
  </si>
  <si>
    <t>Mobile 수정사항 작성 후 내부 공유</t>
    <phoneticPr fontId="3" type="noConversion"/>
  </si>
  <si>
    <t>PC 수정사항 작성 후 내부 공유</t>
    <phoneticPr fontId="3" type="noConversion"/>
  </si>
  <si>
    <t>운영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</si>
</sst>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2" xfId="0" applyNumberFormat="1" applyFont="1" applyFill="1" applyBorder="1" applyAlignment="1">
      <alignment horizontal="left" vertical="center" indent="1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5" fillId="4" borderId="31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28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>SUM(G9:G18)</f>
        <v>5</v>
      </c>
      <c r="H8" s="15">
        <f>SUM(H9:H18)</f>
        <v>2.5</v>
      </c>
      <c r="I8" s="15">
        <f>SUM(I9:I18)</f>
        <v>0</v>
      </c>
      <c r="J8" s="15">
        <f>SUM(J9:J18)</f>
        <v>5</v>
      </c>
      <c r="K8" s="16">
        <f>SUM(K9:K18)</f>
        <v>5</v>
      </c>
      <c r="L8" s="14">
        <f>SUM(L9:L18)</f>
        <v>0</v>
      </c>
      <c r="M8" s="15">
        <f>SUM(M9:M18)</f>
        <v>0</v>
      </c>
      <c r="N8" s="15">
        <f>SUM(N9:N18)</f>
        <v>0</v>
      </c>
      <c r="O8" s="15">
        <f>SUM(O9:O18)</f>
        <v>0</v>
      </c>
      <c r="P8" s="16">
        <f>SUM(P9:P18)</f>
        <v>0</v>
      </c>
      <c r="Q8" s="80"/>
    </row>
    <row r="9" spans="1:17" ht="20.100000000000001" customHeight="1" x14ac:dyDescent="0.3">
      <c r="A9" s="36" t="s">
        <v>20</v>
      </c>
      <c r="B9" s="37" t="s">
        <v>37</v>
      </c>
      <c r="C9" s="52" t="s">
        <v>31</v>
      </c>
      <c r="D9" s="43"/>
      <c r="E9" s="22" t="s">
        <v>26</v>
      </c>
      <c r="F9" s="24">
        <v>1</v>
      </c>
      <c r="G9" s="56">
        <v>0.5</v>
      </c>
      <c r="H9" s="51"/>
      <c r="I9" s="60"/>
      <c r="J9" s="18"/>
      <c r="K9" s="20"/>
      <c r="L9" s="56"/>
      <c r="M9" s="18"/>
      <c r="N9" s="18"/>
      <c r="O9" s="18"/>
      <c r="P9" s="20"/>
      <c r="Q9" s="17">
        <f>SUM(G9:P9)</f>
        <v>0.5</v>
      </c>
    </row>
    <row r="10" spans="1:17" ht="20.100000000000001" customHeight="1" x14ac:dyDescent="0.3">
      <c r="A10" s="47"/>
      <c r="B10" s="40"/>
      <c r="C10" s="53"/>
      <c r="D10" s="44"/>
      <c r="E10" s="26"/>
      <c r="F10" s="27"/>
      <c r="G10" s="58"/>
      <c r="H10" s="28"/>
      <c r="I10" s="62"/>
      <c r="J10" s="45"/>
      <c r="K10" s="55"/>
      <c r="L10" s="58"/>
      <c r="M10" s="28"/>
      <c r="N10" s="46"/>
      <c r="O10" s="46"/>
      <c r="P10" s="29"/>
      <c r="Q10" s="17">
        <f t="shared" ref="Q10:Q19" si="0">SUM(G10:P10)</f>
        <v>0</v>
      </c>
    </row>
    <row r="11" spans="1:17" ht="20.100000000000001" customHeight="1" x14ac:dyDescent="0.3">
      <c r="A11" s="36" t="s">
        <v>21</v>
      </c>
      <c r="B11" s="49" t="s">
        <v>22</v>
      </c>
      <c r="C11" s="42" t="s">
        <v>23</v>
      </c>
      <c r="D11" s="50"/>
      <c r="E11" s="23" t="s">
        <v>26</v>
      </c>
      <c r="F11" s="25">
        <v>0.9</v>
      </c>
      <c r="G11" s="57"/>
      <c r="H11" s="19"/>
      <c r="I11" s="61"/>
      <c r="J11" s="18"/>
      <c r="K11" s="48"/>
      <c r="L11" s="57"/>
      <c r="M11" s="19"/>
      <c r="N11" s="45"/>
      <c r="O11" s="45"/>
      <c r="P11" s="21"/>
      <c r="Q11" s="17">
        <f t="shared" si="0"/>
        <v>0</v>
      </c>
    </row>
    <row r="12" spans="1:17" ht="20.100000000000001" customHeight="1" x14ac:dyDescent="0.3">
      <c r="A12" s="38"/>
      <c r="B12" s="39"/>
      <c r="C12" s="42" t="s">
        <v>36</v>
      </c>
      <c r="D12" s="43"/>
      <c r="E12" s="23" t="s">
        <v>34</v>
      </c>
      <c r="F12" s="25">
        <v>1</v>
      </c>
      <c r="G12" s="57">
        <v>2</v>
      </c>
      <c r="H12" s="19">
        <v>0.5</v>
      </c>
      <c r="I12" s="61"/>
      <c r="J12" s="45">
        <v>2</v>
      </c>
      <c r="K12" s="48">
        <v>2</v>
      </c>
      <c r="L12" s="57"/>
      <c r="M12" s="19"/>
      <c r="N12" s="45"/>
      <c r="O12" s="45"/>
      <c r="P12" s="21"/>
      <c r="Q12" s="17">
        <f t="shared" si="0"/>
        <v>6.5</v>
      </c>
    </row>
    <row r="13" spans="1:17" ht="20.100000000000001" customHeight="1" x14ac:dyDescent="0.3">
      <c r="A13" s="38"/>
      <c r="B13" s="39"/>
      <c r="C13" s="42" t="s">
        <v>35</v>
      </c>
      <c r="D13" s="43"/>
      <c r="E13" s="23" t="s">
        <v>34</v>
      </c>
      <c r="F13" s="25">
        <v>1</v>
      </c>
      <c r="G13" s="57">
        <v>1</v>
      </c>
      <c r="H13" s="19">
        <v>1</v>
      </c>
      <c r="I13" s="61"/>
      <c r="J13" s="45">
        <v>2.5</v>
      </c>
      <c r="K13" s="48">
        <v>2</v>
      </c>
      <c r="L13" s="57"/>
      <c r="M13" s="19"/>
      <c r="N13" s="45"/>
      <c r="O13" s="45"/>
      <c r="P13" s="21"/>
      <c r="Q13" s="17">
        <f t="shared" si="0"/>
        <v>6.5</v>
      </c>
    </row>
    <row r="14" spans="1:17" ht="20.100000000000001" customHeight="1" x14ac:dyDescent="0.3">
      <c r="A14" s="38"/>
      <c r="B14" s="39"/>
      <c r="C14" s="42" t="s">
        <v>33</v>
      </c>
      <c r="D14" s="43"/>
      <c r="E14" s="23" t="s">
        <v>26</v>
      </c>
      <c r="F14" s="25">
        <v>0.8</v>
      </c>
      <c r="G14" s="57">
        <v>1</v>
      </c>
      <c r="H14" s="19">
        <v>1</v>
      </c>
      <c r="I14" s="61"/>
      <c r="J14" s="45">
        <v>0.5</v>
      </c>
      <c r="K14" s="48">
        <v>1</v>
      </c>
      <c r="L14" s="57"/>
      <c r="M14" s="19"/>
      <c r="N14" s="45"/>
      <c r="O14" s="45"/>
      <c r="P14" s="21"/>
      <c r="Q14" s="17">
        <f t="shared" si="0"/>
        <v>3.5</v>
      </c>
    </row>
    <row r="15" spans="1:17" ht="20.100000000000001" customHeight="1" x14ac:dyDescent="0.3">
      <c r="A15" s="47"/>
      <c r="B15" s="40"/>
      <c r="C15" s="59"/>
      <c r="D15" s="44"/>
      <c r="E15" s="26" t="s">
        <v>26</v>
      </c>
      <c r="F15" s="27">
        <v>1</v>
      </c>
      <c r="G15" s="58"/>
      <c r="H15" s="28"/>
      <c r="I15" s="62"/>
      <c r="J15" s="46"/>
      <c r="K15" s="55"/>
      <c r="L15" s="58"/>
      <c r="M15" s="28"/>
      <c r="N15" s="46"/>
      <c r="O15" s="46"/>
      <c r="P15" s="29"/>
      <c r="Q15" s="17">
        <f t="shared" si="0"/>
        <v>0</v>
      </c>
    </row>
    <row r="16" spans="1:17" ht="20.100000000000001" customHeight="1" x14ac:dyDescent="0.3">
      <c r="A16" s="38" t="s">
        <v>24</v>
      </c>
      <c r="B16" s="39" t="s">
        <v>25</v>
      </c>
      <c r="C16" s="42" t="s">
        <v>32</v>
      </c>
      <c r="D16" s="43"/>
      <c r="E16" s="23" t="s">
        <v>26</v>
      </c>
      <c r="F16" s="25">
        <v>1</v>
      </c>
      <c r="G16" s="57">
        <v>0.5</v>
      </c>
      <c r="H16" s="19"/>
      <c r="I16" s="61"/>
      <c r="J16" s="45"/>
      <c r="K16" s="48"/>
      <c r="L16" s="57"/>
      <c r="M16" s="19"/>
      <c r="N16" s="45"/>
      <c r="O16" s="45"/>
      <c r="P16" s="21"/>
      <c r="Q16" s="17">
        <f t="shared" si="0"/>
        <v>0.5</v>
      </c>
    </row>
    <row r="17" spans="1:17" ht="20.100000000000001" customHeight="1" x14ac:dyDescent="0.3">
      <c r="A17" s="47"/>
      <c r="B17" s="40"/>
      <c r="C17" s="59"/>
      <c r="D17" s="44"/>
      <c r="E17" s="26"/>
      <c r="F17" s="27"/>
      <c r="G17" s="58"/>
      <c r="H17" s="28"/>
      <c r="I17" s="62"/>
      <c r="J17" s="46"/>
      <c r="K17" s="55"/>
      <c r="L17" s="58"/>
      <c r="M17" s="28"/>
      <c r="N17" s="46"/>
      <c r="O17" s="46"/>
      <c r="P17" s="29"/>
      <c r="Q17" s="17">
        <f t="shared" si="0"/>
        <v>0</v>
      </c>
    </row>
    <row r="18" spans="1:17" ht="20.100000000000001" customHeight="1" x14ac:dyDescent="0.3">
      <c r="A18" s="54" t="s">
        <v>27</v>
      </c>
      <c r="B18" s="37"/>
      <c r="C18" s="41" t="s">
        <v>29</v>
      </c>
      <c r="D18" s="41"/>
      <c r="E18" s="22"/>
      <c r="F18" s="24"/>
      <c r="G18" s="56"/>
      <c r="H18" s="51"/>
      <c r="I18" s="60"/>
      <c r="J18" s="18"/>
      <c r="K18" s="20"/>
      <c r="L18" s="56"/>
      <c r="M18" s="18"/>
      <c r="N18" s="18"/>
      <c r="O18" s="18"/>
      <c r="P18" s="20"/>
      <c r="Q18" s="17">
        <f t="shared" si="0"/>
        <v>0</v>
      </c>
    </row>
    <row r="19" spans="1:17" ht="20.100000000000001" customHeight="1" x14ac:dyDescent="0.3">
      <c r="A19" s="64"/>
      <c r="B19" s="65"/>
      <c r="C19" s="66" t="s">
        <v>30</v>
      </c>
      <c r="D19" s="66"/>
      <c r="E19" s="67"/>
      <c r="F19" s="68"/>
      <c r="G19" s="69"/>
      <c r="H19" s="70"/>
      <c r="I19" s="71"/>
      <c r="J19" s="46"/>
      <c r="K19" s="72"/>
      <c r="L19" s="73"/>
      <c r="M19" s="72"/>
      <c r="N19" s="72"/>
      <c r="O19" s="72"/>
      <c r="P19" s="55"/>
      <c r="Q19" s="74">
        <f t="shared" si="0"/>
        <v>0</v>
      </c>
    </row>
    <row r="20" spans="1:17" x14ac:dyDescent="0.3">
      <c r="Q20" s="63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9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2020-01-03T09:13:44Z</dcterms:modified>
</cp:coreProperties>
</file>