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<sst xmlns="http://schemas.openxmlformats.org/spreadsheetml/2006/main" count="52" uniqueCount="40">
  <si>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</si>
  <si>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</si>
  <si>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</si>
  <si>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</si>
  <si>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</si>
  <si>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</si>
  <si>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</si>
  <si>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</si>
  <si>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</si>
  <si>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</si>
  <si>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</si>
  <si>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</si>
  <si>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</si>
  <si>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</si>
  <si>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</si>
  <si>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</si>
  <si>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</si>
  <si>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</si>
  <si>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</si>
  <si>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</si>
  <si>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독서동아리지원센터</t>
    <phoneticPr fontId="3" type="noConversion"/>
  </si>
  <si>
    <t>비고</t>
    <phoneticPr fontId="3" type="noConversion"/>
  </si>
  <si>
    <t>방통대 UI/UX 컨설팅</t>
    <phoneticPr fontId="3" type="noConversion"/>
  </si>
  <si>
    <t>제안</t>
    <phoneticPr fontId="3" type="noConversion"/>
  </si>
  <si>
    <t>구축</t>
    <phoneticPr fontId="3" type="noConversion"/>
  </si>
  <si>
    <t>연차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</si>
  <si>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2020-02-17 ~ 2020-02-21</t>
    </r>
    <phoneticPr fontId="3" type="noConversion"/>
  </si>
  <si>
    <t>메일 발송 관련 문의 대응</t>
    <phoneticPr fontId="3" type="noConversion"/>
  </si>
  <si>
    <t>상</t>
    <phoneticPr fontId="3" type="noConversion"/>
  </si>
  <si>
    <t>PC / Mobile 퍼블리싱 요청</t>
    <phoneticPr fontId="3" type="noConversion"/>
  </si>
  <si>
    <t>Mobile 디자인 내부 확인</t>
    <phoneticPr fontId="3" type="noConversion"/>
  </si>
  <si>
    <t>평생 교육 관련 자료 써치</t>
    <phoneticPr fontId="3" type="noConversion"/>
  </si>
  <si>
    <t>인터뷰 텍스트 정리</t>
    <phoneticPr fontId="3" type="noConversion"/>
  </si>
  <si>
    <t>6차 회의 진행 (전문가평가 평균값 산출, 이해 관계자 니즈 도출)</t>
    <phoneticPr fontId="3" type="noConversion"/>
  </si>
  <si>
    <t>독서동아리지원센터 사이트 관련 문의 대응</t>
    <phoneticPr fontId="3" type="noConversion"/>
  </si>
  <si>
    <t>7차 회의 진행 (사용자 설문지 작성)</t>
    <phoneticPr fontId="3" type="noConversion"/>
  </si>
  <si>
    <t>운영자 관계자 주요 니즈 페이지 작성</t>
    <phoneticPr fontId="3" type="noConversion"/>
  </si>
  <si>
    <t>사용자 웹로그 분석(인구통계, 브라우저, PV, 인기페이지 등)</t>
    <phoneticPr fontId="3" type="noConversion"/>
  </si>
  <si>
    <t>상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</si>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</sst>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7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1" customWidth="1"/>
    <col min="2" max="2" width="15" style="31" customWidth="1"/>
    <col min="3" max="3" width="49.875" style="3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2"/>
      <c r="C2" s="67" t="s">
        <v>17</v>
      </c>
      <c r="D2" s="67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3" t="s">
        <v>26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3" t="s">
        <v>19</v>
      </c>
      <c r="B5" s="74"/>
      <c r="C5" s="74"/>
      <c r="D5" s="74"/>
      <c r="E5" s="74"/>
      <c r="F5" s="75"/>
      <c r="G5" s="68" t="s">
        <v>14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 x14ac:dyDescent="0.3">
      <c r="A6" s="76"/>
      <c r="B6" s="77"/>
      <c r="C6" s="77"/>
      <c r="D6" s="77"/>
      <c r="E6" s="77"/>
      <c r="F6" s="78"/>
      <c r="G6" s="68" t="s">
        <v>15</v>
      </c>
      <c r="H6" s="69"/>
      <c r="I6" s="69"/>
      <c r="J6" s="69"/>
      <c r="K6" s="70"/>
      <c r="L6" s="68" t="s">
        <v>16</v>
      </c>
      <c r="M6" s="69"/>
      <c r="N6" s="69"/>
      <c r="O6" s="69"/>
      <c r="P6" s="70"/>
      <c r="Q6" s="71" t="s">
        <v>18</v>
      </c>
    </row>
    <row r="7" spans="1:17" ht="15" customHeight="1" x14ac:dyDescent="0.3">
      <c r="A7" s="79" t="s">
        <v>5</v>
      </c>
      <c r="B7" s="79" t="s">
        <v>7</v>
      </c>
      <c r="C7" s="79" t="s">
        <v>6</v>
      </c>
      <c r="D7" s="81" t="s">
        <v>11</v>
      </c>
      <c r="E7" s="83" t="s">
        <v>12</v>
      </c>
      <c r="F7" s="83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2"/>
    </row>
    <row r="8" spans="1:17" ht="15" customHeight="1" x14ac:dyDescent="0.3">
      <c r="A8" s="80"/>
      <c r="B8" s="80"/>
      <c r="C8" s="80"/>
      <c r="D8" s="82"/>
      <c r="E8" s="84"/>
      <c r="F8" s="84"/>
      <c r="G8" s="14">
        <f>SUM(G9:G21)</f>
        <v>5</v>
      </c>
      <c r="H8" s="15">
        <f>SUM(H9:H21)</f>
        <v>5.5</v>
      </c>
      <c r="I8" s="15">
        <f>SUM(I9:I21)</f>
        <v>5</v>
      </c>
      <c r="J8" s="15">
        <f>SUM(J9:J21)</f>
        <v>6.5</v>
      </c>
      <c r="K8" s="16">
        <f>SUM(K9:K21)</f>
        <v>5</v>
      </c>
      <c r="L8" s="14">
        <f>SUM(L9:L21)</f>
        <v>0</v>
      </c>
      <c r="M8" s="15">
        <f>SUM(M9:M21)</f>
        <v>0</v>
      </c>
      <c r="N8" s="15">
        <f>SUM(N9:N21)</f>
        <v>0</v>
      </c>
      <c r="O8" s="15">
        <f>SUM(O9:O21)</f>
        <v>0</v>
      </c>
      <c r="P8" s="16">
        <f>SUM(P9:P21)</f>
        <v>0</v>
      </c>
      <c r="Q8" s="72"/>
    </row>
    <row r="9" spans="1:17" ht="20.100000000000001" customHeight="1" x14ac:dyDescent="0.3">
      <c r="A9" s="36" t="s">
        <v>20</v>
      </c>
      <c r="B9" s="48" t="s">
        <v>24</v>
      </c>
      <c r="C9" s="42" t="s">
        <v>27</v>
      </c>
      <c r="D9" s="49"/>
      <c r="E9" s="23" t="s">
        <v>28</v>
      </c>
      <c r="F9" s="25">
        <v>1</v>
      </c>
      <c r="G9" s="54">
        <v>1</v>
      </c>
      <c r="H9" s="19"/>
      <c r="I9" s="45"/>
      <c r="J9" s="18"/>
      <c r="K9" s="85"/>
      <c r="L9" s="54"/>
      <c r="M9" s="19"/>
      <c r="N9" s="45"/>
      <c r="O9" s="45"/>
      <c r="P9" s="21"/>
      <c r="Q9" s="17"/>
    </row>
    <row r="10" spans="1:17" ht="20.100000000000001" customHeight="1" x14ac:dyDescent="0.3">
      <c r="A10" s="38"/>
      <c r="B10" s="39"/>
      <c r="C10" s="42" t="s">
        <v>30</v>
      </c>
      <c r="D10" s="43"/>
      <c r="E10" s="23" t="s">
        <v>28</v>
      </c>
      <c r="F10" s="25">
        <v>1</v>
      </c>
      <c r="G10" s="54">
        <v>2</v>
      </c>
      <c r="H10" s="19">
        <v>0.5</v>
      </c>
      <c r="I10" s="45">
        <v>0.5</v>
      </c>
      <c r="J10" s="45"/>
      <c r="K10" s="85"/>
      <c r="L10" s="54"/>
      <c r="M10" s="19"/>
      <c r="N10" s="45"/>
      <c r="O10" s="45"/>
      <c r="P10" s="21"/>
      <c r="Q10" s="17"/>
    </row>
    <row r="11" spans="1:17" ht="20.100000000000001" customHeight="1" x14ac:dyDescent="0.3">
      <c r="A11" s="38"/>
      <c r="B11" s="39"/>
      <c r="C11" s="42" t="s">
        <v>29</v>
      </c>
      <c r="D11" s="43"/>
      <c r="E11" s="23" t="s">
        <v>28</v>
      </c>
      <c r="F11" s="25">
        <v>1</v>
      </c>
      <c r="G11" s="54">
        <v>0.5</v>
      </c>
      <c r="H11" s="19">
        <v>1</v>
      </c>
      <c r="I11" s="45"/>
      <c r="J11" s="45">
        <v>1</v>
      </c>
      <c r="K11" s="85">
        <v>1</v>
      </c>
      <c r="L11" s="54"/>
      <c r="M11" s="19"/>
      <c r="N11" s="45"/>
      <c r="O11" s="45"/>
      <c r="P11" s="21"/>
      <c r="Q11" s="17"/>
    </row>
    <row r="12" spans="1:17" ht="20.100000000000001" customHeight="1" x14ac:dyDescent="0.3">
      <c r="A12" s="38"/>
      <c r="B12" s="39"/>
      <c r="C12" s="42" t="s">
        <v>34</v>
      </c>
      <c r="D12" s="43"/>
      <c r="E12" s="23" t="s">
        <v>38</v>
      </c>
      <c r="F12" s="25">
        <v>0.75</v>
      </c>
      <c r="G12" s="54"/>
      <c r="H12" s="19"/>
      <c r="I12" s="45">
        <v>0.5</v>
      </c>
      <c r="J12" s="45"/>
      <c r="K12" s="85">
        <v>1</v>
      </c>
      <c r="L12" s="54"/>
      <c r="M12" s="19"/>
      <c r="N12" s="45"/>
      <c r="O12" s="45"/>
      <c r="P12" s="21"/>
      <c r="Q12" s="17"/>
    </row>
    <row r="13" spans="1:17" ht="20.100000000000001" customHeight="1" x14ac:dyDescent="0.3">
      <c r="A13" s="47"/>
      <c r="B13" s="40"/>
      <c r="C13" s="56"/>
      <c r="D13" s="44"/>
      <c r="E13" s="26"/>
      <c r="F13" s="27"/>
      <c r="G13" s="55"/>
      <c r="H13" s="28"/>
      <c r="I13" s="46"/>
      <c r="J13" s="46"/>
      <c r="K13" s="52"/>
      <c r="L13" s="55"/>
      <c r="M13" s="28"/>
      <c r="N13" s="46"/>
      <c r="O13" s="46"/>
      <c r="P13" s="29"/>
      <c r="Q13" s="17"/>
    </row>
    <row r="14" spans="1:17" ht="20.100000000000001" customHeight="1" x14ac:dyDescent="0.3">
      <c r="A14" s="38" t="s">
        <v>22</v>
      </c>
      <c r="B14" s="39" t="s">
        <v>23</v>
      </c>
      <c r="C14" s="42" t="s">
        <v>31</v>
      </c>
      <c r="D14" s="43"/>
      <c r="E14" s="23" t="s">
        <v>28</v>
      </c>
      <c r="F14" s="25">
        <v>1</v>
      </c>
      <c r="G14" s="54">
        <v>1</v>
      </c>
      <c r="H14" s="19"/>
      <c r="I14" s="45">
        <v>2.5</v>
      </c>
      <c r="J14" s="45"/>
      <c r="K14" s="85"/>
      <c r="L14" s="54"/>
      <c r="M14" s="19"/>
      <c r="N14" s="45"/>
      <c r="O14" s="45"/>
      <c r="P14" s="21"/>
      <c r="Q14" s="17"/>
    </row>
    <row r="15" spans="1:17" ht="20.100000000000001" customHeight="1" x14ac:dyDescent="0.3">
      <c r="A15" s="38"/>
      <c r="B15" s="39"/>
      <c r="C15" s="42" t="s">
        <v>32</v>
      </c>
      <c r="D15" s="43"/>
      <c r="E15" s="23" t="s">
        <v>28</v>
      </c>
      <c r="F15" s="25">
        <v>1</v>
      </c>
      <c r="G15" s="54">
        <v>0.5</v>
      </c>
      <c r="H15" s="19">
        <v>1</v>
      </c>
      <c r="I15" s="45"/>
      <c r="J15" s="45"/>
      <c r="K15" s="85"/>
      <c r="L15" s="54"/>
      <c r="M15" s="19"/>
      <c r="N15" s="45"/>
      <c r="O15" s="45"/>
      <c r="P15" s="21"/>
      <c r="Q15" s="17"/>
    </row>
    <row r="16" spans="1:17" ht="20.100000000000001" customHeight="1" x14ac:dyDescent="0.3">
      <c r="A16" s="38"/>
      <c r="B16" s="39"/>
      <c r="C16" s="42" t="s">
        <v>33</v>
      </c>
      <c r="D16" s="43"/>
      <c r="E16" s="23" t="s">
        <v>28</v>
      </c>
      <c r="F16" s="25">
        <v>1</v>
      </c>
      <c r="G16" s="54"/>
      <c r="H16" s="19">
        <v>3</v>
      </c>
      <c r="I16" s="45"/>
      <c r="J16" s="45"/>
      <c r="K16" s="85"/>
      <c r="L16" s="54"/>
      <c r="M16" s="19"/>
      <c r="N16" s="45"/>
      <c r="O16" s="45"/>
      <c r="P16" s="21"/>
      <c r="Q16" s="17"/>
    </row>
    <row r="17" spans="1:17" ht="20.100000000000001" customHeight="1" x14ac:dyDescent="0.3">
      <c r="A17" s="38"/>
      <c r="B17" s="39"/>
      <c r="C17" s="42" t="s">
        <v>35</v>
      </c>
      <c r="D17" s="43"/>
      <c r="E17" s="23" t="s">
        <v>39</v>
      </c>
      <c r="F17" s="25">
        <v>1</v>
      </c>
      <c r="G17" s="54"/>
      <c r="H17" s="19"/>
      <c r="I17" s="45"/>
      <c r="J17" s="45">
        <v>4</v>
      </c>
      <c r="K17" s="85"/>
      <c r="L17" s="54"/>
      <c r="M17" s="19"/>
      <c r="N17" s="45"/>
      <c r="O17" s="45"/>
      <c r="P17" s="21"/>
      <c r="Q17" s="17"/>
    </row>
    <row r="18" spans="1:17" ht="20.100000000000001" customHeight="1" x14ac:dyDescent="0.3">
      <c r="A18" s="38"/>
      <c r="B18" s="39"/>
      <c r="C18" s="42" t="s">
        <v>36</v>
      </c>
      <c r="D18" s="43"/>
      <c r="E18" s="23" t="s">
        <v>39</v>
      </c>
      <c r="F18" s="25">
        <v>1</v>
      </c>
      <c r="G18" s="54"/>
      <c r="H18" s="19"/>
      <c r="I18" s="45"/>
      <c r="J18" s="45">
        <v>0.5</v>
      </c>
      <c r="K18" s="85">
        <v>2.5</v>
      </c>
      <c r="L18" s="54"/>
      <c r="M18" s="19"/>
      <c r="N18" s="45"/>
      <c r="O18" s="45"/>
      <c r="P18" s="21"/>
      <c r="Q18" s="17"/>
    </row>
    <row r="19" spans="1:17" ht="20.100000000000001" customHeight="1" x14ac:dyDescent="0.3">
      <c r="A19" s="38"/>
      <c r="B19" s="39"/>
      <c r="C19" s="42" t="s">
        <v>37</v>
      </c>
      <c r="D19" s="43"/>
      <c r="E19" s="23" t="s">
        <v>39</v>
      </c>
      <c r="F19" s="25">
        <v>0.8</v>
      </c>
      <c r="G19" s="54"/>
      <c r="H19" s="19"/>
      <c r="I19" s="45">
        <v>1.5</v>
      </c>
      <c r="J19" s="45">
        <v>1</v>
      </c>
      <c r="K19" s="85">
        <v>0.5</v>
      </c>
      <c r="L19" s="54"/>
      <c r="M19" s="19"/>
      <c r="N19" s="45"/>
      <c r="O19" s="45"/>
      <c r="P19" s="21"/>
      <c r="Q19" s="17"/>
    </row>
    <row r="20" spans="1:17" ht="20.100000000000001" customHeight="1" x14ac:dyDescent="0.3">
      <c r="A20" s="47"/>
      <c r="B20" s="40"/>
      <c r="C20" s="56"/>
      <c r="D20" s="44"/>
      <c r="E20" s="26"/>
      <c r="F20" s="27"/>
      <c r="G20" s="55"/>
      <c r="H20" s="28"/>
      <c r="I20" s="46"/>
      <c r="J20" s="46"/>
      <c r="K20" s="52"/>
      <c r="L20" s="55"/>
      <c r="M20" s="28"/>
      <c r="N20" s="46"/>
      <c r="O20" s="46"/>
      <c r="P20" s="29"/>
      <c r="Q20" s="17"/>
    </row>
    <row r="21" spans="1:17" ht="20.100000000000001" customHeight="1" x14ac:dyDescent="0.3">
      <c r="A21" s="51" t="s">
        <v>21</v>
      </c>
      <c r="B21" s="37" t="s">
        <v>25</v>
      </c>
      <c r="C21" s="41"/>
      <c r="D21" s="41"/>
      <c r="E21" s="22"/>
      <c r="F21" s="24"/>
      <c r="G21" s="53"/>
      <c r="H21" s="50"/>
      <c r="I21" s="18"/>
      <c r="J21" s="18"/>
      <c r="K21" s="20"/>
      <c r="L21" s="53"/>
      <c r="M21" s="18"/>
      <c r="N21" s="18"/>
      <c r="O21" s="18"/>
      <c r="P21" s="20"/>
      <c r="Q21" s="17"/>
    </row>
    <row r="22" spans="1:17" ht="20.100000000000001" customHeight="1" x14ac:dyDescent="0.3">
      <c r="A22" s="57"/>
      <c r="B22" s="58"/>
      <c r="C22" s="59"/>
      <c r="D22" s="59"/>
      <c r="E22" s="60"/>
      <c r="F22" s="61"/>
      <c r="G22" s="65"/>
      <c r="H22" s="62"/>
      <c r="I22" s="63"/>
      <c r="J22" s="46"/>
      <c r="K22" s="63"/>
      <c r="L22" s="64"/>
      <c r="M22" s="63"/>
      <c r="N22" s="63"/>
      <c r="O22" s="63"/>
      <c r="P22" s="52"/>
      <c r="Q22" s="17"/>
    </row>
    <row r="23" spans="1:17" x14ac:dyDescent="0.3">
      <c r="Q23" s="6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2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2020-02-24T01:47:23Z</dcterms:modified>
</cp:coreProperties>
</file>