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강성지\99_주간보고서\2020\09\"/>
    </mc:Choice>
  </mc:AlternateContent>
  <xr:revisionPtr revIDLastSave="0" documentId="13_ncr:1_{BBE6229C-1EF4-40F2-A3E6-3AAA22C6420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4" i="10" l="1"/>
  <c r="G16" i="10"/>
</calcChain>
</file>

<file path=xl/sharedStrings.xml><?xml version="1.0" encoding="utf-8"?>
<sst xmlns="http://schemas.openxmlformats.org/spreadsheetml/2006/main" count="42" uniqueCount="34">
  <si>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</si>
  <si>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</si>
  <si>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</si>
  <si>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</si>
  <si>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</si>
  <si>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</si>
  <si>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</si>
  <si>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</si>
  <si>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</si>
  <si>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</si>
  <si>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</si>
  <si>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</si>
  <si>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</si>
  <si>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</si>
  <si>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</si>
  <si>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</si>
  <si>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</si>
  <si>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</si>
  <si>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</si>
  <si>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</si>
  <si>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</si>
  <si>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구축 업무</t>
    <phoneticPr fontId="3" type="noConversion"/>
  </si>
  <si>
    <t>씨젠 통계 사이트 구축</t>
    <phoneticPr fontId="3" type="noConversion"/>
  </si>
  <si>
    <t>메인 시안 수정 작업</t>
    <phoneticPr fontId="3" type="noConversion"/>
  </si>
  <si>
    <t>중</t>
  </si>
  <si>
    <t>기타</t>
    <phoneticPr fontId="3" type="noConversion"/>
  </si>
  <si>
    <t>사내 업무</t>
    <phoneticPr fontId="3" type="noConversion"/>
  </si>
  <si>
    <t>서브페이지 작업</t>
    <phoneticPr fontId="3" type="noConversion"/>
  </si>
  <si>
    <t>상</t>
  </si>
  <si>
    <r>
      <t xml:space="preserve">UX2팀 강성지   /   </t>
    </r>
    <r>
      <rPr>
        <sz val="12"/>
        <color theme="1"/>
        <rFont val="나눔고딕"/>
        <family val="3"/>
        <charset val="129"/>
      </rPr>
      <t>2020. 09. 14 ~ 2020. 09. 18</t>
    </r>
    <phoneticPr fontId="3" type="noConversion"/>
  </si>
  <si>
    <t>농협 마이데이터</t>
    <phoneticPr fontId="3" type="noConversion"/>
  </si>
  <si>
    <t>시안 a~c 타입 수정</t>
    <phoneticPr fontId="3" type="noConversion"/>
  </si>
  <si>
    <t>9.14.월 - 오전반차</t>
    <phoneticPr fontId="3" type="noConversion"/>
  </si>
  <si>
    <t>유스레터 로고 벤치 및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</si>
</sst>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2" fillId="0" borderId="32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177" fontId="15" fillId="4" borderId="34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9" fontId="6" fillId="0" borderId="38" xfId="2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9"/>
  <sheetViews>
    <sheetView showGridLines="0" tabSelected="1" zoomScale="90" zoomScaleNormal="90" workbookViewId="0">
      <pane ySplit="7" topLeftCell="A8" activePane="bottomLeft" state="frozen"/>
      <selection pane="bottomLeft" activeCell="K23" sqref="K23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90" t="s">
        <v>15</v>
      </c>
      <c r="D2" s="90"/>
      <c r="E2" s="68"/>
      <c r="G2" s="14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29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99" t="s">
        <v>11</v>
      </c>
      <c r="B4" s="100"/>
      <c r="C4" s="100"/>
      <c r="D4" s="100"/>
      <c r="E4" s="101"/>
      <c r="F4" s="96" t="s">
        <v>14</v>
      </c>
      <c r="G4" s="97"/>
      <c r="H4" s="97"/>
      <c r="I4" s="97"/>
      <c r="J4" s="97"/>
      <c r="K4" s="97"/>
      <c r="L4" s="97"/>
      <c r="M4" s="97"/>
      <c r="N4" s="97"/>
      <c r="O4" s="97"/>
      <c r="P4" s="97"/>
      <c r="Q4" s="98"/>
    </row>
    <row r="5" spans="1:17" s="6" customFormat="1" ht="18" customHeight="1" x14ac:dyDescent="0.3">
      <c r="A5" s="102"/>
      <c r="B5" s="103"/>
      <c r="C5" s="103"/>
      <c r="D5" s="103"/>
      <c r="E5" s="104"/>
      <c r="F5" s="96" t="s">
        <v>18</v>
      </c>
      <c r="G5" s="97"/>
      <c r="H5" s="97"/>
      <c r="I5" s="97"/>
      <c r="J5" s="97"/>
      <c r="K5" s="97"/>
      <c r="L5" s="98"/>
      <c r="M5" s="96" t="s">
        <v>19</v>
      </c>
      <c r="N5" s="97"/>
      <c r="O5" s="97"/>
      <c r="P5" s="97"/>
      <c r="Q5" s="98"/>
    </row>
    <row r="6" spans="1:17" ht="18" customHeight="1" x14ac:dyDescent="0.3">
      <c r="A6" s="91" t="s">
        <v>5</v>
      </c>
      <c r="B6" s="91" t="s">
        <v>7</v>
      </c>
      <c r="C6" s="91" t="s">
        <v>6</v>
      </c>
      <c r="D6" s="93" t="s">
        <v>10</v>
      </c>
      <c r="E6" s="95" t="s">
        <v>12</v>
      </c>
      <c r="F6" s="95" t="s">
        <v>13</v>
      </c>
      <c r="G6" s="21" t="s">
        <v>17</v>
      </c>
      <c r="H6" s="21" t="s">
        <v>0</v>
      </c>
      <c r="I6" s="22" t="s">
        <v>1</v>
      </c>
      <c r="J6" s="22" t="s">
        <v>2</v>
      </c>
      <c r="K6" s="22" t="s">
        <v>3</v>
      </c>
      <c r="L6" s="23" t="s">
        <v>4</v>
      </c>
      <c r="M6" s="21" t="s">
        <v>0</v>
      </c>
      <c r="N6" s="22" t="s">
        <v>1</v>
      </c>
      <c r="O6" s="22" t="s">
        <v>2</v>
      </c>
      <c r="P6" s="22" t="s">
        <v>3</v>
      </c>
      <c r="Q6" s="23" t="s">
        <v>4</v>
      </c>
    </row>
    <row r="7" spans="1:17" ht="18" customHeight="1" x14ac:dyDescent="0.3">
      <c r="A7" s="92"/>
      <c r="B7" s="92"/>
      <c r="C7" s="92"/>
      <c r="D7" s="94"/>
      <c r="E7" s="94"/>
      <c r="F7" s="94"/>
      <c r="G7" s="24">
        <v>25</v>
      </c>
      <c r="H7" s="24">
        <v>2.5</v>
      </c>
      <c r="I7" s="25">
        <v>5</v>
      </c>
      <c r="J7" s="25">
        <v>5</v>
      </c>
      <c r="K7" s="25">
        <v>5</v>
      </c>
      <c r="L7" s="26">
        <v>5</v>
      </c>
      <c r="M7" s="24">
        <v>5</v>
      </c>
      <c r="N7" s="25">
        <v>5</v>
      </c>
      <c r="O7" s="25">
        <v>5</v>
      </c>
      <c r="P7" s="25">
        <v>5</v>
      </c>
      <c r="Q7" s="26">
        <v>5</v>
      </c>
    </row>
    <row r="8" spans="1:17" ht="20.100000000000001" customHeight="1" x14ac:dyDescent="0.3">
      <c r="A8" s="64" t="s">
        <v>30</v>
      </c>
      <c r="B8" s="11" t="s">
        <v>21</v>
      </c>
      <c r="C8" s="37" t="s">
        <v>31</v>
      </c>
      <c r="D8" s="37"/>
      <c r="E8" s="13" t="s">
        <v>28</v>
      </c>
      <c r="F8" s="17">
        <v>1</v>
      </c>
      <c r="G8" s="80">
        <v>6</v>
      </c>
      <c r="H8" s="30"/>
      <c r="I8" s="31">
        <v>5</v>
      </c>
      <c r="J8" s="75">
        <v>1</v>
      </c>
      <c r="K8" s="31"/>
      <c r="L8" s="32"/>
      <c r="M8" s="30"/>
      <c r="N8" s="31"/>
      <c r="O8" s="31"/>
      <c r="P8" s="31"/>
      <c r="Q8" s="32"/>
    </row>
    <row r="9" spans="1:17" ht="20.100000000000001" customHeight="1" x14ac:dyDescent="0.3">
      <c r="A9" s="64"/>
      <c r="B9" s="11"/>
      <c r="C9" s="37"/>
      <c r="D9" s="37"/>
      <c r="E9" s="13"/>
      <c r="F9" s="17"/>
      <c r="G9" s="18"/>
      <c r="H9" s="30"/>
      <c r="I9" s="31"/>
      <c r="J9" s="75"/>
      <c r="K9" s="31"/>
      <c r="L9" s="32"/>
      <c r="M9" s="30"/>
      <c r="N9" s="31"/>
      <c r="O9" s="31"/>
      <c r="P9" s="31"/>
      <c r="Q9" s="32"/>
    </row>
    <row r="10" spans="1:17" ht="20.100000000000001" customHeight="1" x14ac:dyDescent="0.3">
      <c r="A10" s="66" t="s">
        <v>22</v>
      </c>
      <c r="B10" s="39" t="s">
        <v>21</v>
      </c>
      <c r="C10" s="40" t="s">
        <v>23</v>
      </c>
      <c r="D10" s="40"/>
      <c r="E10" s="41" t="s">
        <v>8</v>
      </c>
      <c r="F10" s="79">
        <v>1</v>
      </c>
      <c r="G10" s="42">
        <v>8.5</v>
      </c>
      <c r="H10" s="43">
        <v>2.5</v>
      </c>
      <c r="I10" s="44"/>
      <c r="J10" s="77">
        <v>4</v>
      </c>
      <c r="K10" s="44">
        <v>2</v>
      </c>
      <c r="L10" s="45"/>
      <c r="M10" s="43"/>
      <c r="N10" s="44"/>
      <c r="O10" s="44"/>
      <c r="P10" s="44"/>
      <c r="Q10" s="45"/>
    </row>
    <row r="11" spans="1:17" ht="20.100000000000001" customHeight="1" x14ac:dyDescent="0.3">
      <c r="A11" s="64"/>
      <c r="B11" s="54"/>
      <c r="C11" s="55" t="s">
        <v>27</v>
      </c>
      <c r="D11" s="55"/>
      <c r="E11" s="41" t="s">
        <v>28</v>
      </c>
      <c r="F11" s="56">
        <v>0.2</v>
      </c>
      <c r="G11" s="57">
        <v>5</v>
      </c>
      <c r="H11" s="58"/>
      <c r="I11" s="59"/>
      <c r="J11" s="75"/>
      <c r="K11" s="59"/>
      <c r="L11" s="60">
        <v>5</v>
      </c>
      <c r="M11" s="51">
        <v>5</v>
      </c>
      <c r="N11" s="52">
        <v>5</v>
      </c>
      <c r="O11" s="52">
        <v>5</v>
      </c>
      <c r="P11" s="105">
        <v>5</v>
      </c>
      <c r="Q11" s="53">
        <v>5</v>
      </c>
    </row>
    <row r="12" spans="1:17" ht="20.100000000000001" customHeight="1" x14ac:dyDescent="0.3">
      <c r="A12" s="66" t="s">
        <v>25</v>
      </c>
      <c r="B12" s="39" t="s">
        <v>26</v>
      </c>
      <c r="C12" s="40" t="s">
        <v>33</v>
      </c>
      <c r="D12" s="40"/>
      <c r="E12" s="41" t="s">
        <v>24</v>
      </c>
      <c r="F12" s="79">
        <v>1</v>
      </c>
      <c r="G12" s="42">
        <v>3</v>
      </c>
      <c r="H12" s="43"/>
      <c r="I12" s="44"/>
      <c r="J12" s="77"/>
      <c r="K12" s="44">
        <v>3</v>
      </c>
      <c r="L12" s="45"/>
      <c r="M12" s="43"/>
      <c r="N12" s="44"/>
      <c r="O12" s="44"/>
      <c r="P12" s="44"/>
      <c r="Q12" s="45"/>
    </row>
    <row r="13" spans="1:17" ht="20.100000000000001" customHeight="1" x14ac:dyDescent="0.3">
      <c r="A13" s="65"/>
      <c r="B13" s="46"/>
      <c r="C13" s="47"/>
      <c r="D13" s="47"/>
      <c r="E13" s="49"/>
      <c r="F13" s="48"/>
      <c r="G13" s="50"/>
      <c r="H13" s="51"/>
      <c r="I13" s="52"/>
      <c r="J13" s="76"/>
      <c r="K13" s="52"/>
      <c r="L13" s="53"/>
      <c r="M13" s="51"/>
      <c r="N13" s="52"/>
      <c r="O13" s="52"/>
      <c r="P13" s="52"/>
      <c r="Q13" s="53"/>
    </row>
    <row r="14" spans="1:17" ht="20.100000000000001" customHeight="1" x14ac:dyDescent="0.3">
      <c r="A14" s="61" t="s">
        <v>20</v>
      </c>
      <c r="B14" s="10"/>
      <c r="C14" s="36" t="s">
        <v>32</v>
      </c>
      <c r="D14" s="36"/>
      <c r="E14" s="36"/>
      <c r="F14" s="16"/>
      <c r="G14" s="63">
        <f t="shared" ref="G14:G16" si="0">IF(SUM(H14:L14)=0,"",SUM(H14:L14))</f>
        <v>2.5</v>
      </c>
      <c r="H14" s="27">
        <v>2.5</v>
      </c>
      <c r="I14" s="28"/>
      <c r="J14" s="74"/>
      <c r="K14" s="28"/>
      <c r="L14" s="29"/>
      <c r="M14" s="27"/>
      <c r="N14" s="28"/>
      <c r="O14" s="28"/>
      <c r="P14" s="28"/>
      <c r="Q14" s="29"/>
    </row>
    <row r="15" spans="1:17" ht="20.100000000000001" customHeight="1" x14ac:dyDescent="0.3">
      <c r="A15" s="67"/>
      <c r="B15" s="11"/>
      <c r="C15" s="37"/>
      <c r="D15" s="37"/>
      <c r="E15" s="37"/>
      <c r="F15" s="17"/>
      <c r="G15" s="18"/>
      <c r="H15" s="30"/>
      <c r="I15" s="31"/>
      <c r="J15" s="75"/>
      <c r="K15" s="31"/>
      <c r="L15" s="32"/>
      <c r="M15" s="30"/>
      <c r="N15" s="31"/>
      <c r="O15" s="31"/>
      <c r="P15" s="31"/>
      <c r="Q15" s="32"/>
    </row>
    <row r="16" spans="1:17" ht="20.100000000000001" customHeight="1" x14ac:dyDescent="0.3">
      <c r="A16" s="62"/>
      <c r="B16" s="12"/>
      <c r="C16" s="38"/>
      <c r="D16" s="38"/>
      <c r="E16" s="38"/>
      <c r="F16" s="19"/>
      <c r="G16" s="20" t="str">
        <f t="shared" si="0"/>
        <v/>
      </c>
      <c r="H16" s="33"/>
      <c r="I16" s="34"/>
      <c r="J16" s="78"/>
      <c r="K16" s="34"/>
      <c r="L16" s="35"/>
      <c r="M16" s="33"/>
      <c r="N16" s="34"/>
      <c r="O16" s="34"/>
      <c r="P16" s="34"/>
      <c r="Q16" s="35"/>
    </row>
    <row r="17" spans="1:17" ht="20.100000000000001" customHeight="1" x14ac:dyDescent="0.3">
      <c r="A17" s="69" t="s">
        <v>16</v>
      </c>
      <c r="B17" s="71"/>
      <c r="C17" s="81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3"/>
    </row>
    <row r="18" spans="1:17" ht="20.100000000000001" customHeight="1" x14ac:dyDescent="0.3">
      <c r="A18" s="67"/>
      <c r="B18" s="72"/>
      <c r="C18" s="84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6"/>
    </row>
    <row r="19" spans="1:17" ht="20.100000000000001" customHeight="1" x14ac:dyDescent="0.3">
      <c r="A19" s="70"/>
      <c r="B19" s="73"/>
      <c r="C19" s="87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9"/>
    </row>
  </sheetData>
  <mergeCells count="14">
    <mergeCell ref="C17:Q17"/>
    <mergeCell ref="C18:Q18"/>
    <mergeCell ref="C19:Q19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3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2018-07-23T02:02:14Z</cp:lastPrinted>
  <dcterms:created xsi:type="dcterms:W3CDTF">2018-06-30T07:43:36Z</dcterms:created>
  <dcterms:modified xsi:type="dcterms:W3CDTF">2020-09-18T09:28:32Z</dcterms:modified>
</cp:coreProperties>
</file>