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J\주간보고\"/>
    </mc:Choice>
  </mc:AlternateContent>
  <xr:revisionPtr revIDLastSave="0" documentId="13_ncr:1_{6ABA7B35-C570-4E55-A54E-9EFF3E68AF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<sst xmlns="http://schemas.openxmlformats.org/spreadsheetml/2006/main" count="50" uniqueCount="43">
  <si>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</si>
  <si>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</si>
  <si>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</si>
  <si>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</si>
  <si>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</si>
  <si>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</si>
  <si>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</si>
  <si>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</si>
  <si>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</si>
  <si>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</si>
  <si>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</si>
  <si>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</si>
  <si>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</si>
  <si>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</si>
  <si>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</si>
  <si>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</si>
  <si>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</si>
  <si>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</si>
  <si>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</si>
  <si>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</si>
  <si>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</si>
  <si>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</si>
  <si>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</si>
  <si>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</si>
  <si>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중</t>
    <phoneticPr fontId="3" type="noConversion"/>
  </si>
  <si>
    <t>유스레터</t>
    <phoneticPr fontId="3" type="noConversion"/>
  </si>
  <si>
    <t>유스레터 보고서 양식 샘플 제작</t>
    <phoneticPr fontId="3" type="noConversion"/>
  </si>
  <si>
    <t>유스레터 보고서 양식 샘플제작</t>
    <phoneticPr fontId="3" type="noConversion"/>
  </si>
  <si>
    <t xml:space="preserve">광운대학교 </t>
    <phoneticPr fontId="3" type="noConversion"/>
  </si>
  <si>
    <r>
      <t xml:space="preserve">미래전략사업팀 김미주  </t>
    </r>
    <r>
      <rPr>
        <b/>
        <sz val="12"/>
        <color theme="1"/>
        <rFont val="맑은 고딕"/>
        <family val="3"/>
        <charset val="129"/>
        <scheme val="major"/>
      </rPr>
      <t xml:space="preserve"> /   </t>
    </r>
    <r>
      <rPr>
        <sz val="12"/>
        <color theme="1"/>
        <rFont val="맑은 고딕"/>
        <family val="3"/>
        <charset val="129"/>
        <scheme val="major"/>
      </rPr>
      <t>2020. 09. 21 ~ 2020. 09. 25</t>
    </r>
    <phoneticPr fontId="3" type="noConversion"/>
  </si>
  <si>
    <t>SB화면 설계</t>
    <phoneticPr fontId="3" type="noConversion"/>
  </si>
  <si>
    <t>막걸리 보고서 제작</t>
    <phoneticPr fontId="3" type="noConversion"/>
  </si>
  <si>
    <t>시장동향 리서치</t>
    <phoneticPr fontId="3" type="noConversion"/>
  </si>
  <si>
    <t>GA 분석방법 스터디</t>
    <phoneticPr fontId="3" type="noConversion"/>
  </si>
  <si>
    <t>중</t>
  </si>
  <si>
    <t>ARKET_브랜드 조사</t>
    <phoneticPr fontId="3" type="noConversion"/>
  </si>
  <si>
    <t>퍼널 셋팅 방법</t>
    <phoneticPr fontId="3" type="noConversion"/>
  </si>
  <si>
    <t>상</t>
    <phoneticPr fontId="3" type="noConversion"/>
  </si>
  <si>
    <t>브랜드 벤치마킹</t>
    <phoneticPr fontId="3" type="noConversion"/>
  </si>
  <si>
    <t>MY SUNI 프로젝트 GA 분석 스터디</t>
    <phoneticPr fontId="3" type="noConversion"/>
  </si>
  <si>
    <t>광운대학교 SB화면 설계</t>
    <phoneticPr fontId="3" type="noConversion"/>
  </si>
  <si>
    <t>막걸리 브랜딩 시장동향 리서치</t>
    <phoneticPr fontId="3" type="noConversion"/>
  </si>
  <si>
    <t>유사서비스 벤치마킹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</si>
</sst>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9"/>
      <color theme="0"/>
      <name val="나눔고딕"/>
      <family val="3"/>
      <charset val="129"/>
    </font>
    <font>
      <b/>
      <u/>
      <sz val="20"/>
      <color theme="0"/>
      <name val="나눔고딕"/>
      <family val="3"/>
      <charset val="129"/>
    </font>
    <font>
      <b/>
      <sz val="11"/>
      <color theme="0"/>
      <name val="나눔고딕"/>
      <family val="3"/>
      <charset val="129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0"/>
      <color theme="1"/>
      <name val="굴림"/>
      <family val="3"/>
      <charset val="129"/>
    </font>
    <font>
      <b/>
      <sz val="9"/>
      <color theme="1"/>
      <name val="Arial Unicode MS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7" xfId="0" applyFont="1" applyBorder="1" applyAlignment="1">
      <alignment vertical="center"/>
    </xf>
    <xf numFmtId="177" fontId="6" fillId="2" borderId="25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8" fillId="0" borderId="28" xfId="0" applyNumberFormat="1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/>
    </xf>
    <xf numFmtId="176" fontId="6" fillId="0" borderId="28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176" fontId="22" fillId="0" borderId="28" xfId="0" applyNumberFormat="1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18"/>
  <sheetViews>
    <sheetView showGridLines="0" tabSelected="1" zoomScale="85" zoomScaleNormal="85" workbookViewId="0">
      <pane ySplit="7" topLeftCell="A8" activePane="bottomLeft" state="frozen"/>
      <selection pane="bottomLeft" activeCell="I10" sqref="I10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1" t="s">
        <v>21</v>
      </c>
      <c r="Q1" s="4" t="s">
        <v>8</v>
      </c>
    </row>
    <row r="2" spans="1:17" ht="26.1" customHeight="1">
      <c r="B2" s="9"/>
      <c r="C2" s="78" t="s">
        <v>15</v>
      </c>
      <c r="D2" s="78"/>
      <c r="E2" s="51"/>
      <c r="G2" s="13"/>
      <c r="I2" s="9"/>
      <c r="J2" s="9"/>
      <c r="K2" s="9"/>
      <c r="L2" s="9"/>
      <c r="M2" s="9"/>
      <c r="N2" s="9"/>
      <c r="O2" s="9"/>
      <c r="P2" s="62" t="s">
        <v>22</v>
      </c>
      <c r="Q2" s="5" t="s">
        <v>9</v>
      </c>
    </row>
    <row r="3" spans="1:17" ht="26.1" customHeight="1">
      <c r="A3" s="14" t="s">
        <v>29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63" t="s">
        <v>23</v>
      </c>
    </row>
    <row r="4" spans="1:17" s="6" customFormat="1" ht="18" customHeight="1">
      <c r="A4" s="87" t="s">
        <v>11</v>
      </c>
      <c r="B4" s="88"/>
      <c r="C4" s="88"/>
      <c r="D4" s="88"/>
      <c r="E4" s="89"/>
      <c r="F4" s="84" t="s">
        <v>14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17" s="6" customFormat="1" ht="18" customHeight="1">
      <c r="A5" s="90"/>
      <c r="B5" s="91"/>
      <c r="C5" s="91"/>
      <c r="D5" s="91"/>
      <c r="E5" s="92"/>
      <c r="F5" s="84" t="s">
        <v>18</v>
      </c>
      <c r="G5" s="85"/>
      <c r="H5" s="85"/>
      <c r="I5" s="85"/>
      <c r="J5" s="85"/>
      <c r="K5" s="85"/>
      <c r="L5" s="86"/>
      <c r="M5" s="84" t="s">
        <v>19</v>
      </c>
      <c r="N5" s="85"/>
      <c r="O5" s="85"/>
      <c r="P5" s="85"/>
      <c r="Q5" s="86"/>
    </row>
    <row r="6" spans="1:17" ht="24.6" customHeight="1">
      <c r="A6" s="79" t="s">
        <v>5</v>
      </c>
      <c r="B6" s="79" t="s">
        <v>7</v>
      </c>
      <c r="C6" s="79" t="s">
        <v>6</v>
      </c>
      <c r="D6" s="81" t="s">
        <v>10</v>
      </c>
      <c r="E6" s="83" t="s">
        <v>12</v>
      </c>
      <c r="F6" s="83" t="s">
        <v>13</v>
      </c>
      <c r="G6" s="20" t="s">
        <v>17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>
      <c r="A7" s="80"/>
      <c r="B7" s="80"/>
      <c r="C7" s="80"/>
      <c r="D7" s="82"/>
      <c r="E7" s="82"/>
      <c r="F7" s="82"/>
      <c r="G7" s="23">
        <f>SUM(G8:G18)</f>
        <v>0</v>
      </c>
      <c r="H7" s="64">
        <v>5</v>
      </c>
      <c r="I7" s="24">
        <v>0</v>
      </c>
      <c r="J7" s="24">
        <v>5</v>
      </c>
      <c r="K7" s="24">
        <v>5</v>
      </c>
      <c r="L7" s="25">
        <v>5</v>
      </c>
      <c r="M7" s="23">
        <f>SUM(M8:M18)</f>
        <v>0</v>
      </c>
      <c r="N7" s="24">
        <f>SUM(N8:N18)</f>
        <v>0</v>
      </c>
      <c r="O7" s="24">
        <f>SUM(O8:O18)</f>
        <v>0</v>
      </c>
      <c r="P7" s="24">
        <f>SUM(P8:P18)</f>
        <v>0</v>
      </c>
      <c r="Q7" s="25">
        <f>SUM(Q8:Q18)</f>
        <v>0</v>
      </c>
    </row>
    <row r="8" spans="1:17" ht="45.6" customHeight="1">
      <c r="A8" s="65" t="s">
        <v>25</v>
      </c>
      <c r="B8" s="59" t="s">
        <v>26</v>
      </c>
      <c r="C8" s="66" t="s">
        <v>27</v>
      </c>
      <c r="D8" s="60"/>
      <c r="E8" s="68" t="s">
        <v>24</v>
      </c>
      <c r="F8" s="40">
        <v>0.9</v>
      </c>
      <c r="G8" s="42"/>
      <c r="H8" s="43">
        <v>0.5</v>
      </c>
      <c r="I8" s="44"/>
      <c r="J8" s="44"/>
      <c r="K8" s="44"/>
      <c r="L8" s="45"/>
      <c r="M8" s="43"/>
      <c r="N8" s="44"/>
      <c r="O8" s="44"/>
      <c r="P8" s="44"/>
      <c r="Q8" s="45"/>
    </row>
    <row r="9" spans="1:17" ht="20.100000000000001" customHeight="1">
      <c r="A9" s="67" t="s">
        <v>28</v>
      </c>
      <c r="B9" s="67" t="s">
        <v>30</v>
      </c>
      <c r="C9" s="67" t="s">
        <v>40</v>
      </c>
      <c r="D9" s="60"/>
      <c r="E9" s="68" t="s">
        <v>24</v>
      </c>
      <c r="F9" s="40">
        <v>1</v>
      </c>
      <c r="G9" s="42"/>
      <c r="H9" s="43">
        <v>4</v>
      </c>
      <c r="I9" s="44">
        <v>1</v>
      </c>
      <c r="J9" s="44">
        <v>3</v>
      </c>
      <c r="K9" s="44">
        <v>1</v>
      </c>
      <c r="L9" s="45"/>
      <c r="M9" s="43"/>
      <c r="N9" s="44"/>
      <c r="O9" s="44"/>
      <c r="P9" s="44"/>
      <c r="Q9" s="45"/>
    </row>
    <row r="10" spans="1:17" ht="20.100000000000001" customHeight="1">
      <c r="A10" s="67" t="s">
        <v>31</v>
      </c>
      <c r="B10" s="67" t="s">
        <v>32</v>
      </c>
      <c r="C10" s="38" t="s">
        <v>41</v>
      </c>
      <c r="D10" s="39"/>
      <c r="E10" s="41" t="s">
        <v>34</v>
      </c>
      <c r="F10" s="40">
        <v>0.7</v>
      </c>
      <c r="G10" s="42"/>
      <c r="H10" s="43">
        <v>0.5</v>
      </c>
      <c r="I10" s="44">
        <v>4</v>
      </c>
      <c r="J10" s="44">
        <v>2</v>
      </c>
      <c r="K10" s="44">
        <v>1</v>
      </c>
      <c r="L10" s="45"/>
      <c r="M10" s="43"/>
      <c r="N10" s="44"/>
      <c r="O10" s="44"/>
      <c r="P10" s="44"/>
      <c r="Q10" s="45"/>
    </row>
    <row r="11" spans="1:17" ht="20.100000000000001" customHeight="1">
      <c r="A11" s="93" t="s">
        <v>33</v>
      </c>
      <c r="B11" s="67" t="s">
        <v>36</v>
      </c>
      <c r="C11" s="38" t="s">
        <v>39</v>
      </c>
      <c r="D11" s="39"/>
      <c r="E11" s="68" t="s">
        <v>8</v>
      </c>
      <c r="F11" s="40">
        <v>0.7</v>
      </c>
      <c r="G11" s="42"/>
      <c r="H11" s="43"/>
      <c r="I11" s="44"/>
      <c r="J11" s="44"/>
      <c r="K11" s="44">
        <v>3</v>
      </c>
      <c r="L11" s="45">
        <v>2</v>
      </c>
      <c r="M11" s="43"/>
      <c r="N11" s="44"/>
      <c r="O11" s="44"/>
      <c r="P11" s="44"/>
      <c r="Q11" s="45"/>
    </row>
    <row r="12" spans="1:17" ht="20.100000000000001" customHeight="1">
      <c r="A12" s="65" t="s">
        <v>35</v>
      </c>
      <c r="B12" s="95" t="s">
        <v>38</v>
      </c>
      <c r="C12" s="38" t="s">
        <v>42</v>
      </c>
      <c r="D12" s="39"/>
      <c r="E12" s="94" t="s">
        <v>37</v>
      </c>
      <c r="F12" s="40">
        <v>0.7</v>
      </c>
      <c r="G12" s="42"/>
      <c r="H12" s="43"/>
      <c r="I12" s="44"/>
      <c r="J12" s="44"/>
      <c r="K12" s="44"/>
      <c r="L12" s="45">
        <v>3</v>
      </c>
      <c r="M12" s="43"/>
      <c r="N12" s="44"/>
      <c r="O12" s="44"/>
      <c r="P12" s="44"/>
      <c r="Q12" s="45"/>
    </row>
    <row r="13" spans="1:17" ht="20.100000000000001" customHeight="1">
      <c r="A13" s="47" t="s">
        <v>20</v>
      </c>
      <c r="B13" s="10"/>
      <c r="C13" s="35"/>
      <c r="D13" s="35"/>
      <c r="E13" s="35"/>
      <c r="F13" s="15"/>
      <c r="G13" s="49"/>
      <c r="H13" s="26"/>
      <c r="I13" s="27"/>
      <c r="J13" s="57"/>
      <c r="K13" s="27"/>
      <c r="L13" s="28"/>
      <c r="M13" s="26"/>
      <c r="N13" s="27"/>
      <c r="O13" s="27"/>
      <c r="P13" s="27"/>
      <c r="Q13" s="28"/>
    </row>
    <row r="14" spans="1:17" ht="20.100000000000001" customHeight="1">
      <c r="A14" s="50"/>
      <c r="B14" s="11"/>
      <c r="C14" s="36"/>
      <c r="D14" s="36"/>
      <c r="E14" s="36"/>
      <c r="F14" s="16"/>
      <c r="G14" s="17"/>
      <c r="H14" s="29"/>
      <c r="I14" s="30"/>
      <c r="J14" s="46"/>
      <c r="K14" s="30"/>
      <c r="L14" s="31"/>
      <c r="M14" s="29"/>
      <c r="N14" s="30"/>
      <c r="O14" s="30"/>
      <c r="P14" s="30"/>
      <c r="Q14" s="31"/>
    </row>
    <row r="15" spans="1:17" ht="20.100000000000001" customHeight="1">
      <c r="A15" s="48"/>
      <c r="B15" s="12"/>
      <c r="C15" s="37"/>
      <c r="D15" s="37"/>
      <c r="E15" s="37"/>
      <c r="F15" s="18"/>
      <c r="G15" s="19"/>
      <c r="H15" s="32"/>
      <c r="I15" s="33"/>
      <c r="J15" s="58"/>
      <c r="K15" s="33"/>
      <c r="L15" s="34"/>
      <c r="M15" s="32"/>
      <c r="N15" s="33"/>
      <c r="O15" s="33"/>
      <c r="P15" s="33"/>
      <c r="Q15" s="34"/>
    </row>
    <row r="16" spans="1:17" ht="20.100000000000001" customHeight="1">
      <c r="A16" s="52" t="s">
        <v>16</v>
      </c>
      <c r="B16" s="54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1"/>
    </row>
    <row r="17" spans="1:17" ht="20.100000000000001" customHeight="1">
      <c r="A17" s="50"/>
      <c r="B17" s="55"/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</row>
    <row r="18" spans="1:17" ht="20.100000000000001" customHeight="1">
      <c r="A18" s="53"/>
      <c r="B18" s="56"/>
      <c r="C18" s="75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7"/>
    </row>
  </sheetData>
  <mergeCells count="14">
    <mergeCell ref="C16:Q16"/>
    <mergeCell ref="C17:Q17"/>
    <mergeCell ref="C18:Q1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2">
    <dataValidation type="list" allowBlank="1" showInputMessage="1" showErrorMessage="1" sqref="E8:E9" xr:uid="{8B2C7B17-F648-474C-8267-F7AB2AB70875}">
      <formula1>$P$1:$P$3</formula1>
    </dataValidation>
    <dataValidation type="list" allowBlank="1" showInputMessage="1" showErrorMessage="1" sqref="E10:E12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2020-09-25T08:28:34Z</dcterms:modified>
</cp:coreProperties>
</file>