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C40A71B1-2EC7-4942-9087-95E964A23AD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<sst xmlns="http://schemas.openxmlformats.org/spreadsheetml/2006/main" count="40" uniqueCount="32">
  <si>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</si>
  <si>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</si>
  <si>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</si>
  <si>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</si>
  <si>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</si>
  <si>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</si>
  <si>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</si>
  <si>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</si>
  <si>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</si>
  <si>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</si>
  <si>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</si>
  <si>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</si>
  <si>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</si>
  <si>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</si>
  <si>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</si>
  <si>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</si>
  <si>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</si>
  <si>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</si>
  <si>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</si>
  <si>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</si>
  <si>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</si>
  <si>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</si>
  <si>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한국물가정보 내부자료</t>
    <phoneticPr fontId="3" type="noConversion"/>
  </si>
  <si>
    <t>사업계획서 작성</t>
    <phoneticPr fontId="3" type="noConversion"/>
  </si>
  <si>
    <t>사업관리</t>
    <phoneticPr fontId="3" type="noConversion"/>
  </si>
  <si>
    <t>경력프로필 취합</t>
    <phoneticPr fontId="3" type="noConversion"/>
  </si>
  <si>
    <t>공공기관 제출용</t>
    <phoneticPr fontId="3" type="noConversion"/>
  </si>
  <si>
    <t xml:space="preserve">한국물가정보 </t>
    <phoneticPr fontId="3" type="noConversion"/>
  </si>
  <si>
    <t>OUR365</t>
    <phoneticPr fontId="3" type="noConversion"/>
  </si>
  <si>
    <t>운영방안 벤치마킹</t>
    <phoneticPr fontId="3" type="noConversion"/>
  </si>
  <si>
    <t>대한항공, CJ 등</t>
    <phoneticPr fontId="3" type="noConversion"/>
  </si>
  <si>
    <t>미래전략사업팀 이호재   /   2020. 11. 16 ~ 2020. 11. 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</si>
</sst>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 Unicode MS"/>
      <family val="3"/>
      <charset val="129"/>
    </font>
    <font>
      <sz val="9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76" fontId="16" fillId="0" borderId="1" xfId="0" applyNumberFormat="1" applyFont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Border="1" applyAlignment="1">
      <alignment horizontal="left" vertical="center"/>
    </xf>
    <xf numFmtId="176" fontId="16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6" fontId="16" fillId="0" borderId="3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9" fontId="16" fillId="0" borderId="3" xfId="2" applyFont="1" applyBorder="1" applyAlignment="1">
      <alignment horizontal="center" vertical="center"/>
    </xf>
    <xf numFmtId="177" fontId="20" fillId="0" borderId="16" xfId="0" applyNumberFormat="1" applyFont="1" applyBorder="1" applyAlignment="1">
      <alignment horizontal="center" vertical="center"/>
    </xf>
    <xf numFmtId="177" fontId="20" fillId="0" borderId="17" xfId="0" applyNumberFormat="1" applyFont="1" applyBorder="1" applyAlignment="1">
      <alignment horizontal="center" vertical="center"/>
    </xf>
    <xf numFmtId="177" fontId="20" fillId="4" borderId="17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A8" sqref="A8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6" t="s">
        <v>15</v>
      </c>
      <c r="D2" s="126"/>
      <c r="E2" s="68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8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5" t="s">
        <v>11</v>
      </c>
      <c r="B4" s="136"/>
      <c r="C4" s="136"/>
      <c r="D4" s="136"/>
      <c r="E4" s="137"/>
      <c r="F4" s="132" t="s">
        <v>14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4"/>
    </row>
    <row r="5" spans="1:17" s="6" customFormat="1" ht="18" customHeight="1">
      <c r="A5" s="138"/>
      <c r="B5" s="139"/>
      <c r="C5" s="139"/>
      <c r="D5" s="139"/>
      <c r="E5" s="140"/>
      <c r="F5" s="132" t="s">
        <v>19</v>
      </c>
      <c r="G5" s="133"/>
      <c r="H5" s="133"/>
      <c r="I5" s="133"/>
      <c r="J5" s="133"/>
      <c r="K5" s="133"/>
      <c r="L5" s="134"/>
      <c r="M5" s="132" t="s">
        <v>20</v>
      </c>
      <c r="N5" s="133"/>
      <c r="O5" s="133"/>
      <c r="P5" s="133"/>
      <c r="Q5" s="134"/>
    </row>
    <row r="6" spans="1:17" ht="18" customHeight="1">
      <c r="A6" s="127" t="s">
        <v>5</v>
      </c>
      <c r="B6" s="127" t="s">
        <v>7</v>
      </c>
      <c r="C6" s="127" t="s">
        <v>6</v>
      </c>
      <c r="D6" s="129" t="s">
        <v>10</v>
      </c>
      <c r="E6" s="131" t="s">
        <v>12</v>
      </c>
      <c r="F6" s="131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>
      <c r="A7" s="128"/>
      <c r="B7" s="128"/>
      <c r="C7" s="128"/>
      <c r="D7" s="130"/>
      <c r="E7" s="130"/>
      <c r="F7" s="130"/>
      <c r="G7" s="23">
        <f t="shared" ref="G7:Q7" si="0">SUM(G8:G27)</f>
        <v>27</v>
      </c>
      <c r="H7" s="23">
        <f t="shared" si="0"/>
        <v>6.5</v>
      </c>
      <c r="I7" s="24">
        <f t="shared" si="0"/>
        <v>5</v>
      </c>
      <c r="J7" s="24">
        <f t="shared" si="0"/>
        <v>3</v>
      </c>
      <c r="K7" s="24">
        <f t="shared" si="0"/>
        <v>7.5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>
      <c r="A8" s="96" t="s">
        <v>22</v>
      </c>
      <c r="B8" s="141" t="s">
        <v>23</v>
      </c>
      <c r="C8" s="97" t="s">
        <v>27</v>
      </c>
      <c r="D8" s="75"/>
      <c r="E8" s="76" t="s">
        <v>8</v>
      </c>
      <c r="F8" s="14">
        <v>0.8</v>
      </c>
      <c r="G8" s="15">
        <f>SUM(H8:L8)</f>
        <v>17.5</v>
      </c>
      <c r="H8" s="26">
        <v>3</v>
      </c>
      <c r="I8" s="27">
        <v>3</v>
      </c>
      <c r="J8" s="79">
        <v>3</v>
      </c>
      <c r="K8" s="27">
        <v>4</v>
      </c>
      <c r="L8" s="28">
        <v>4.5</v>
      </c>
      <c r="M8" s="26"/>
      <c r="N8" s="27"/>
      <c r="O8" s="27"/>
      <c r="P8" s="27"/>
      <c r="Q8" s="28"/>
    </row>
    <row r="9" spans="1:17" ht="20.100000000000001" customHeight="1">
      <c r="A9" s="142" t="s">
        <v>28</v>
      </c>
      <c r="B9" s="74" t="s">
        <v>29</v>
      </c>
      <c r="C9" s="74" t="s">
        <v>30</v>
      </c>
      <c r="D9" s="89"/>
      <c r="E9" s="90" t="s">
        <v>9</v>
      </c>
      <c r="F9" s="16">
        <v>1</v>
      </c>
      <c r="G9" s="15">
        <f t="shared" ref="G9:G10" si="1">SUM(H9:L9)</f>
        <v>8.5</v>
      </c>
      <c r="H9" s="29">
        <v>3</v>
      </c>
      <c r="I9" s="30">
        <v>2</v>
      </c>
      <c r="J9" s="80"/>
      <c r="K9" s="30">
        <v>3.5</v>
      </c>
      <c r="L9" s="31"/>
      <c r="M9" s="29"/>
      <c r="N9" s="30"/>
      <c r="O9" s="30"/>
      <c r="P9" s="30"/>
      <c r="Q9" s="31"/>
    </row>
    <row r="10" spans="1:17" ht="20.100000000000001" customHeight="1">
      <c r="A10" s="63"/>
      <c r="B10" s="63"/>
      <c r="C10" s="98"/>
      <c r="D10" s="63"/>
      <c r="E10" s="90"/>
      <c r="F10" s="104"/>
      <c r="G10" s="15"/>
      <c r="H10" s="105"/>
      <c r="I10" s="106"/>
      <c r="J10" s="81"/>
      <c r="K10" s="106"/>
      <c r="L10" s="107"/>
      <c r="M10" s="105"/>
      <c r="N10" s="106"/>
      <c r="O10" s="106"/>
      <c r="P10" s="106"/>
      <c r="Q10" s="107"/>
    </row>
    <row r="11" spans="1:17" ht="20.100000000000001" customHeight="1">
      <c r="A11" s="108"/>
      <c r="B11" s="74" t="s">
        <v>24</v>
      </c>
      <c r="C11" s="74" t="s">
        <v>25</v>
      </c>
      <c r="D11" s="74" t="s">
        <v>26</v>
      </c>
      <c r="E11" s="95" t="s">
        <v>9</v>
      </c>
      <c r="F11" s="109">
        <v>1</v>
      </c>
      <c r="G11" s="15">
        <f>SUM(H11:L11)</f>
        <v>1</v>
      </c>
      <c r="H11" s="110">
        <v>0.5</v>
      </c>
      <c r="I11" s="111"/>
      <c r="J11" s="112"/>
      <c r="K11" s="111"/>
      <c r="L11" s="113">
        <v>0.5</v>
      </c>
      <c r="M11" s="29"/>
      <c r="N11" s="30"/>
      <c r="O11" s="30"/>
      <c r="P11" s="30"/>
      <c r="Q11" s="31"/>
    </row>
    <row r="12" spans="1:17" ht="20.100000000000001" customHeight="1">
      <c r="A12" s="63"/>
      <c r="B12" s="43"/>
      <c r="C12" s="44"/>
      <c r="D12" s="44"/>
      <c r="E12" s="46"/>
      <c r="F12" s="103"/>
      <c r="G12" s="47"/>
      <c r="H12" s="48"/>
      <c r="I12" s="49"/>
      <c r="J12" s="81"/>
      <c r="K12" s="49"/>
      <c r="L12" s="50"/>
      <c r="M12" s="48"/>
      <c r="N12" s="49"/>
      <c r="O12" s="49"/>
      <c r="P12" s="49"/>
      <c r="Q12" s="50"/>
    </row>
    <row r="13" spans="1:17" ht="20.100000000000001" customHeight="1">
      <c r="A13" s="64"/>
      <c r="B13" s="77"/>
      <c r="C13" s="78"/>
      <c r="D13" s="99"/>
      <c r="E13" s="86"/>
      <c r="F13" s="101"/>
      <c r="G13" s="39"/>
      <c r="H13" s="40"/>
      <c r="I13" s="41"/>
      <c r="J13" s="82"/>
      <c r="K13" s="41"/>
      <c r="L13" s="42"/>
      <c r="M13" s="40"/>
      <c r="N13" s="41"/>
      <c r="O13" s="41"/>
      <c r="P13" s="41"/>
      <c r="Q13" s="42"/>
    </row>
    <row r="14" spans="1:17" ht="20.100000000000001" customHeight="1">
      <c r="A14" s="65"/>
      <c r="B14" s="51"/>
      <c r="C14" s="85"/>
      <c r="D14" s="100"/>
      <c r="E14" s="86"/>
      <c r="F14" s="102"/>
      <c r="G14" s="55"/>
      <c r="H14" s="56"/>
      <c r="I14" s="57"/>
      <c r="J14" s="80"/>
      <c r="K14" s="57"/>
      <c r="L14" s="58"/>
      <c r="M14" s="56"/>
      <c r="N14" s="57"/>
      <c r="O14" s="57"/>
      <c r="P14" s="57"/>
      <c r="Q14" s="58"/>
    </row>
    <row r="15" spans="1:17" ht="20.100000000000001" customHeight="1">
      <c r="A15" s="65"/>
      <c r="B15" s="51"/>
      <c r="C15" s="85"/>
      <c r="D15" s="100"/>
      <c r="E15" s="86"/>
      <c r="F15" s="102"/>
      <c r="G15" s="55"/>
      <c r="H15" s="56"/>
      <c r="I15" s="57"/>
      <c r="J15" s="80"/>
      <c r="K15" s="57"/>
      <c r="L15" s="58"/>
      <c r="M15" s="56"/>
      <c r="N15" s="57"/>
      <c r="O15" s="57"/>
      <c r="P15" s="57"/>
      <c r="Q15" s="58"/>
    </row>
    <row r="16" spans="1:17" ht="20.100000000000001" customHeight="1">
      <c r="A16" s="65"/>
      <c r="B16" s="65"/>
      <c r="C16" s="65"/>
      <c r="D16" s="52"/>
      <c r="E16" s="54"/>
      <c r="F16" s="53"/>
      <c r="G16" s="55"/>
      <c r="H16" s="56"/>
      <c r="I16" s="57"/>
      <c r="J16" s="80"/>
      <c r="K16" s="57"/>
      <c r="L16" s="58"/>
      <c r="M16" s="56"/>
      <c r="N16" s="57"/>
      <c r="O16" s="57"/>
      <c r="P16" s="57"/>
      <c r="Q16" s="58"/>
    </row>
    <row r="17" spans="1:17" ht="20.100000000000001" customHeight="1">
      <c r="A17" s="66"/>
      <c r="B17" s="87"/>
      <c r="C17" s="78"/>
      <c r="D17" s="78"/>
      <c r="E17" s="84"/>
      <c r="F17" s="38"/>
      <c r="G17" s="39"/>
      <c r="H17" s="40"/>
      <c r="I17" s="41"/>
      <c r="J17" s="82"/>
      <c r="K17" s="41"/>
      <c r="L17" s="42"/>
      <c r="M17" s="40"/>
      <c r="N17" s="41"/>
      <c r="O17" s="41"/>
      <c r="P17" s="41"/>
      <c r="Q17" s="42"/>
    </row>
    <row r="18" spans="1:17" ht="20.100000000000001" customHeight="1">
      <c r="A18" s="63"/>
      <c r="B18" s="43"/>
      <c r="C18" s="94"/>
      <c r="D18" s="92"/>
      <c r="E18" s="93"/>
      <c r="F18" s="45"/>
      <c r="G18" s="47"/>
      <c r="H18" s="48"/>
      <c r="I18" s="49"/>
      <c r="J18" s="81"/>
      <c r="K18" s="49"/>
      <c r="L18" s="50"/>
      <c r="M18" s="48"/>
      <c r="N18" s="49"/>
      <c r="O18" s="49"/>
      <c r="P18" s="49"/>
      <c r="Q18" s="50"/>
    </row>
    <row r="19" spans="1:17" ht="20.100000000000001" customHeight="1">
      <c r="A19" s="66" t="s">
        <v>16</v>
      </c>
      <c r="B19" s="77"/>
      <c r="C19" s="77"/>
      <c r="D19" s="77"/>
      <c r="E19" s="84"/>
      <c r="F19" s="38"/>
      <c r="G19" s="39"/>
      <c r="H19" s="40"/>
      <c r="I19" s="41"/>
      <c r="J19" s="82"/>
      <c r="K19" s="41"/>
      <c r="L19" s="42"/>
      <c r="M19" s="40"/>
      <c r="N19" s="41"/>
      <c r="O19" s="41"/>
      <c r="P19" s="41"/>
      <c r="Q19" s="42"/>
    </row>
    <row r="20" spans="1:17" ht="20.100000000000001" customHeight="1">
      <c r="A20" s="62"/>
      <c r="B20" s="91"/>
      <c r="C20" s="85"/>
      <c r="D20" s="52"/>
      <c r="E20" s="86"/>
      <c r="F20" s="53"/>
      <c r="G20" s="55"/>
      <c r="H20" s="56"/>
      <c r="I20" s="57"/>
      <c r="J20" s="80"/>
      <c r="K20" s="57"/>
      <c r="L20" s="58"/>
      <c r="M20" s="56"/>
      <c r="N20" s="57"/>
      <c r="O20" s="57"/>
      <c r="P20" s="57"/>
      <c r="Q20" s="58"/>
    </row>
    <row r="21" spans="1:17" ht="20.100000000000001" customHeight="1">
      <c r="A21" s="62"/>
      <c r="B21" s="51"/>
      <c r="C21" s="52"/>
      <c r="D21" s="52"/>
      <c r="E21" s="54"/>
      <c r="F21" s="53"/>
      <c r="G21" s="55"/>
      <c r="H21" s="56"/>
      <c r="I21" s="57"/>
      <c r="J21" s="80"/>
      <c r="K21" s="57"/>
      <c r="L21" s="58"/>
      <c r="M21" s="56"/>
      <c r="N21" s="57"/>
      <c r="O21" s="57"/>
      <c r="P21" s="57"/>
      <c r="Q21" s="58"/>
    </row>
    <row r="22" spans="1:17" ht="20.100000000000001" customHeight="1">
      <c r="A22" s="59" t="s">
        <v>21</v>
      </c>
      <c r="B22" s="10"/>
      <c r="C22" s="35"/>
      <c r="D22" s="35"/>
      <c r="E22" s="114"/>
      <c r="F22" s="14"/>
      <c r="G22" s="61"/>
      <c r="H22" s="26"/>
      <c r="I22" s="27"/>
      <c r="J22" s="79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67"/>
      <c r="B23" s="11"/>
      <c r="C23" s="36"/>
      <c r="D23" s="36"/>
      <c r="E23" s="115"/>
      <c r="F23" s="16"/>
      <c r="G23" s="17"/>
      <c r="H23" s="29"/>
      <c r="I23" s="30"/>
      <c r="J23" s="80"/>
      <c r="K23" s="30"/>
      <c r="L23" s="31"/>
      <c r="M23" s="29"/>
      <c r="N23" s="30"/>
      <c r="O23" s="30"/>
      <c r="P23" s="30"/>
      <c r="Q23" s="31"/>
    </row>
    <row r="24" spans="1:17" ht="20.100000000000001" customHeight="1">
      <c r="A24" s="60"/>
      <c r="B24" s="12"/>
      <c r="C24" s="37"/>
      <c r="D24" s="37"/>
      <c r="E24" s="116"/>
      <c r="F24" s="18"/>
      <c r="G24" s="19"/>
      <c r="H24" s="32"/>
      <c r="I24" s="33"/>
      <c r="J24" s="83"/>
      <c r="K24" s="33"/>
      <c r="L24" s="34"/>
      <c r="M24" s="32"/>
      <c r="N24" s="33"/>
      <c r="O24" s="33"/>
      <c r="P24" s="33"/>
      <c r="Q24" s="34"/>
    </row>
    <row r="25" spans="1:17" ht="20.100000000000001" customHeight="1">
      <c r="A25" s="69" t="s">
        <v>17</v>
      </c>
      <c r="B25" s="71"/>
      <c r="C25" s="117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9"/>
    </row>
    <row r="26" spans="1:17" ht="20.100000000000001" customHeight="1">
      <c r="A26" s="67"/>
      <c r="B26" s="72"/>
      <c r="C26" s="120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2"/>
    </row>
    <row r="27" spans="1:17" ht="20.100000000000001" customHeight="1">
      <c r="A27" s="70"/>
      <c r="B27" s="73"/>
      <c r="C27" s="123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5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2020-11-20T05:14:08Z</dcterms:modified>
</cp:coreProperties>
</file>