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9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<sst xmlns="http://schemas.openxmlformats.org/spreadsheetml/2006/main" count="70" uniqueCount="55">
  <si>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</si>
  <si>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</si>
  <si>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</si>
  <si>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</si>
  <si>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</si>
  <si>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</si>
  <si>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</si>
  <si>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</si>
  <si>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</si>
  <si>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</si>
  <si>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</si>
  <si>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</si>
  <si>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</si>
  <si>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</si>
  <si>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</si>
  <si>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</si>
  <si>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</si>
  <si>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</si>
  <si>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</si>
  <si>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</si>
  <si>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</si>
  <si>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2020. 11. 30 ~ 2020. 12. 04</t>
    </r>
    <phoneticPr fontId="3" type="noConversion"/>
  </si>
  <si>
    <t>연차</t>
    <phoneticPr fontId="3" type="noConversion"/>
  </si>
  <si>
    <t>부재시 업무 담당 : 정혜선 전임</t>
    <phoneticPr fontId="3" type="noConversion"/>
  </si>
  <si>
    <t>11/30 연차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</si>
  <si>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</si>
  <si>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</si>
  <si>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</si>
  <si>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디렉팅</t>
    <phoneticPr fontId="3" type="noConversion"/>
  </si>
  <si>
    <t>[EBS 중학] 이벤트</t>
    <phoneticPr fontId="3" type="noConversion"/>
  </si>
  <si>
    <t xml:space="preserve"> 이벤트 배너 10종</t>
    <phoneticPr fontId="3" type="noConversion"/>
  </si>
  <si>
    <t>SB리뷰/스케쥴 회의 , 디자인 업무 분배 - 정혜선 전임</t>
    <phoneticPr fontId="3" type="noConversion"/>
  </si>
  <si>
    <t>전체 일정 회의, 디자인 업무/스타일 가이드 전달 - 나역수 수석</t>
    <phoneticPr fontId="3" type="noConversion"/>
  </si>
  <si>
    <t>SB리뷰 회의, 디자인 업무/스타일 가이드 전달 - 김지해 책임</t>
    <phoneticPr fontId="3" type="noConversion"/>
  </si>
  <si>
    <t>회의 및 업무전달</t>
    <phoneticPr fontId="3" type="noConversion"/>
  </si>
  <si>
    <t>디렉팅</t>
    <phoneticPr fontId="3" type="noConversion"/>
  </si>
  <si>
    <t>12/4 정혜선 전임 연차</t>
    <phoneticPr fontId="3" type="noConversion"/>
  </si>
  <si>
    <t>상</t>
    <phoneticPr fontId="3" type="noConversion"/>
  </si>
  <si>
    <t>12/3-12/4 중간 투입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</si>
  <si>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</si>
  <si>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</si>
  <si>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</si>
  <si>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</si>
  <si>
    <t>[B2C 학생] 레슨수행 : 10-35p</t>
    <phoneticPr fontId="3" type="noConversion"/>
  </si>
  <si>
    <t>[B2B 학생] 대시보드 : 10-11p</t>
    <phoneticPr fontId="3" type="noConversion"/>
  </si>
  <si>
    <t>[B2B 강사] 대시보드 : 9-10p</t>
    <phoneticPr fontId="3" type="noConversion"/>
  </si>
  <si>
    <t>[B2B 강사] Learning management : 22-23p, 27p, 30p, 51-52p</t>
    <phoneticPr fontId="3" type="noConversion"/>
  </si>
  <si>
    <t>[B2C 강사] 대시보드 : 9-10p</t>
    <phoneticPr fontId="3" type="noConversion"/>
  </si>
  <si>
    <t>[B2C 강사] Learning management : 26p, 35-36p, 41p, 58-59p</t>
    <phoneticPr fontId="3" type="noConversion"/>
  </si>
  <si>
    <t>선작업 페이지 작업 중간에 변경됨 (12/3)</t>
    <phoneticPr fontId="3" type="noConversion"/>
  </si>
  <si>
    <t>선작업 페이지 작업 중간에 변경됨 (12/3)</t>
    <phoneticPr fontId="3" type="noConversion"/>
  </si>
  <si>
    <t>스케쥴 관리</t>
    <phoneticPr fontId="3" type="noConversion"/>
  </si>
  <si>
    <t>구글시트 디자인 진행률 작성 - IA 구조도 반영</t>
    <phoneticPr fontId="3" type="noConversion"/>
  </si>
  <si>
    <t>내부 회의</t>
    <phoneticPr fontId="3" type="noConversion"/>
  </si>
  <si>
    <t>[B2C 학생] 대시보드 : 8-9p, LNB 공통 레이아웃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</si>
</sst>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178" fontId="8" fillId="0" borderId="37" xfId="0" applyNumberFormat="1" applyFont="1" applyBorder="1" applyAlignment="1">
      <alignment horizontal="left" vertical="center"/>
    </xf>
    <xf numFmtId="9" fontId="6" fillId="0" borderId="37" xfId="2" applyFont="1" applyBorder="1" applyAlignment="1">
      <alignment horizontal="center" vertical="center"/>
    </xf>
    <xf numFmtId="177" fontId="12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/>
    </xf>
    <xf numFmtId="0" fontId="10" fillId="0" borderId="3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A6" sqref="A6:A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5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1" t="s">
        <v>10</v>
      </c>
      <c r="E6" s="63" t="s">
        <v>12</v>
      </c>
      <c r="F6" s="63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60"/>
      <c r="B7" s="60"/>
      <c r="C7" s="60"/>
      <c r="D7" s="62"/>
      <c r="E7" s="62"/>
      <c r="F7" s="62"/>
      <c r="G7" s="23">
        <f>SUM(G8:G24)</f>
        <v>5</v>
      </c>
      <c r="H7" s="23">
        <f>SUM(H8:H24)</f>
        <v>5</v>
      </c>
      <c r="I7" s="24">
        <f>SUM(I8:I24)</f>
        <v>8.125</v>
      </c>
      <c r="J7" s="24">
        <f>SUM(J8:J24)</f>
        <v>5</v>
      </c>
      <c r="K7" s="24">
        <f>SUM(K8:K24)</f>
        <v>8.125</v>
      </c>
      <c r="L7" s="25">
        <f>SUM(L8:L24)</f>
        <v>6.25</v>
      </c>
      <c r="M7" s="23">
        <f>SUM(M8:M24)</f>
        <v>5</v>
      </c>
      <c r="N7" s="24">
        <f>SUM(N8:N24)</f>
        <v>5</v>
      </c>
      <c r="O7" s="24">
        <f>SUM(O8:O24)</f>
        <v>5</v>
      </c>
      <c r="P7" s="24">
        <f>SUM(P8:P24)</f>
        <v>5</v>
      </c>
      <c r="Q7" s="25">
        <f>SUM(Q8:Q24)</f>
        <v>5</v>
      </c>
    </row>
    <row r="8" spans="1:17" ht="20.100000000000001" customHeight="1" x14ac:dyDescent="0.3">
      <c r="A8" s="53" t="s">
        <v>25</v>
      </c>
      <c r="B8" s="10" t="s">
        <v>34</v>
      </c>
      <c r="C8" s="32" t="s">
        <v>31</v>
      </c>
      <c r="D8" s="32" t="s">
        <v>36</v>
      </c>
      <c r="E8" s="12" t="s">
        <v>39</v>
      </c>
      <c r="F8" s="16"/>
      <c r="G8" s="17"/>
      <c r="H8" s="26"/>
      <c r="I8" s="27">
        <v>0.7</v>
      </c>
      <c r="J8" s="57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73"/>
      <c r="B9" s="11"/>
      <c r="C9" s="33" t="s">
        <v>32</v>
      </c>
      <c r="D9" s="33"/>
      <c r="E9" s="13" t="s">
        <v>40</v>
      </c>
      <c r="F9" s="18"/>
      <c r="G9" s="19"/>
      <c r="H9" s="29"/>
      <c r="I9" s="30">
        <v>0.5</v>
      </c>
      <c r="J9" s="49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73"/>
      <c r="B10" s="80"/>
      <c r="C10" s="81" t="s">
        <v>33</v>
      </c>
      <c r="D10" s="81" t="s">
        <v>38</v>
      </c>
      <c r="E10" s="82" t="s">
        <v>40</v>
      </c>
      <c r="F10" s="83"/>
      <c r="G10" s="84"/>
      <c r="H10" s="85"/>
      <c r="I10" s="86"/>
      <c r="J10" s="42"/>
      <c r="K10" s="86">
        <v>0.625</v>
      </c>
      <c r="L10" s="87">
        <v>0.3125</v>
      </c>
      <c r="M10" s="85"/>
      <c r="N10" s="86"/>
      <c r="O10" s="86"/>
      <c r="P10" s="86"/>
      <c r="Q10" s="87"/>
    </row>
    <row r="11" spans="1:17" ht="20.100000000000001" customHeight="1" x14ac:dyDescent="0.3">
      <c r="A11" s="54"/>
      <c r="B11" s="34" t="s">
        <v>26</v>
      </c>
      <c r="C11" s="35" t="s">
        <v>54</v>
      </c>
      <c r="D11" s="35"/>
      <c r="E11" s="37" t="s">
        <v>41</v>
      </c>
      <c r="F11" s="36">
        <v>1</v>
      </c>
      <c r="G11" s="38"/>
      <c r="H11" s="39"/>
      <c r="I11" s="40">
        <v>0.67500000000000004</v>
      </c>
      <c r="J11" s="40"/>
      <c r="K11" s="40"/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54"/>
      <c r="B12" s="43"/>
      <c r="C12" s="44" t="s">
        <v>43</v>
      </c>
      <c r="D12" s="44"/>
      <c r="E12" s="37" t="s">
        <v>41</v>
      </c>
      <c r="F12" s="36">
        <v>1</v>
      </c>
      <c r="G12" s="47"/>
      <c r="H12" s="48"/>
      <c r="I12" s="49">
        <v>1.875</v>
      </c>
      <c r="J12" s="49">
        <v>3.125</v>
      </c>
      <c r="K12" s="49"/>
      <c r="L12" s="50"/>
      <c r="M12" s="48"/>
      <c r="N12" s="49"/>
      <c r="O12" s="49"/>
      <c r="P12" s="49"/>
      <c r="Q12" s="50"/>
    </row>
    <row r="13" spans="1:17" ht="20.100000000000001" customHeight="1" x14ac:dyDescent="0.3">
      <c r="A13" s="54"/>
      <c r="B13" s="43"/>
      <c r="C13" s="44" t="s">
        <v>44</v>
      </c>
      <c r="D13" s="44"/>
      <c r="E13" s="37" t="s">
        <v>41</v>
      </c>
      <c r="F13" s="36">
        <v>1</v>
      </c>
      <c r="G13" s="47"/>
      <c r="H13" s="48"/>
      <c r="I13" s="49"/>
      <c r="J13" s="49">
        <v>0.625</v>
      </c>
      <c r="K13" s="49"/>
      <c r="L13" s="50"/>
      <c r="M13" s="48"/>
      <c r="N13" s="49"/>
      <c r="O13" s="49"/>
      <c r="P13" s="49"/>
      <c r="Q13" s="50"/>
    </row>
    <row r="14" spans="1:17" ht="20.100000000000001" customHeight="1" x14ac:dyDescent="0.3">
      <c r="A14" s="54"/>
      <c r="B14" s="43"/>
      <c r="C14" s="44" t="s">
        <v>47</v>
      </c>
      <c r="D14" s="44"/>
      <c r="E14" s="37" t="s">
        <v>41</v>
      </c>
      <c r="F14" s="36">
        <v>0.5</v>
      </c>
      <c r="G14" s="47"/>
      <c r="H14" s="48"/>
      <c r="I14" s="49"/>
      <c r="J14" s="49"/>
      <c r="K14" s="49"/>
      <c r="L14" s="50">
        <v>0.3125</v>
      </c>
      <c r="M14" s="48"/>
      <c r="N14" s="49"/>
      <c r="O14" s="49"/>
      <c r="P14" s="49"/>
      <c r="Q14" s="50"/>
    </row>
    <row r="15" spans="1:17" ht="20.100000000000001" customHeight="1" x14ac:dyDescent="0.3">
      <c r="A15" s="54"/>
      <c r="B15" s="43"/>
      <c r="C15" s="44" t="s">
        <v>48</v>
      </c>
      <c r="D15" s="44" t="s">
        <v>49</v>
      </c>
      <c r="E15" s="37" t="s">
        <v>41</v>
      </c>
      <c r="F15" s="36">
        <v>1</v>
      </c>
      <c r="G15" s="47"/>
      <c r="H15" s="48"/>
      <c r="I15" s="49"/>
      <c r="J15" s="49"/>
      <c r="K15" s="49">
        <v>2.5</v>
      </c>
      <c r="L15" s="50">
        <v>1.25</v>
      </c>
      <c r="M15" s="48"/>
      <c r="N15" s="49"/>
      <c r="O15" s="49"/>
      <c r="P15" s="49"/>
      <c r="Q15" s="50"/>
    </row>
    <row r="16" spans="1:17" ht="20.100000000000001" customHeight="1" x14ac:dyDescent="0.3">
      <c r="A16" s="54"/>
      <c r="B16" s="43"/>
      <c r="C16" s="44" t="s">
        <v>45</v>
      </c>
      <c r="D16" s="44"/>
      <c r="E16" s="37" t="s">
        <v>41</v>
      </c>
      <c r="F16" s="36">
        <v>1</v>
      </c>
      <c r="G16" s="47"/>
      <c r="H16" s="48"/>
      <c r="I16" s="49"/>
      <c r="J16" s="49"/>
      <c r="K16" s="49">
        <v>1.25</v>
      </c>
      <c r="L16" s="50"/>
      <c r="M16" s="48"/>
      <c r="N16" s="49"/>
      <c r="O16" s="49"/>
      <c r="P16" s="49"/>
      <c r="Q16" s="50"/>
    </row>
    <row r="17" spans="1:17" ht="20.100000000000001" customHeight="1" x14ac:dyDescent="0.3">
      <c r="A17" s="54"/>
      <c r="B17" s="43"/>
      <c r="C17" s="44" t="s">
        <v>46</v>
      </c>
      <c r="D17" s="44" t="s">
        <v>50</v>
      </c>
      <c r="E17" s="37" t="s">
        <v>41</v>
      </c>
      <c r="F17" s="36">
        <v>1</v>
      </c>
      <c r="G17" s="47"/>
      <c r="H17" s="48"/>
      <c r="I17" s="49"/>
      <c r="J17" s="49"/>
      <c r="K17" s="49">
        <v>2.5</v>
      </c>
      <c r="L17" s="50">
        <v>2.5</v>
      </c>
      <c r="M17" s="48"/>
      <c r="N17" s="49"/>
      <c r="O17" s="49"/>
      <c r="P17" s="49"/>
      <c r="Q17" s="50"/>
    </row>
    <row r="18" spans="1:17" ht="20.100000000000001" customHeight="1" x14ac:dyDescent="0.3">
      <c r="A18" s="73"/>
      <c r="B18" s="88" t="s">
        <v>27</v>
      </c>
      <c r="C18" s="103"/>
      <c r="D18" s="97"/>
      <c r="E18" s="90" t="s">
        <v>40</v>
      </c>
      <c r="F18" s="98">
        <v>0.5</v>
      </c>
      <c r="G18" s="99"/>
      <c r="H18" s="100"/>
      <c r="I18" s="101">
        <v>0.625</v>
      </c>
      <c r="J18" s="94">
        <v>0.625</v>
      </c>
      <c r="K18" s="101"/>
      <c r="L18" s="102">
        <v>0.625</v>
      </c>
      <c r="M18" s="100">
        <v>5</v>
      </c>
      <c r="N18" s="101">
        <v>5</v>
      </c>
      <c r="O18" s="101">
        <v>5</v>
      </c>
      <c r="P18" s="101">
        <v>5</v>
      </c>
      <c r="Q18" s="102">
        <v>5</v>
      </c>
    </row>
    <row r="19" spans="1:17" ht="20.100000000000001" customHeight="1" x14ac:dyDescent="0.3">
      <c r="A19" s="54"/>
      <c r="B19" s="43" t="s">
        <v>51</v>
      </c>
      <c r="C19" s="44" t="s">
        <v>52</v>
      </c>
      <c r="D19" s="44"/>
      <c r="E19" s="46" t="s">
        <v>41</v>
      </c>
      <c r="F19" s="45">
        <v>1</v>
      </c>
      <c r="G19" s="47"/>
      <c r="H19" s="48"/>
      <c r="I19" s="49">
        <v>1.875</v>
      </c>
      <c r="J19" s="49"/>
      <c r="K19" s="49"/>
      <c r="L19" s="50"/>
      <c r="M19" s="48"/>
      <c r="N19" s="49"/>
      <c r="O19" s="49"/>
      <c r="P19" s="49"/>
      <c r="Q19" s="50"/>
    </row>
    <row r="20" spans="1:17" ht="20.100000000000001" customHeight="1" x14ac:dyDescent="0.3">
      <c r="A20" s="104"/>
      <c r="B20" s="43"/>
      <c r="C20" s="44" t="s">
        <v>53</v>
      </c>
      <c r="D20" s="44"/>
      <c r="E20" s="46" t="s">
        <v>41</v>
      </c>
      <c r="F20" s="45">
        <v>1</v>
      </c>
      <c r="G20" s="47"/>
      <c r="H20" s="48"/>
      <c r="I20" s="49">
        <v>0.625</v>
      </c>
      <c r="J20" s="49"/>
      <c r="K20" s="49">
        <v>0.625</v>
      </c>
      <c r="L20" s="50"/>
      <c r="M20" s="48"/>
      <c r="N20" s="49"/>
      <c r="O20" s="49"/>
      <c r="P20" s="49"/>
      <c r="Q20" s="50"/>
    </row>
    <row r="21" spans="1:17" ht="20.100000000000001" customHeight="1" x14ac:dyDescent="0.3">
      <c r="A21" s="96"/>
      <c r="B21" s="88" t="s">
        <v>35</v>
      </c>
      <c r="C21" s="89"/>
      <c r="D21" s="89"/>
      <c r="E21" s="90" t="s">
        <v>37</v>
      </c>
      <c r="F21" s="91">
        <v>1</v>
      </c>
      <c r="G21" s="92"/>
      <c r="H21" s="93"/>
      <c r="I21" s="94">
        <v>1.25</v>
      </c>
      <c r="J21" s="94">
        <v>0.625</v>
      </c>
      <c r="K21" s="94">
        <v>0.625</v>
      </c>
      <c r="L21" s="95">
        <v>0.625</v>
      </c>
      <c r="M21" s="93"/>
      <c r="N21" s="94"/>
      <c r="O21" s="94"/>
      <c r="P21" s="94"/>
      <c r="Q21" s="95"/>
    </row>
    <row r="22" spans="1:17" ht="20.100000000000001" customHeight="1" x14ac:dyDescent="0.3">
      <c r="A22" s="55" t="s">
        <v>29</v>
      </c>
      <c r="B22" s="34" t="s">
        <v>28</v>
      </c>
      <c r="C22" s="35" t="s">
        <v>30</v>
      </c>
      <c r="D22" s="35"/>
      <c r="E22" s="37" t="s">
        <v>42</v>
      </c>
      <c r="F22" s="36">
        <v>1</v>
      </c>
      <c r="G22" s="38"/>
      <c r="H22" s="39"/>
      <c r="I22" s="40"/>
      <c r="J22" s="40"/>
      <c r="K22" s="40"/>
      <c r="L22" s="41">
        <v>0.625</v>
      </c>
      <c r="M22" s="39"/>
      <c r="N22" s="40"/>
      <c r="O22" s="40"/>
      <c r="P22" s="40"/>
      <c r="Q22" s="41"/>
    </row>
    <row r="23" spans="1:17" ht="20.100000000000001" customHeight="1" x14ac:dyDescent="0.3">
      <c r="A23" s="51" t="s">
        <v>20</v>
      </c>
      <c r="B23" s="10" t="s">
        <v>22</v>
      </c>
      <c r="C23" s="74" t="s">
        <v>24</v>
      </c>
      <c r="D23" s="32" t="s">
        <v>23</v>
      </c>
      <c r="E23" s="32"/>
      <c r="F23" s="16"/>
      <c r="G23" s="52">
        <v>5</v>
      </c>
      <c r="H23" s="26">
        <v>5</v>
      </c>
      <c r="I23" s="27"/>
      <c r="J23" s="57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3">
      <c r="A24" s="75" t="s">
        <v>16</v>
      </c>
      <c r="B24" s="76"/>
      <c r="C24" s="77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</row>
  </sheetData>
  <mergeCells count="12"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2020-12-07T06:22:06Z</dcterms:modified>
</cp:coreProperties>
</file>