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bookViews>
    <workbookView xWindow="0" yWindow="0" windowWidth="28800" windowHeight="12390" activeTab="1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<sst xmlns="http://schemas.openxmlformats.org/spreadsheetml/2006/main" count="50" uniqueCount="36">
  <si>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</si>
  <si>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</si>
  <si>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</si>
  <si>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</si>
  <si>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</si>
  <si>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</si>
  <si>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</si>
  <si>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</si>
  <si>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</si>
  <si>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</si>
  <si>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</si>
  <si>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</si>
  <si>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</si>
  <si>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</si>
  <si>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</si>
  <si>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</si>
  <si>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</si>
  <si>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</si>
  <si>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</si>
  <si>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</si>
  <si>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</si>
  <si>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</si>
  <si>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</si>
  <si>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</si>
  <si>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</si>
  <si>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</si>
  <si>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</si>
  <si>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</si>
  <si>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LG상사</t>
    <phoneticPr fontId="3" type="noConversion"/>
  </si>
  <si>
    <t>월별컨텐츠</t>
    <phoneticPr fontId="3" type="noConversion"/>
  </si>
  <si>
    <t>메인배너</t>
    <phoneticPr fontId="3" type="noConversion"/>
  </si>
  <si>
    <t>메일링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</si>
  <si>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12. 07 ~ 2020. 12. 11</t>
    </r>
    <phoneticPr fontId="3" type="noConversion"/>
  </si>
  <si>
    <t>진학사 - 부경대</t>
    <phoneticPr fontId="3" type="noConversion"/>
  </si>
  <si>
    <t>메인배너/팝업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</si>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</sst>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I25" sqref="I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16</v>
      </c>
      <c r="D2" s="73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12</v>
      </c>
      <c r="B4" s="78"/>
      <c r="C4" s="78"/>
      <c r="D4" s="78"/>
      <c r="E4" s="79"/>
      <c r="F4" s="74" t="s">
        <v>15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21</v>
      </c>
      <c r="G5" s="75"/>
      <c r="H5" s="75"/>
      <c r="I5" s="75"/>
      <c r="J5" s="75"/>
      <c r="K5" s="75"/>
      <c r="L5" s="76"/>
      <c r="M5" s="74" t="s">
        <v>22</v>
      </c>
      <c r="N5" s="75"/>
      <c r="O5" s="75"/>
      <c r="P5" s="75"/>
      <c r="Q5" s="76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11</v>
      </c>
      <c r="E6" s="87" t="s">
        <v>13</v>
      </c>
      <c r="F6" s="87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5">
        <f t="shared" ref="G7:Q7" si="0">SUM(G8:G22)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91" t="s">
        <v>10</v>
      </c>
      <c r="B8" s="88" t="s">
        <v>18</v>
      </c>
      <c r="C8" s="37" t="s">
        <v>24</v>
      </c>
      <c r="D8" s="37"/>
      <c r="E8" s="13" t="s">
        <v>17</v>
      </c>
      <c r="F8" s="16">
        <v>1</v>
      </c>
      <c r="G8" s="17">
        <v>2.5</v>
      </c>
      <c r="H8" s="55">
        <v>0.5</v>
      </c>
      <c r="I8" s="53">
        <v>1</v>
      </c>
      <c r="J8" s="47"/>
      <c r="K8" s="29">
        <v>1</v>
      </c>
      <c r="L8" s="30"/>
      <c r="M8" s="28"/>
      <c r="N8" s="29"/>
      <c r="O8" s="29"/>
      <c r="P8" s="29"/>
      <c r="Q8" s="30"/>
    </row>
    <row r="9" spans="1:17" ht="20.100000000000001" customHeight="1" x14ac:dyDescent="0.3">
      <c r="A9" s="92"/>
      <c r="B9" s="89"/>
      <c r="C9" s="37" t="s">
        <v>25</v>
      </c>
      <c r="D9" s="38"/>
      <c r="E9" s="13" t="s">
        <v>9</v>
      </c>
      <c r="F9" s="18">
        <v>1</v>
      </c>
      <c r="G9" s="19">
        <v>2.5</v>
      </c>
      <c r="H9" s="31">
        <v>0.5</v>
      </c>
      <c r="I9" s="54">
        <v>1</v>
      </c>
      <c r="J9" s="48"/>
      <c r="K9" s="32">
        <v>1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92"/>
      <c r="B10" s="89"/>
      <c r="C10" s="37" t="s">
        <v>27</v>
      </c>
      <c r="D10" s="38"/>
      <c r="E10" s="13" t="s">
        <v>9</v>
      </c>
      <c r="F10" s="18">
        <v>1</v>
      </c>
      <c r="G10" s="19">
        <v>6</v>
      </c>
      <c r="H10" s="31"/>
      <c r="I10" s="32"/>
      <c r="J10" s="48">
        <v>4</v>
      </c>
      <c r="K10" s="32">
        <v>2</v>
      </c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93"/>
      <c r="B11" s="90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33</v>
      </c>
      <c r="B12" s="59" t="s">
        <v>18</v>
      </c>
      <c r="C12" s="37" t="s">
        <v>34</v>
      </c>
      <c r="D12" s="37"/>
      <c r="E12" s="13" t="s">
        <v>8</v>
      </c>
      <c r="F12" s="60">
        <v>1</v>
      </c>
      <c r="G12" s="61">
        <v>2</v>
      </c>
      <c r="H12" s="62"/>
      <c r="I12" s="63">
        <v>1</v>
      </c>
      <c r="J12" s="64">
        <v>1</v>
      </c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91" t="s">
        <v>28</v>
      </c>
      <c r="B13" s="88" t="s">
        <v>18</v>
      </c>
      <c r="C13" s="37" t="s">
        <v>29</v>
      </c>
      <c r="D13" s="88"/>
      <c r="E13" s="13" t="s">
        <v>9</v>
      </c>
      <c r="F13" s="16">
        <v>1</v>
      </c>
      <c r="G13" s="17">
        <v>3</v>
      </c>
      <c r="H13" s="55">
        <v>2</v>
      </c>
      <c r="I13" s="53">
        <v>1</v>
      </c>
      <c r="J13" s="47"/>
      <c r="K13" s="29"/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92"/>
      <c r="B14" s="89"/>
      <c r="C14" s="37" t="s">
        <v>30</v>
      </c>
      <c r="D14" s="89"/>
      <c r="E14" s="13" t="s">
        <v>9</v>
      </c>
      <c r="F14" s="18">
        <v>1</v>
      </c>
      <c r="G14" s="52">
        <v>3</v>
      </c>
      <c r="H14" s="56">
        <v>1</v>
      </c>
      <c r="I14" s="54">
        <v>1</v>
      </c>
      <c r="J14" s="48"/>
      <c r="K14" s="32">
        <v>1</v>
      </c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92"/>
      <c r="B15" s="89"/>
      <c r="C15" s="37" t="s">
        <v>31</v>
      </c>
      <c r="D15" s="89"/>
      <c r="E15" s="13" t="s">
        <v>9</v>
      </c>
      <c r="F15" s="18">
        <v>1</v>
      </c>
      <c r="G15" s="52">
        <v>1</v>
      </c>
      <c r="H15" s="56">
        <v>1</v>
      </c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93"/>
      <c r="B16" s="90"/>
      <c r="C16" s="37"/>
      <c r="D16" s="90"/>
      <c r="E16" s="13"/>
      <c r="F16" s="18"/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0" t="s">
        <v>23</v>
      </c>
      <c r="B17" s="10"/>
      <c r="C17" s="37" t="s">
        <v>35</v>
      </c>
      <c r="D17" s="37"/>
      <c r="E17" s="37"/>
      <c r="F17" s="16"/>
      <c r="G17" s="40">
        <v>5</v>
      </c>
      <c r="H17" s="28"/>
      <c r="I17" s="53"/>
      <c r="J17" s="47"/>
      <c r="K17" s="29"/>
      <c r="L17" s="30">
        <v>5</v>
      </c>
      <c r="M17" s="28"/>
      <c r="N17" s="29"/>
      <c r="O17" s="29"/>
      <c r="P17" s="29"/>
      <c r="Q17" s="30"/>
    </row>
    <row r="18" spans="1:20" ht="20.100000000000001" customHeight="1" x14ac:dyDescent="0.3">
      <c r="A18" s="41"/>
      <c r="B18" s="11"/>
      <c r="C18" s="38"/>
      <c r="D18" s="38"/>
      <c r="E18" s="38"/>
      <c r="F18" s="18"/>
      <c r="G18" s="19"/>
      <c r="H18" s="31"/>
      <c r="I18" s="32"/>
      <c r="J18" s="48"/>
      <c r="K18" s="32"/>
      <c r="L18" s="33"/>
      <c r="M18" s="31"/>
      <c r="N18" s="32"/>
      <c r="O18" s="32"/>
      <c r="P18" s="32"/>
      <c r="Q18" s="33"/>
    </row>
    <row r="19" spans="1:20" ht="20.100000000000001" customHeight="1" x14ac:dyDescent="0.3">
      <c r="A19" s="51"/>
      <c r="B19" s="12"/>
      <c r="C19" s="39"/>
      <c r="D19" s="39"/>
      <c r="E19" s="39"/>
      <c r="F19" s="20"/>
      <c r="G19" s="21" t="str">
        <f t="shared" ref="G19" si="1">IF(SUM(H19:L19)=0,"",SUM(H19:L19))</f>
        <v/>
      </c>
      <c r="H19" s="34"/>
      <c r="I19" s="35"/>
      <c r="J19" s="49"/>
      <c r="K19" s="35"/>
      <c r="L19" s="36"/>
      <c r="M19" s="34"/>
      <c r="N19" s="35"/>
      <c r="O19" s="35"/>
      <c r="P19" s="35"/>
      <c r="Q19" s="36"/>
    </row>
    <row r="20" spans="1:20" ht="20.100000000000001" customHeight="1" x14ac:dyDescent="0.3">
      <c r="A20" s="50" t="s">
        <v>19</v>
      </c>
      <c r="B20" s="44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6"/>
    </row>
    <row r="21" spans="1:20" ht="20.100000000000001" customHeight="1" x14ac:dyDescent="0.3">
      <c r="A21" s="41"/>
      <c r="B21" s="45"/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9"/>
      <c r="T21" s="57"/>
    </row>
    <row r="22" spans="1:20" ht="20.100000000000001" customHeight="1" x14ac:dyDescent="0.3">
      <c r="A22" s="43"/>
      <c r="B22" s="46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</row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8:A11"/>
    <mergeCell ref="A13:A16"/>
    <mergeCell ref="C20:Q20"/>
    <mergeCell ref="C21:Q21"/>
    <mergeCell ref="C22:Q22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D13:D16"/>
    <mergeCell ref="B13:B16"/>
    <mergeCell ref="B8:B11"/>
  </mergeCells>
  <phoneticPr fontId="3" type="noConversion"/>
  <dataValidations disablePrompts="1"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2020-12-14T01:12:50Z</dcterms:modified>
</cp:coreProperties>
</file>