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유컴패니온\문서\"/>
    </mc:Choice>
  </mc:AlternateContent>
  <xr:revisionPtr revIDLastSave="0" documentId="13_ncr:1_{4497649D-02C3-42B1-8883-5E50B67BD1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4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<sst xmlns="http://schemas.openxmlformats.org/spreadsheetml/2006/main" count="48" uniqueCount="39">
  <si>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</si>
  <si>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</si>
  <si>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</si>
  <si>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</si>
  <si>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</si>
  <si>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</si>
  <si>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</si>
  <si>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</si>
  <si>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</si>
  <si>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</si>
  <si>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</si>
  <si>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</si>
  <si>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</si>
  <si>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</si>
  <si>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</si>
  <si>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</si>
  <si>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</si>
  <si>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</si>
  <si>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</si>
  <si>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</si>
  <si>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</si>
  <si>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</si>
  <si>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</si>
  <si>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</si>
  <si>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</si>
  <si>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t>구축.</t>
    <phoneticPr fontId="3" type="noConversion"/>
  </si>
  <si>
    <t>하</t>
    <phoneticPr fontId="3" type="noConversion"/>
  </si>
  <si>
    <t>EBS POD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</si>
  <si>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</si>
  <si>
    <t>디자인 일정확인 및 디자인체크.</t>
    <phoneticPr fontId="3" type="noConversion"/>
  </si>
  <si>
    <t>모바일페이지 디자인 진행.</t>
    <phoneticPr fontId="3" type="noConversion"/>
  </si>
  <si>
    <t>운영</t>
    <phoneticPr fontId="3" type="noConversion"/>
  </si>
  <si>
    <t>12월호 디자인 오픈대응 수정
 - 팀명 변경에 따른 전반적인 수정대응.</t>
    <phoneticPr fontId="3" type="noConversion"/>
  </si>
  <si>
    <t>211호 디자인 진행</t>
    <phoneticPr fontId="3" type="noConversion"/>
  </si>
  <si>
    <t>16일 모바일 전체페이지 디자인 완료.</t>
    <phoneticPr fontId="3" type="noConversion"/>
  </si>
  <si>
    <t>12월18일 시안 2종 전달완료.</t>
    <phoneticPr fontId="3" type="noConversion"/>
  </si>
  <si>
    <t>12월17일 오픈이후에도 수정사항 발생
 - 수정처리 완료.</t>
    <phoneticPr fontId="3" type="noConversion"/>
  </si>
  <si>
    <t>본사이트 오픈건 수정에 따른 늦은시간 대기발생</t>
    <phoneticPr fontId="3" type="noConversion"/>
  </si>
  <si>
    <t>HOPE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</si>
</sst>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A10" sqref="A10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2">
        <f t="shared" ref="G7:Q7" si="0">SUM(G12:G17)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48.75" customHeight="1" x14ac:dyDescent="0.3">
      <c r="A8" s="39" t="s">
        <v>23</v>
      </c>
      <c r="B8" s="39" t="s">
        <v>22</v>
      </c>
      <c r="C8" s="65" t="s">
        <v>29</v>
      </c>
      <c r="D8" s="92" t="s">
        <v>37</v>
      </c>
      <c r="E8" s="40" t="s">
        <v>26</v>
      </c>
      <c r="F8" s="14">
        <v>1</v>
      </c>
      <c r="G8" s="41"/>
      <c r="H8" s="42">
        <v>0.5</v>
      </c>
      <c r="I8" s="42">
        <v>0.5</v>
      </c>
      <c r="J8" s="42">
        <v>0.5</v>
      </c>
      <c r="K8" s="42">
        <v>0.5</v>
      </c>
      <c r="L8" s="42">
        <v>0.5</v>
      </c>
      <c r="M8" s="42"/>
      <c r="N8" s="43"/>
      <c r="O8" s="43"/>
      <c r="P8" s="43"/>
      <c r="Q8" s="64"/>
    </row>
    <row r="9" spans="1:17" s="44" customFormat="1" ht="48.75" customHeight="1" x14ac:dyDescent="0.3">
      <c r="A9" s="53" t="s">
        <v>21</v>
      </c>
      <c r="B9" s="53" t="s">
        <v>22</v>
      </c>
      <c r="C9" s="48" t="s">
        <v>32</v>
      </c>
      <c r="D9" s="91" t="s">
        <v>36</v>
      </c>
      <c r="E9" s="55" t="s">
        <v>9</v>
      </c>
      <c r="F9" s="14">
        <v>1</v>
      </c>
      <c r="G9" s="55"/>
      <c r="H9" s="59"/>
      <c r="I9" s="59"/>
      <c r="J9" s="63"/>
      <c r="K9" s="63">
        <v>2</v>
      </c>
      <c r="L9" s="64">
        <v>2</v>
      </c>
      <c r="M9" s="59"/>
      <c r="N9" s="63"/>
      <c r="O9" s="63"/>
      <c r="P9" s="63"/>
      <c r="Q9" s="63"/>
    </row>
    <row r="10" spans="1:17" s="44" customFormat="1" ht="47.25" customHeight="1" x14ac:dyDescent="0.3">
      <c r="A10" s="53" t="s">
        <v>38</v>
      </c>
      <c r="B10" s="53" t="s">
        <v>31</v>
      </c>
      <c r="C10" s="54" t="s">
        <v>33</v>
      </c>
      <c r="D10" s="92" t="s">
        <v>35</v>
      </c>
      <c r="E10" s="55" t="s">
        <v>9</v>
      </c>
      <c r="F10" s="14">
        <v>1</v>
      </c>
      <c r="G10" s="58"/>
      <c r="H10" s="59"/>
      <c r="I10" s="56"/>
      <c r="J10" s="56"/>
      <c r="K10" s="56">
        <v>2.5</v>
      </c>
      <c r="L10" s="56">
        <v>2.5</v>
      </c>
      <c r="M10" s="60"/>
      <c r="N10" s="52"/>
      <c r="O10" s="52"/>
      <c r="P10" s="52"/>
      <c r="Q10" s="52"/>
    </row>
    <row r="11" spans="1:17" s="44" customFormat="1" ht="57.75" customHeight="1" x14ac:dyDescent="0.3">
      <c r="A11" s="62" t="s">
        <v>27</v>
      </c>
      <c r="B11" s="53" t="s">
        <v>25</v>
      </c>
      <c r="C11" s="54" t="s">
        <v>30</v>
      </c>
      <c r="D11" s="92" t="s">
        <v>34</v>
      </c>
      <c r="E11" s="55" t="s">
        <v>8</v>
      </c>
      <c r="F11" s="14">
        <v>1</v>
      </c>
      <c r="G11" s="58"/>
      <c r="H11" s="59">
        <v>4.5</v>
      </c>
      <c r="I11" s="59">
        <v>4.5</v>
      </c>
      <c r="J11" s="59">
        <v>4.5</v>
      </c>
      <c r="K11" s="56"/>
      <c r="L11" s="57"/>
      <c r="M11" s="60"/>
      <c r="N11" s="52"/>
      <c r="O11" s="52"/>
      <c r="P11" s="52"/>
      <c r="Q11" s="52"/>
    </row>
    <row r="12" spans="1:17" ht="12.75" customHeight="1" x14ac:dyDescent="0.3">
      <c r="A12" s="76" t="s">
        <v>20</v>
      </c>
      <c r="B12" s="61"/>
      <c r="C12" s="34"/>
      <c r="D12" s="34"/>
      <c r="E12" s="34"/>
      <c r="F12" s="14"/>
      <c r="G12" s="37"/>
      <c r="H12" s="25"/>
      <c r="I12" s="26"/>
      <c r="J12" s="45"/>
      <c r="K12" s="26"/>
      <c r="L12" s="27"/>
      <c r="M12" s="25"/>
      <c r="N12" s="26"/>
      <c r="O12" s="26"/>
      <c r="P12" s="26"/>
      <c r="Q12" s="27"/>
    </row>
    <row r="13" spans="1:17" ht="19.5" hidden="1" customHeight="1" x14ac:dyDescent="0.3">
      <c r="A13" s="90"/>
      <c r="B13" s="10"/>
      <c r="C13" s="35"/>
      <c r="D13" s="35"/>
      <c r="E13" s="35"/>
      <c r="F13" s="15"/>
      <c r="G13" s="16"/>
      <c r="H13" s="28"/>
      <c r="I13" s="29"/>
      <c r="J13" s="46"/>
      <c r="K13" s="29"/>
      <c r="L13" s="30"/>
      <c r="M13" s="28"/>
      <c r="N13" s="29"/>
      <c r="O13" s="29"/>
      <c r="P13" s="29"/>
      <c r="Q13" s="30"/>
    </row>
    <row r="14" spans="1:17" ht="20.25" customHeight="1" x14ac:dyDescent="0.3">
      <c r="A14" s="77"/>
      <c r="B14" s="11"/>
      <c r="C14" s="36"/>
      <c r="D14" s="36"/>
      <c r="E14" s="36"/>
      <c r="F14" s="17"/>
      <c r="G14" s="18" t="str">
        <f t="shared" ref="G14" si="1">IF(SUM(H14:L14)=0,"",SUM(H14:L14))</f>
        <v/>
      </c>
      <c r="H14" s="31"/>
      <c r="I14" s="32"/>
      <c r="J14" s="47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76" t="s">
        <v>16</v>
      </c>
      <c r="B15" s="49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</row>
    <row r="16" spans="1:17" ht="20.100000000000001" customHeight="1" x14ac:dyDescent="0.3">
      <c r="A16" s="90"/>
      <c r="B16" s="50"/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1"/>
    </row>
    <row r="17" spans="1:17" ht="20.100000000000001" customHeight="1" x14ac:dyDescent="0.3">
      <c r="A17" s="77"/>
      <c r="B17" s="51"/>
      <c r="C17" s="72" t="s">
        <v>24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4"/>
    </row>
  </sheetData>
  <mergeCells count="16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2:A14"/>
    <mergeCell ref="A15:A1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2020-12-21T02:38:33Z</dcterms:modified>
</cp:coreProperties>
</file>