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유컴패니온\문서\"/>
    </mc:Choice>
  </mc:AlternateContent>
  <xr:revisionPtr revIDLastSave="0" documentId="13_ncr:1_{BE299BEC-018F-417D-B5AF-D6BB7A13810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<sst xmlns="http://schemas.openxmlformats.org/spreadsheetml/2006/main" count="40" uniqueCount="31">
  <si>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</si>
  <si>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</si>
  <si>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</si>
  <si>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</si>
  <si>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</si>
  <si>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</si>
  <si>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</si>
  <si>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</si>
  <si>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</si>
  <si>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</si>
  <si>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</si>
  <si>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</si>
  <si>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</si>
  <si>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</si>
  <si>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</si>
  <si>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</si>
  <si>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</si>
  <si>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</si>
  <si>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</si>
  <si>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</si>
  <si>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</si>
  <si>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</si>
  <si>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</si>
  <si>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</si>
  <si>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</si>
  <si>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t>운영</t>
    <phoneticPr fontId="3" type="noConversion"/>
  </si>
  <si>
    <t>HOPE</t>
    <phoneticPr fontId="3" type="noConversion"/>
  </si>
  <si>
    <t>1.디자인 일정 검수 및 컨트롤.
2.웹접근성 관련 힐스테이트 사이트 파악 및
  명도대비 디자인검수 및 이미지 수정.
3.A/S문의 신규구축관련 일정 확인</t>
    <phoneticPr fontId="3" type="noConversion"/>
  </si>
  <si>
    <t>1. 2월호 디자인 진행중
 - 하트시그널.
2. 2월호 일정 체크 및 디자인컨트롤.</t>
    <phoneticPr fontId="3" type="noConversion"/>
  </si>
  <si>
    <t>1. 214호 화면보호기 디자인 수정
2. 214호 화면보호기 다국어 디자인 작업 및 수정.
3. 배너 작업.
4. 화면보호기 액션 확인 및 컨폼.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</si>
  <si>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2021. 01. 11 ~ 2021. 01.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</si>
</sst>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22">
        <f t="shared" ref="G7:Q7" si="0">SUM(G11:G16)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86.25" customHeight="1" x14ac:dyDescent="0.3">
      <c r="A8" s="39" t="s">
        <v>23</v>
      </c>
      <c r="B8" s="39" t="s">
        <v>22</v>
      </c>
      <c r="C8" s="54" t="s">
        <v>27</v>
      </c>
      <c r="D8" s="64"/>
      <c r="E8" s="40" t="s">
        <v>8</v>
      </c>
      <c r="F8" s="14">
        <v>1</v>
      </c>
      <c r="G8" s="41"/>
      <c r="H8" s="42">
        <v>3</v>
      </c>
      <c r="I8" s="42">
        <v>3</v>
      </c>
      <c r="J8" s="42">
        <v>3</v>
      </c>
      <c r="K8" s="42">
        <v>2</v>
      </c>
      <c r="L8" s="42">
        <v>1</v>
      </c>
      <c r="M8" s="42"/>
      <c r="N8" s="43"/>
      <c r="O8" s="43"/>
      <c r="P8" s="43"/>
      <c r="Q8" s="62"/>
    </row>
    <row r="9" spans="1:17" s="44" customFormat="1" ht="78" customHeight="1" x14ac:dyDescent="0.3">
      <c r="A9" s="53" t="s">
        <v>21</v>
      </c>
      <c r="B9" s="53" t="s">
        <v>22</v>
      </c>
      <c r="C9" s="48" t="s">
        <v>28</v>
      </c>
      <c r="D9" s="63"/>
      <c r="E9" s="55" t="s">
        <v>9</v>
      </c>
      <c r="F9" s="14">
        <v>1</v>
      </c>
      <c r="G9" s="55"/>
      <c r="H9" s="58"/>
      <c r="I9" s="58"/>
      <c r="J9" s="61"/>
      <c r="K9" s="61">
        <v>1</v>
      </c>
      <c r="L9" s="62">
        <v>4</v>
      </c>
      <c r="M9" s="58"/>
      <c r="N9" s="61"/>
      <c r="O9" s="61"/>
      <c r="P9" s="61"/>
      <c r="Q9" s="61"/>
    </row>
    <row r="10" spans="1:17" s="44" customFormat="1" ht="83.25" customHeight="1" x14ac:dyDescent="0.3">
      <c r="A10" s="53" t="s">
        <v>26</v>
      </c>
      <c r="B10" s="53" t="s">
        <v>25</v>
      </c>
      <c r="C10" s="54" t="s">
        <v>29</v>
      </c>
      <c r="D10" s="64"/>
      <c r="E10" s="55" t="s">
        <v>9</v>
      </c>
      <c r="F10" s="14">
        <v>1</v>
      </c>
      <c r="G10" s="57"/>
      <c r="H10" s="58">
        <v>2</v>
      </c>
      <c r="I10" s="56">
        <v>2</v>
      </c>
      <c r="J10" s="56">
        <v>2</v>
      </c>
      <c r="K10" s="56">
        <v>2</v>
      </c>
      <c r="L10" s="56"/>
      <c r="M10" s="59"/>
      <c r="N10" s="52"/>
      <c r="O10" s="52"/>
      <c r="P10" s="52"/>
      <c r="Q10" s="52"/>
    </row>
    <row r="11" spans="1:17" ht="12.75" customHeight="1" x14ac:dyDescent="0.3">
      <c r="A11" s="75" t="s">
        <v>20</v>
      </c>
      <c r="B11" s="60"/>
      <c r="C11" s="34"/>
      <c r="D11" s="34"/>
      <c r="E11" s="34"/>
      <c r="F11" s="14"/>
      <c r="G11" s="37"/>
      <c r="H11" s="25"/>
      <c r="I11" s="26"/>
      <c r="J11" s="45"/>
      <c r="K11" s="26"/>
      <c r="L11" s="27"/>
      <c r="M11" s="25"/>
      <c r="N11" s="26"/>
      <c r="O11" s="26"/>
      <c r="P11" s="26"/>
      <c r="Q11" s="27"/>
    </row>
    <row r="12" spans="1:17" ht="19.5" hidden="1" customHeight="1" x14ac:dyDescent="0.3">
      <c r="A12" s="89"/>
      <c r="B12" s="10"/>
      <c r="C12" s="35"/>
      <c r="D12" s="35"/>
      <c r="E12" s="35"/>
      <c r="F12" s="15"/>
      <c r="G12" s="16"/>
      <c r="H12" s="28"/>
      <c r="I12" s="29"/>
      <c r="J12" s="46"/>
      <c r="K12" s="29"/>
      <c r="L12" s="30"/>
      <c r="M12" s="28"/>
      <c r="N12" s="29"/>
      <c r="O12" s="29"/>
      <c r="P12" s="29"/>
      <c r="Q12" s="30"/>
    </row>
    <row r="13" spans="1:17" ht="20.25" customHeight="1" x14ac:dyDescent="0.3">
      <c r="A13" s="76"/>
      <c r="B13" s="11"/>
      <c r="C13" s="36"/>
      <c r="D13" s="36"/>
      <c r="E13" s="36"/>
      <c r="F13" s="17"/>
      <c r="G13" s="18" t="str">
        <f t="shared" ref="G13" si="1">IF(SUM(H13:L13)=0,"",SUM(H13:L13))</f>
        <v/>
      </c>
      <c r="H13" s="31"/>
      <c r="I13" s="32"/>
      <c r="J13" s="47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75" t="s">
        <v>16</v>
      </c>
      <c r="B14" s="49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  <row r="15" spans="1:17" ht="20.100000000000001" customHeight="1" x14ac:dyDescent="0.3">
      <c r="A15" s="89"/>
      <c r="B15" s="50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  <row r="16" spans="1:17" ht="20.100000000000001" customHeight="1" x14ac:dyDescent="0.3">
      <c r="A16" s="76"/>
      <c r="B16" s="51"/>
      <c r="C16" s="71" t="s">
        <v>24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2021-01-18T02:33:50Z</dcterms:modified>
</cp:coreProperties>
</file>