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권세희\주간업무보고\3월\"/>
    </mc:Choice>
  </mc:AlternateContent>
  <xr:revisionPtr revIDLastSave="0" documentId="13_ncr:1_{33F04B8F-3F09-4A51-BEA9-EA2BFEEE69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0" l="1"/>
  <c r="L7" i="10"/>
  <c r="K7" i="10"/>
  <c r="J7" i="10"/>
  <c r="I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<sst xmlns="http://schemas.openxmlformats.org/spreadsheetml/2006/main" count="60" uniqueCount="44">
  <si>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</si>
  <si>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</si>
  <si>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</si>
  <si>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</si>
  <si>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</si>
  <si>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</si>
  <si>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</si>
  <si>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</si>
  <si>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</si>
  <si>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</si>
  <si>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</si>
  <si>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</si>
  <si>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</si>
  <si>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</si>
  <si>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</si>
  <si>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</si>
  <si>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</si>
  <si>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</si>
  <si>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</si>
  <si>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</si>
  <si>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</si>
  <si>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</si>
  <si>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팀즈 활성화</t>
    <phoneticPr fontId="3" type="noConversion"/>
  </si>
  <si>
    <t>상</t>
  </si>
  <si>
    <t xml:space="preserve">뉴페이스 소개글 작성 및 게시 </t>
    <phoneticPr fontId="3" type="noConversion"/>
  </si>
  <si>
    <t>와글와글 운영</t>
    <phoneticPr fontId="3" type="noConversion"/>
  </si>
  <si>
    <t>맛집지도 운영 및 게시 독려</t>
    <phoneticPr fontId="3" type="noConversion"/>
  </si>
  <si>
    <t xml:space="preserve">내부 운영 </t>
    <phoneticPr fontId="3" type="noConversion"/>
  </si>
  <si>
    <t>상시</t>
    <phoneticPr fontId="3" type="noConversion"/>
  </si>
  <si>
    <t>프로젝트 프로필</t>
    <phoneticPr fontId="3" type="noConversion"/>
  </si>
  <si>
    <t>인력 프로필 정리</t>
    <phoneticPr fontId="3" type="noConversion"/>
  </si>
  <si>
    <t>회사 아이덴티티 정리</t>
    <phoneticPr fontId="3" type="noConversion"/>
  </si>
  <si>
    <t>사명, 비전, 핵심가치, 인재상</t>
    <phoneticPr fontId="3" type="noConversion"/>
  </si>
  <si>
    <t>신규입사자 발생으로 설문지 작성 독려</t>
    <phoneticPr fontId="3" type="noConversion"/>
  </si>
  <si>
    <r>
      <t xml:space="preserve">미래전략사업팀 권세희   /   </t>
    </r>
    <r>
      <rPr>
        <sz val="12"/>
        <color theme="1"/>
        <rFont val="나눔고딕"/>
        <family val="3"/>
        <charset val="129"/>
      </rPr>
      <t>2021. 03. 15 ~ 2021. 03. 19</t>
    </r>
    <phoneticPr fontId="3" type="noConversion"/>
  </si>
  <si>
    <t>3월 15일(월) 연자 사용</t>
    <phoneticPr fontId="3" type="noConversion"/>
  </si>
  <si>
    <t>공지사항</t>
    <phoneticPr fontId="3" type="noConversion"/>
  </si>
  <si>
    <t>마이데이터 강의 참여 알림 및 내용 요약</t>
    <phoneticPr fontId="3" type="noConversion"/>
  </si>
  <si>
    <t>보도자료 배포 업체 조사</t>
    <phoneticPr fontId="3" type="noConversion"/>
  </si>
  <si>
    <t>PR</t>
    <phoneticPr fontId="3" type="noConversion"/>
  </si>
  <si>
    <t>비용 확인</t>
    <phoneticPr fontId="3" type="noConversion"/>
  </si>
  <si>
    <t>자유게시판 참여 유도 및 MBTI 결과정리</t>
    <phoneticPr fontId="3" type="noConversion"/>
  </si>
  <si>
    <t>마이데이터 강의 사전등록</t>
    <phoneticPr fontId="3" type="noConversion"/>
  </si>
  <si>
    <t>인적사항 등록 및 절차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</si>
</sst>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7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9" fontId="6" fillId="0" borderId="29" xfId="2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8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177" fontId="12" fillId="0" borderId="29" xfId="0" applyNumberFormat="1" applyFont="1" applyBorder="1" applyAlignment="1">
      <alignment horizontal="center" vertical="center"/>
    </xf>
    <xf numFmtId="177" fontId="12" fillId="0" borderId="36" xfId="0" applyNumberFormat="1" applyFont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left" vertical="center"/>
    </xf>
    <xf numFmtId="176" fontId="6" fillId="0" borderId="36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7"/>
  <sheetViews>
    <sheetView showGridLines="0" tabSelected="1" zoomScale="76" zoomScaleNormal="76" workbookViewId="0">
      <pane ySplit="7" topLeftCell="A8" activePane="bottomLeft" state="frozen"/>
      <selection pane="bottomLeft" activeCell="B13" sqref="B13"/>
    </sheetView>
  </sheetViews>
  <sheetFormatPr defaultRowHeight="16.5" x14ac:dyDescent="0.3"/>
  <cols>
    <col min="1" max="1" width="27.7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2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27" ht="26.1" customHeight="1" x14ac:dyDescent="0.3">
      <c r="B2" s="9"/>
      <c r="C2" s="112" t="s">
        <v>15</v>
      </c>
      <c r="D2" s="112"/>
      <c r="E2" s="59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27" ht="26.1" customHeight="1" x14ac:dyDescent="0.3">
      <c r="A3" s="16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27" s="6" customFormat="1" ht="18" customHeight="1" x14ac:dyDescent="0.3">
      <c r="A4" s="121" t="s">
        <v>11</v>
      </c>
      <c r="B4" s="122"/>
      <c r="C4" s="122"/>
      <c r="D4" s="122"/>
      <c r="E4" s="123"/>
      <c r="F4" s="118" t="s">
        <v>14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27" s="6" customFormat="1" ht="18" customHeight="1" x14ac:dyDescent="0.3">
      <c r="A5" s="124"/>
      <c r="B5" s="125"/>
      <c r="C5" s="125"/>
      <c r="D5" s="125"/>
      <c r="E5" s="126"/>
      <c r="F5" s="118" t="s">
        <v>19</v>
      </c>
      <c r="G5" s="119"/>
      <c r="H5" s="119"/>
      <c r="I5" s="119"/>
      <c r="J5" s="119"/>
      <c r="K5" s="119"/>
      <c r="L5" s="120"/>
      <c r="M5" s="118" t="s">
        <v>20</v>
      </c>
      <c r="N5" s="119"/>
      <c r="O5" s="119"/>
      <c r="P5" s="119"/>
      <c r="Q5" s="120"/>
    </row>
    <row r="6" spans="1:27" ht="18" customHeight="1" x14ac:dyDescent="0.3">
      <c r="A6" s="113" t="s">
        <v>5</v>
      </c>
      <c r="B6" s="113" t="s">
        <v>7</v>
      </c>
      <c r="C6" s="113" t="s">
        <v>6</v>
      </c>
      <c r="D6" s="115" t="s">
        <v>10</v>
      </c>
      <c r="E6" s="117" t="s">
        <v>12</v>
      </c>
      <c r="F6" s="117" t="s">
        <v>13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27" ht="18" customHeight="1" x14ac:dyDescent="0.3">
      <c r="A7" s="114"/>
      <c r="B7" s="114"/>
      <c r="C7" s="114"/>
      <c r="D7" s="116"/>
      <c r="E7" s="116"/>
      <c r="F7" s="116"/>
      <c r="G7" s="65">
        <v>21</v>
      </c>
      <c r="H7" s="65">
        <f>SUM(H8:H18)</f>
        <v>0</v>
      </c>
      <c r="I7" s="71">
        <f>SUM(I8:I18)</f>
        <v>5</v>
      </c>
      <c r="J7" s="71">
        <f>SUM(J8:J20)</f>
        <v>5.5</v>
      </c>
      <c r="K7" s="71">
        <f>SUM(K8:K20)</f>
        <v>5.5</v>
      </c>
      <c r="L7" s="72">
        <f>SUM(L8:L20)</f>
        <v>5</v>
      </c>
      <c r="M7" s="26">
        <f>SUM(M8:M15)</f>
        <v>0</v>
      </c>
      <c r="N7" s="27">
        <f>SUM(N8:N15)</f>
        <v>0</v>
      </c>
      <c r="O7" s="27">
        <f>SUM(O8:O15)</f>
        <v>0</v>
      </c>
      <c r="P7" s="27">
        <f>SUM(P8:P15)</f>
        <v>0</v>
      </c>
      <c r="Q7" s="28">
        <f>SUM(Q8:Q15)</f>
        <v>0</v>
      </c>
      <c r="X7" s="68"/>
      <c r="Y7" s="68"/>
      <c r="Z7" s="68"/>
      <c r="AA7" s="68"/>
    </row>
    <row r="8" spans="1:27" ht="20.100000000000001" customHeight="1" x14ac:dyDescent="0.3">
      <c r="A8" s="55" t="s">
        <v>22</v>
      </c>
      <c r="B8" s="10" t="s">
        <v>27</v>
      </c>
      <c r="C8" s="11" t="s">
        <v>24</v>
      </c>
      <c r="D8" s="10" t="s">
        <v>33</v>
      </c>
      <c r="E8" s="13" t="s">
        <v>23</v>
      </c>
      <c r="F8" s="17">
        <v>0.85</v>
      </c>
      <c r="G8" s="18">
        <v>3</v>
      </c>
      <c r="H8" s="79"/>
      <c r="I8" s="81">
        <v>1</v>
      </c>
      <c r="J8" s="81">
        <v>1</v>
      </c>
      <c r="K8" s="30"/>
      <c r="L8" s="31">
        <v>1</v>
      </c>
      <c r="M8" s="29"/>
      <c r="N8" s="30"/>
      <c r="O8" s="30"/>
      <c r="P8" s="30"/>
      <c r="Q8" s="31"/>
      <c r="R8" s="69"/>
      <c r="S8" s="68"/>
      <c r="U8" s="68"/>
      <c r="Y8" s="68"/>
    </row>
    <row r="9" spans="1:27" ht="20.100000000000001" customHeight="1" x14ac:dyDescent="0.3">
      <c r="A9" s="56"/>
      <c r="B9" s="11"/>
      <c r="C9" s="11" t="s">
        <v>26</v>
      </c>
      <c r="D9" s="11"/>
      <c r="E9" s="14" t="s">
        <v>23</v>
      </c>
      <c r="F9" s="19" t="s">
        <v>28</v>
      </c>
      <c r="G9" s="70">
        <v>1</v>
      </c>
      <c r="H9" s="80"/>
      <c r="I9" s="33"/>
      <c r="J9" s="82"/>
      <c r="K9" s="82"/>
      <c r="L9" s="34">
        <v>1</v>
      </c>
      <c r="M9" s="32"/>
      <c r="N9" s="33"/>
      <c r="O9" s="33"/>
      <c r="P9" s="33"/>
      <c r="Q9" s="34"/>
    </row>
    <row r="10" spans="1:27" ht="20.100000000000001" customHeight="1" x14ac:dyDescent="0.3">
      <c r="A10" s="56"/>
      <c r="B10" s="11"/>
      <c r="C10" s="11" t="s">
        <v>25</v>
      </c>
      <c r="D10" s="11" t="s">
        <v>41</v>
      </c>
      <c r="E10" s="14" t="s">
        <v>23</v>
      </c>
      <c r="F10" s="19" t="s">
        <v>28</v>
      </c>
      <c r="G10" s="20">
        <v>1</v>
      </c>
      <c r="H10" s="80"/>
      <c r="I10" s="33"/>
      <c r="J10" s="82">
        <v>1</v>
      </c>
      <c r="K10" s="33"/>
      <c r="L10" s="33"/>
      <c r="M10" s="32"/>
      <c r="N10" s="33"/>
      <c r="O10" s="33"/>
      <c r="P10" s="33"/>
      <c r="Q10" s="34"/>
    </row>
    <row r="11" spans="1:27" ht="20.100000000000001" customHeight="1" x14ac:dyDescent="0.3">
      <c r="A11" s="56"/>
      <c r="B11" s="87"/>
      <c r="C11" s="87" t="s">
        <v>36</v>
      </c>
      <c r="D11" s="87" t="s">
        <v>37</v>
      </c>
      <c r="E11" s="88" t="s">
        <v>23</v>
      </c>
      <c r="F11" s="89">
        <v>1</v>
      </c>
      <c r="G11" s="101">
        <v>5.5</v>
      </c>
      <c r="H11" s="95"/>
      <c r="I11" s="96"/>
      <c r="J11" s="96"/>
      <c r="K11" s="96">
        <v>5.5</v>
      </c>
      <c r="L11" s="91"/>
      <c r="M11" s="32"/>
      <c r="N11" s="33"/>
      <c r="O11" s="33"/>
      <c r="P11" s="33"/>
      <c r="Q11" s="34"/>
    </row>
    <row r="12" spans="1:27" ht="20.100000000000001" customHeight="1" x14ac:dyDescent="0.3">
      <c r="A12" s="97" t="s">
        <v>42</v>
      </c>
      <c r="B12" s="84" t="s">
        <v>27</v>
      </c>
      <c r="C12" s="84" t="s">
        <v>43</v>
      </c>
      <c r="D12" s="99"/>
      <c r="E12" s="100" t="s">
        <v>8</v>
      </c>
      <c r="F12" s="89">
        <v>1</v>
      </c>
      <c r="G12" s="20">
        <v>3.5</v>
      </c>
      <c r="H12" s="102"/>
      <c r="I12" s="33"/>
      <c r="J12" s="33">
        <v>3.5</v>
      </c>
      <c r="K12" s="82"/>
      <c r="L12" s="34"/>
      <c r="M12" s="32"/>
      <c r="N12" s="33"/>
      <c r="O12" s="33"/>
      <c r="P12" s="33"/>
      <c r="Q12" s="34"/>
    </row>
    <row r="13" spans="1:27" ht="20.100000000000001" customHeight="1" x14ac:dyDescent="0.3">
      <c r="A13" s="97" t="s">
        <v>31</v>
      </c>
      <c r="B13" s="11" t="s">
        <v>27</v>
      </c>
      <c r="C13" s="11" t="s">
        <v>32</v>
      </c>
      <c r="D13" s="39"/>
      <c r="E13" s="14" t="s">
        <v>8</v>
      </c>
      <c r="F13" s="19">
        <v>0.7</v>
      </c>
      <c r="G13" s="94">
        <v>1</v>
      </c>
      <c r="H13" s="32"/>
      <c r="I13" s="85">
        <v>1</v>
      </c>
      <c r="J13" s="85"/>
      <c r="K13" s="85"/>
      <c r="L13" s="86"/>
      <c r="M13" s="32"/>
      <c r="N13" s="33"/>
      <c r="O13" s="33"/>
      <c r="P13" s="33"/>
      <c r="Q13" s="34"/>
    </row>
    <row r="14" spans="1:27" ht="20.100000000000001" customHeight="1" x14ac:dyDescent="0.3">
      <c r="A14" s="57" t="s">
        <v>38</v>
      </c>
      <c r="B14" s="84" t="s">
        <v>39</v>
      </c>
      <c r="C14" s="76" t="s">
        <v>40</v>
      </c>
      <c r="D14" s="92"/>
      <c r="E14" s="74" t="s">
        <v>23</v>
      </c>
      <c r="F14" s="75">
        <v>0.8</v>
      </c>
      <c r="G14" s="93">
        <v>3</v>
      </c>
      <c r="H14" s="90"/>
      <c r="I14" s="77"/>
      <c r="J14" s="77"/>
      <c r="K14" s="77"/>
      <c r="L14" s="78">
        <v>3</v>
      </c>
      <c r="M14" s="32"/>
      <c r="N14" s="33"/>
      <c r="O14" s="33"/>
      <c r="P14" s="33"/>
      <c r="Q14" s="34"/>
    </row>
    <row r="15" spans="1:27" ht="20.100000000000001" customHeight="1" x14ac:dyDescent="0.3">
      <c r="A15" s="57" t="s">
        <v>29</v>
      </c>
      <c r="B15" s="87" t="s">
        <v>5</v>
      </c>
      <c r="C15" s="76" t="s">
        <v>30</v>
      </c>
      <c r="D15" s="42"/>
      <c r="E15" s="74" t="s">
        <v>23</v>
      </c>
      <c r="F15" s="75">
        <v>1</v>
      </c>
      <c r="G15" s="94">
        <v>3</v>
      </c>
      <c r="H15" s="43"/>
      <c r="I15" s="44">
        <v>3</v>
      </c>
      <c r="J15" s="83"/>
      <c r="K15" s="83"/>
      <c r="L15" s="98"/>
      <c r="M15" s="51"/>
      <c r="N15" s="52"/>
      <c r="O15" s="52"/>
      <c r="P15" s="52"/>
      <c r="Q15" s="53"/>
    </row>
    <row r="16" spans="1:27" ht="20.100000000000001" customHeight="1" x14ac:dyDescent="0.3">
      <c r="A16" s="73"/>
      <c r="B16" s="11"/>
      <c r="C16" s="41"/>
      <c r="D16" s="42"/>
      <c r="E16" s="74"/>
      <c r="F16" s="75"/>
      <c r="G16" s="50"/>
      <c r="H16" s="43"/>
      <c r="I16" s="44"/>
      <c r="J16" s="44"/>
      <c r="K16" s="52"/>
      <c r="L16" s="45"/>
      <c r="M16" s="51"/>
      <c r="N16" s="52"/>
      <c r="O16" s="52"/>
      <c r="P16" s="52"/>
      <c r="Q16" s="53"/>
    </row>
    <row r="17" spans="1:18" ht="20.100000000000001" customHeight="1" x14ac:dyDescent="0.3">
      <c r="A17" s="56" t="s">
        <v>16</v>
      </c>
      <c r="B17" s="46"/>
      <c r="C17" s="47"/>
      <c r="D17" s="47"/>
      <c r="E17" s="49"/>
      <c r="F17" s="48"/>
      <c r="G17" s="50"/>
      <c r="H17" s="51"/>
      <c r="I17" s="52"/>
      <c r="J17" s="52"/>
      <c r="K17" s="52"/>
      <c r="L17" s="53"/>
      <c r="M17" s="51"/>
      <c r="N17" s="52"/>
      <c r="O17" s="52"/>
      <c r="P17" s="52"/>
      <c r="Q17" s="53"/>
    </row>
    <row r="18" spans="1:18" ht="20.100000000000001" customHeight="1" x14ac:dyDescent="0.3">
      <c r="A18" s="56"/>
      <c r="B18" s="46"/>
      <c r="C18" s="47"/>
      <c r="D18" s="47"/>
      <c r="E18" s="49"/>
      <c r="F18" s="48"/>
      <c r="G18" s="50"/>
      <c r="H18" s="51"/>
      <c r="I18" s="52"/>
      <c r="J18" s="52"/>
      <c r="K18" s="52"/>
      <c r="L18" s="53"/>
      <c r="M18" s="51"/>
      <c r="N18" s="52"/>
      <c r="O18" s="52"/>
      <c r="P18" s="52"/>
      <c r="Q18" s="53"/>
    </row>
    <row r="19" spans="1:18" ht="20.100000000000001" customHeight="1" x14ac:dyDescent="0.3">
      <c r="A19" s="56"/>
      <c r="B19" s="46"/>
      <c r="C19" s="47"/>
      <c r="D19" s="47"/>
      <c r="E19" s="49"/>
      <c r="F19" s="48"/>
      <c r="G19" s="50"/>
      <c r="H19" s="51"/>
      <c r="I19" s="52"/>
      <c r="J19" s="52"/>
      <c r="K19" s="52"/>
      <c r="L19" s="53"/>
      <c r="M19" s="51"/>
      <c r="N19" s="52"/>
      <c r="O19" s="52"/>
      <c r="P19" s="52"/>
      <c r="Q19" s="53"/>
    </row>
    <row r="20" spans="1:18" ht="20.100000000000001" customHeight="1" x14ac:dyDescent="0.3">
      <c r="A20" s="66" t="s">
        <v>21</v>
      </c>
      <c r="B20" s="10" t="s">
        <v>35</v>
      </c>
      <c r="C20" s="38"/>
      <c r="D20" s="38"/>
      <c r="E20" s="38"/>
      <c r="F20" s="17"/>
      <c r="G20" s="54"/>
      <c r="H20" s="29"/>
      <c r="I20" s="30"/>
      <c r="J20" s="63"/>
      <c r="K20" s="30"/>
      <c r="L20" s="31"/>
      <c r="M20" s="29"/>
      <c r="N20" s="30"/>
      <c r="O20" s="30"/>
      <c r="P20" s="30"/>
      <c r="Q20" s="31"/>
    </row>
    <row r="21" spans="1:18" ht="20.100000000000001" customHeight="1" x14ac:dyDescent="0.3">
      <c r="A21" s="58"/>
      <c r="B21" s="11"/>
      <c r="C21" s="39"/>
      <c r="D21" s="39"/>
      <c r="E21" s="39"/>
      <c r="F21" s="19"/>
      <c r="G21" s="20"/>
      <c r="H21" s="32"/>
      <c r="I21" s="33"/>
      <c r="J21" s="52"/>
      <c r="K21" s="33"/>
      <c r="L21" s="34"/>
      <c r="M21" s="32"/>
      <c r="N21" s="33"/>
      <c r="O21" s="33"/>
      <c r="P21" s="33"/>
      <c r="Q21" s="34"/>
    </row>
    <row r="22" spans="1:18" ht="20.100000000000001" customHeight="1" x14ac:dyDescent="0.3">
      <c r="A22" s="67"/>
      <c r="B22" s="12"/>
      <c r="C22" s="40"/>
      <c r="D22" s="40"/>
      <c r="E22" s="40"/>
      <c r="F22" s="21"/>
      <c r="G22" s="22"/>
      <c r="H22" s="35"/>
      <c r="I22" s="36"/>
      <c r="J22" s="64"/>
      <c r="K22" s="36"/>
      <c r="L22" s="37"/>
      <c r="M22" s="35"/>
      <c r="N22" s="36"/>
      <c r="O22" s="36"/>
      <c r="P22" s="36"/>
      <c r="Q22" s="37"/>
      <c r="R22" s="69"/>
    </row>
    <row r="23" spans="1:18" ht="20.100000000000001" customHeight="1" x14ac:dyDescent="0.3">
      <c r="A23" s="66" t="s">
        <v>17</v>
      </c>
      <c r="B23" s="60"/>
      <c r="C23" s="109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1"/>
    </row>
    <row r="24" spans="1:18" ht="20.100000000000001" customHeight="1" x14ac:dyDescent="0.3">
      <c r="A24" s="58"/>
      <c r="B24" s="61"/>
      <c r="C24" s="106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8"/>
    </row>
    <row r="25" spans="1:18" ht="20.100000000000001" customHeight="1" x14ac:dyDescent="0.3">
      <c r="A25" s="67"/>
      <c r="B25" s="62"/>
      <c r="C25" s="103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/>
    </row>
    <row r="26" spans="1:18" ht="20.100000000000001" customHeight="1" x14ac:dyDescent="0.3"/>
    <row r="27" spans="1:18" ht="20.100000000000001" customHeight="1" x14ac:dyDescent="0.3"/>
    <row r="28" spans="1:18" ht="20.100000000000001" customHeight="1" x14ac:dyDescent="0.3"/>
    <row r="29" spans="1:18" ht="20.100000000000001" customHeight="1" x14ac:dyDescent="0.3"/>
    <row r="30" spans="1:18" ht="20.100000000000001" customHeight="1" x14ac:dyDescent="0.3"/>
    <row r="31" spans="1:18" ht="20.100000000000001" customHeight="1" x14ac:dyDescent="0.3"/>
    <row r="32" spans="1:1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</sheetData>
  <mergeCells count="14">
    <mergeCell ref="C25:Q25"/>
    <mergeCell ref="C24:Q24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2021-03-19T05:46:23Z</dcterms:modified>
</cp:coreProperties>
</file>