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3월\"/>
    </mc:Choice>
  </mc:AlternateContent>
  <xr:revisionPtr revIDLastSave="0" documentId="13_ncr:1_{0EEE0CB4-BAF7-4ED6-91AC-B812CF942A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9" i="10"/>
  <c r="G10" i="10"/>
  <c r="G11" i="10"/>
  <c r="G12" i="10"/>
  <c r="H7" i="10"/>
  <c r="L7" i="10" l="1"/>
  <c r="K7" i="10"/>
  <c r="G8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<sst xmlns="http://schemas.openxmlformats.org/spreadsheetml/2006/main" count="60" uniqueCount="45">
  <si>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</si>
  <si>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</si>
  <si>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</si>
  <si>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</si>
  <si>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</si>
  <si>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</si>
  <si>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</si>
  <si>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</si>
  <si>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</si>
  <si>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</si>
  <si>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</si>
  <si>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</si>
  <si>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</si>
  <si>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</si>
  <si>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</si>
  <si>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</si>
  <si>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</si>
  <si>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</si>
  <si>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</si>
  <si>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</si>
  <si>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</si>
  <si>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</si>
  <si>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</si>
  <si>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</si>
  <si>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</si>
  <si>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</si>
  <si>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</si>
  <si>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일일 보고서 작성 및 발송</t>
    <phoneticPr fontId="3" type="noConversion"/>
  </si>
  <si>
    <t>기획/개발</t>
    <phoneticPr fontId="3" type="noConversion"/>
  </si>
  <si>
    <t>진학사</t>
    <phoneticPr fontId="3" type="noConversion"/>
  </si>
  <si>
    <t>미팅</t>
    <phoneticPr fontId="3" type="noConversion"/>
  </si>
  <si>
    <t>3월호 글로벌뉴스레터 작업</t>
    <phoneticPr fontId="3" type="noConversion"/>
  </si>
  <si>
    <t>서비스전략사업팀 김민지   /   2021-03-22 ~ 2021-03-26</t>
    <phoneticPr fontId="3" type="noConversion"/>
  </si>
  <si>
    <t>구축</t>
  </si>
  <si>
    <t>광운대학교 입학처 페이지 추가 설계(PC/MO)</t>
  </si>
  <si>
    <t>3/31 발행 /영문/중문/인니어</t>
    <phoneticPr fontId="3" type="noConversion"/>
  </si>
  <si>
    <t>기업홈페이지 투자 정보 업데이트(국문)</t>
    <phoneticPr fontId="3" type="noConversion"/>
  </si>
  <si>
    <t>기업홈페이지 팝업 제작 및 게시</t>
    <phoneticPr fontId="3" type="noConversion"/>
  </si>
  <si>
    <t>기획/디자인/개발</t>
    <phoneticPr fontId="3" type="noConversion"/>
  </si>
  <si>
    <t>상세 페이지 구축</t>
    <phoneticPr fontId="3" type="noConversion"/>
  </si>
  <si>
    <t>메인 디자인 시안 상무님 보고</t>
    <phoneticPr fontId="3" type="noConversion"/>
  </si>
  <si>
    <t>LG서울역 빌딩, 참석자:박찬호,김민지</t>
    <phoneticPr fontId="3" type="noConversion"/>
  </si>
  <si>
    <t>확정시안 수정</t>
    <phoneticPr fontId="3" type="noConversion"/>
  </si>
  <si>
    <t>상세 페이지 내부 피드백 적용</t>
    <phoneticPr fontId="3" type="noConversion"/>
  </si>
  <si>
    <t>피드백: 현창하,남현수,이유정,이조은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</si>
</sst>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J13" sqref="J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4" t="s">
        <v>17</v>
      </c>
      <c r="H6" s="38" t="s">
        <v>0</v>
      </c>
      <c r="I6" s="39" t="s">
        <v>1</v>
      </c>
      <c r="J6" s="39" t="s">
        <v>2</v>
      </c>
      <c r="K6" s="39" t="s">
        <v>3</v>
      </c>
      <c r="L6" s="40" t="s">
        <v>4</v>
      </c>
      <c r="M6" s="48" t="s">
        <v>0</v>
      </c>
      <c r="N6" s="39" t="s">
        <v>1</v>
      </c>
      <c r="O6" s="39" t="s">
        <v>2</v>
      </c>
      <c r="P6" s="39" t="s">
        <v>3</v>
      </c>
      <c r="Q6" s="4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4"/>
      <c r="F7" s="64"/>
      <c r="G7" s="45">
        <f>SUM(H7:L7)</f>
        <v>25</v>
      </c>
      <c r="H7" s="41">
        <f t="shared" ref="H7:Q7" si="0">SUM(H8:H18)</f>
        <v>5</v>
      </c>
      <c r="I7" s="42">
        <f t="shared" si="0"/>
        <v>5</v>
      </c>
      <c r="J7" s="42">
        <f t="shared" si="0"/>
        <v>5</v>
      </c>
      <c r="K7" s="42">
        <f t="shared" si="0"/>
        <v>5</v>
      </c>
      <c r="L7" s="43">
        <f t="shared" si="0"/>
        <v>5</v>
      </c>
      <c r="M7" s="49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3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20" t="s">
        <v>22</v>
      </c>
      <c r="B8" s="13" t="s">
        <v>23</v>
      </c>
      <c r="C8" s="18" t="s">
        <v>27</v>
      </c>
      <c r="D8" s="18"/>
      <c r="E8" s="36" t="s">
        <v>9</v>
      </c>
      <c r="F8" s="19">
        <v>1</v>
      </c>
      <c r="G8" s="47">
        <f>IF(SUM(H8:L8)=0,"",SUM(H8:L8))</f>
        <v>1.7000000000000002</v>
      </c>
      <c r="H8" s="56">
        <v>0.5</v>
      </c>
      <c r="I8" s="12">
        <v>0.5</v>
      </c>
      <c r="J8" s="12">
        <v>0.5</v>
      </c>
      <c r="K8" s="12">
        <v>0.1</v>
      </c>
      <c r="L8" s="53">
        <v>0.1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0" t="s">
        <v>21</v>
      </c>
      <c r="B9" s="13" t="s">
        <v>23</v>
      </c>
      <c r="C9" s="14" t="s">
        <v>31</v>
      </c>
      <c r="D9" s="14" t="s">
        <v>35</v>
      </c>
      <c r="E9" s="15" t="s">
        <v>9</v>
      </c>
      <c r="F9" s="15">
        <v>0.3</v>
      </c>
      <c r="G9" s="46">
        <f t="shared" ref="G9:G16" si="1">IF(SUM(H9:L9)=0,"",SUM(H9:L9))</f>
        <v>2</v>
      </c>
      <c r="H9" s="55">
        <v>0.5</v>
      </c>
      <c r="I9" s="23">
        <v>0.5</v>
      </c>
      <c r="J9" s="23"/>
      <c r="K9" s="23">
        <v>1</v>
      </c>
      <c r="L9" s="50"/>
      <c r="M9" s="54"/>
      <c r="N9" s="23"/>
      <c r="O9" s="23"/>
      <c r="P9" s="23"/>
      <c r="Q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4"/>
      <c r="BQ9" s="25"/>
      <c r="BR9" s="26"/>
      <c r="BS9" s="27"/>
      <c r="BT9" s="27"/>
      <c r="BU9" s="28"/>
      <c r="BV9" s="29"/>
      <c r="BW9" s="30"/>
      <c r="BX9" s="31"/>
      <c r="BY9" s="31"/>
      <c r="BZ9" s="32"/>
      <c r="CA9" s="32"/>
      <c r="CB9" s="32"/>
      <c r="CC9" s="24"/>
      <c r="CD9" s="24"/>
      <c r="CE9" s="24"/>
      <c r="CF9" s="24"/>
      <c r="CG9" s="24"/>
      <c r="CH9" s="25"/>
      <c r="CI9" s="26"/>
      <c r="CJ9" s="27"/>
      <c r="CK9" s="27"/>
      <c r="CL9" s="28"/>
      <c r="CM9" s="29"/>
      <c r="CN9" s="30"/>
      <c r="CO9" s="31"/>
      <c r="CP9" s="31"/>
      <c r="CQ9" s="32"/>
      <c r="CR9" s="32"/>
      <c r="CS9" s="32"/>
      <c r="CT9" s="24"/>
      <c r="CU9" s="24"/>
      <c r="CV9" s="24"/>
      <c r="CW9" s="24"/>
      <c r="CX9" s="24"/>
      <c r="CY9" s="25"/>
      <c r="CZ9" s="26"/>
      <c r="DA9" s="27"/>
      <c r="DB9" s="27"/>
      <c r="DC9" s="28"/>
      <c r="DD9" s="29"/>
      <c r="DE9" s="30"/>
      <c r="DF9" s="31"/>
      <c r="DG9" s="31"/>
      <c r="DH9" s="32"/>
      <c r="DI9" s="32"/>
      <c r="DJ9" s="32"/>
      <c r="DK9" s="24"/>
      <c r="DL9" s="24"/>
      <c r="DM9" s="24"/>
      <c r="DN9" s="24"/>
      <c r="DO9" s="24"/>
      <c r="DP9" s="25"/>
      <c r="DQ9" s="26"/>
      <c r="DR9" s="27"/>
      <c r="DS9" s="27"/>
      <c r="DT9" s="28"/>
      <c r="DU9" s="29"/>
      <c r="DV9" s="30"/>
      <c r="DW9" s="31"/>
      <c r="DX9" s="31"/>
      <c r="DY9" s="32"/>
      <c r="DZ9" s="32"/>
      <c r="EA9" s="32"/>
      <c r="EB9" s="24"/>
      <c r="EC9" s="24"/>
      <c r="ED9" s="24"/>
      <c r="EE9" s="24"/>
      <c r="EF9" s="24"/>
      <c r="EG9" s="25"/>
      <c r="EH9" s="26"/>
      <c r="EI9" s="27"/>
      <c r="EJ9" s="27"/>
      <c r="EK9" s="28"/>
      <c r="EL9" s="29"/>
      <c r="EM9" s="30"/>
      <c r="EN9" s="31"/>
      <c r="EO9" s="31"/>
      <c r="EP9" s="32"/>
      <c r="EQ9" s="32"/>
      <c r="ER9" s="32"/>
      <c r="ES9" s="24"/>
      <c r="ET9" s="24"/>
      <c r="EU9" s="24"/>
      <c r="EV9" s="24"/>
      <c r="EW9" s="24"/>
      <c r="EX9" s="25"/>
      <c r="EY9" s="26"/>
      <c r="EZ9" s="27"/>
      <c r="FA9" s="27"/>
      <c r="FB9" s="28"/>
      <c r="FC9" s="29"/>
      <c r="FD9" s="30"/>
      <c r="FE9" s="31"/>
      <c r="FF9" s="31"/>
      <c r="FG9" s="32"/>
      <c r="FH9" s="32"/>
      <c r="FI9" s="32"/>
      <c r="FJ9" s="24"/>
      <c r="FK9" s="24"/>
      <c r="FL9" s="24"/>
      <c r="FM9" s="24"/>
      <c r="FN9" s="24"/>
      <c r="FO9" s="25"/>
      <c r="FP9" s="26"/>
      <c r="FQ9" s="27"/>
      <c r="FR9" s="27"/>
      <c r="FS9" s="28"/>
      <c r="FT9" s="29"/>
      <c r="FU9" s="30"/>
      <c r="FV9" s="31"/>
      <c r="FW9" s="31"/>
      <c r="FX9" s="32"/>
      <c r="FY9" s="32"/>
      <c r="FZ9" s="32"/>
      <c r="GA9" s="24"/>
      <c r="GB9" s="24"/>
      <c r="GC9" s="24"/>
      <c r="GD9" s="24"/>
      <c r="GE9" s="24"/>
      <c r="GF9" s="25"/>
      <c r="GG9" s="26"/>
      <c r="GH9" s="27"/>
      <c r="GI9" s="27"/>
      <c r="GJ9" s="28"/>
      <c r="GK9" s="29"/>
      <c r="GL9" s="30"/>
      <c r="GM9" s="31"/>
      <c r="GN9" s="31"/>
      <c r="GO9" s="32"/>
      <c r="GP9" s="32"/>
      <c r="GQ9" s="32"/>
      <c r="GR9" s="24"/>
      <c r="GS9" s="24"/>
      <c r="GT9" s="24"/>
      <c r="GU9" s="24"/>
      <c r="GV9" s="24"/>
      <c r="GW9" s="25"/>
      <c r="GX9" s="26"/>
      <c r="GY9" s="27"/>
      <c r="GZ9" s="27"/>
      <c r="HA9" s="28"/>
      <c r="HB9" s="29"/>
      <c r="HC9" s="30"/>
      <c r="HD9" s="31"/>
      <c r="HE9" s="31"/>
      <c r="HF9" s="32"/>
      <c r="HG9" s="32"/>
      <c r="HH9" s="32"/>
      <c r="HI9" s="24"/>
      <c r="HJ9" s="24"/>
      <c r="HK9" s="24"/>
      <c r="HL9" s="24"/>
      <c r="HM9" s="24"/>
      <c r="HN9" s="25"/>
      <c r="HO9" s="26"/>
      <c r="HP9" s="27"/>
      <c r="HQ9" s="27"/>
      <c r="HR9" s="28"/>
      <c r="HS9" s="29"/>
      <c r="HT9" s="30"/>
      <c r="HU9" s="31"/>
      <c r="HV9" s="31"/>
      <c r="HW9" s="32"/>
      <c r="HX9" s="32"/>
      <c r="HY9" s="32"/>
      <c r="HZ9" s="24"/>
      <c r="IA9" s="24"/>
      <c r="IB9" s="24"/>
      <c r="IC9" s="24"/>
      <c r="ID9" s="24"/>
      <c r="IE9" s="25"/>
      <c r="IF9" s="26"/>
      <c r="IG9" s="27"/>
      <c r="IH9" s="27"/>
      <c r="II9" s="28"/>
      <c r="IJ9" s="29"/>
      <c r="IK9" s="30"/>
      <c r="IL9" s="31"/>
      <c r="IM9" s="31"/>
      <c r="IN9" s="32"/>
      <c r="IO9" s="32"/>
      <c r="IP9" s="32"/>
      <c r="IQ9" s="24"/>
      <c r="IR9" s="24"/>
      <c r="IS9" s="24"/>
      <c r="IT9" s="24"/>
      <c r="IU9" s="24"/>
      <c r="IV9" s="25"/>
      <c r="IW9" s="26"/>
      <c r="IX9" s="27"/>
      <c r="IY9" s="27"/>
      <c r="IZ9" s="28"/>
      <c r="JA9" s="29"/>
      <c r="JB9" s="30"/>
      <c r="JC9" s="31"/>
      <c r="JD9" s="31"/>
      <c r="JE9" s="32"/>
      <c r="JF9" s="32"/>
      <c r="JG9" s="32"/>
      <c r="JH9" s="24"/>
      <c r="JI9" s="24"/>
      <c r="JJ9" s="24"/>
      <c r="JK9" s="24"/>
      <c r="JL9" s="24"/>
      <c r="JM9" s="25"/>
      <c r="JN9" s="26"/>
      <c r="JO9" s="27"/>
      <c r="JP9" s="27"/>
      <c r="JQ9" s="28"/>
      <c r="JR9" s="29"/>
      <c r="JS9" s="30"/>
      <c r="JT9" s="31"/>
      <c r="JU9" s="31"/>
      <c r="JV9" s="32"/>
      <c r="JW9" s="32"/>
      <c r="JX9" s="32"/>
      <c r="JY9" s="24"/>
      <c r="JZ9" s="24"/>
      <c r="KA9" s="24"/>
      <c r="KB9" s="24"/>
      <c r="KC9" s="24"/>
      <c r="KD9" s="25"/>
      <c r="KE9" s="26"/>
      <c r="KF9" s="27"/>
      <c r="KG9" s="27"/>
      <c r="KH9" s="28"/>
      <c r="KI9" s="29"/>
      <c r="KJ9" s="30"/>
      <c r="KK9" s="31"/>
      <c r="KL9" s="31"/>
      <c r="KM9" s="32"/>
      <c r="KN9" s="32"/>
      <c r="KO9" s="32"/>
      <c r="KP9" s="24"/>
      <c r="KQ9" s="24"/>
      <c r="KR9" s="24"/>
      <c r="KS9" s="24"/>
      <c r="KT9" s="24"/>
      <c r="KU9" s="25"/>
      <c r="KV9" s="26"/>
      <c r="KW9" s="27"/>
      <c r="KX9" s="27"/>
      <c r="KY9" s="28"/>
      <c r="KZ9" s="29"/>
      <c r="LA9" s="30"/>
      <c r="LB9" s="31"/>
      <c r="LC9" s="31"/>
      <c r="LD9" s="32"/>
      <c r="LE9" s="32"/>
      <c r="LF9" s="32"/>
      <c r="LG9" s="24"/>
      <c r="LH9" s="24"/>
      <c r="LI9" s="24"/>
      <c r="LJ9" s="24"/>
      <c r="LK9" s="24"/>
      <c r="LL9" s="25"/>
      <c r="LM9" s="26"/>
      <c r="LN9" s="27"/>
      <c r="LO9" s="27"/>
      <c r="LP9" s="28"/>
      <c r="LQ9" s="29"/>
      <c r="LR9" s="30"/>
      <c r="LS9" s="31"/>
      <c r="LT9" s="31"/>
      <c r="LU9" s="32"/>
      <c r="LV9" s="32"/>
      <c r="LW9" s="32"/>
      <c r="LX9" s="24"/>
      <c r="LY9" s="24"/>
      <c r="LZ9" s="24"/>
      <c r="MA9" s="24"/>
      <c r="MB9" s="24"/>
      <c r="MC9" s="25"/>
      <c r="MD9" s="26"/>
      <c r="ME9" s="27"/>
      <c r="MF9" s="27"/>
      <c r="MG9" s="28"/>
      <c r="MH9" s="29"/>
      <c r="MI9" s="30"/>
      <c r="MJ9" s="31"/>
      <c r="MK9" s="31"/>
      <c r="ML9" s="32"/>
      <c r="MM9" s="32"/>
      <c r="MN9" s="32"/>
      <c r="MO9" s="24"/>
      <c r="MP9" s="24"/>
      <c r="MQ9" s="24"/>
      <c r="MR9" s="24"/>
      <c r="MS9" s="24"/>
      <c r="MT9" s="25"/>
      <c r="MU9" s="26"/>
      <c r="MV9" s="27"/>
      <c r="MW9" s="27"/>
      <c r="MX9" s="28"/>
      <c r="MY9" s="29"/>
      <c r="MZ9" s="30"/>
      <c r="NA9" s="31"/>
      <c r="NB9" s="31"/>
      <c r="NC9" s="32"/>
      <c r="ND9" s="32"/>
      <c r="NE9" s="32"/>
      <c r="NF9" s="24"/>
      <c r="NG9" s="24"/>
      <c r="NH9" s="24"/>
      <c r="NI9" s="24"/>
      <c r="NJ9" s="24"/>
      <c r="NK9" s="25"/>
      <c r="NL9" s="26"/>
      <c r="NM9" s="27"/>
      <c r="NN9" s="27"/>
      <c r="NO9" s="28"/>
      <c r="NP9" s="29"/>
      <c r="NQ9" s="30"/>
      <c r="NR9" s="31"/>
      <c r="NS9" s="31"/>
      <c r="NT9" s="32"/>
      <c r="NU9" s="32"/>
      <c r="NV9" s="32"/>
      <c r="NW9" s="24"/>
      <c r="NX9" s="24"/>
      <c r="NY9" s="24"/>
      <c r="NZ9" s="24"/>
      <c r="OA9" s="24"/>
      <c r="OB9" s="25"/>
      <c r="OC9" s="26"/>
      <c r="OD9" s="27"/>
      <c r="OE9" s="27"/>
      <c r="OF9" s="28"/>
      <c r="OG9" s="29"/>
      <c r="OH9" s="30"/>
      <c r="OI9" s="31"/>
      <c r="OJ9" s="31"/>
      <c r="OK9" s="32"/>
      <c r="OL9" s="32"/>
      <c r="OM9" s="32"/>
      <c r="ON9" s="24"/>
      <c r="OO9" s="24"/>
      <c r="OP9" s="24"/>
      <c r="OQ9" s="24"/>
      <c r="OR9" s="24"/>
      <c r="OS9" s="25"/>
      <c r="OT9" s="26"/>
      <c r="OU9" s="27"/>
      <c r="OV9" s="27"/>
      <c r="OW9" s="28"/>
      <c r="OX9" s="29"/>
      <c r="OY9" s="30"/>
      <c r="OZ9" s="31"/>
      <c r="PA9" s="31"/>
      <c r="PB9" s="32"/>
      <c r="PC9" s="32"/>
      <c r="PD9" s="32"/>
      <c r="PE9" s="24"/>
      <c r="PF9" s="24"/>
      <c r="PG9" s="24"/>
      <c r="PH9" s="24"/>
      <c r="PI9" s="24"/>
      <c r="PJ9" s="25"/>
      <c r="PK9" s="26"/>
      <c r="PL9" s="27"/>
      <c r="PM9" s="27"/>
      <c r="PN9" s="28"/>
      <c r="PO9" s="29"/>
      <c r="PP9" s="30"/>
      <c r="PQ9" s="31"/>
      <c r="PR9" s="31"/>
      <c r="PS9" s="32"/>
      <c r="PT9" s="32"/>
      <c r="PU9" s="32"/>
      <c r="PV9" s="24"/>
      <c r="PW9" s="24"/>
      <c r="PX9" s="24"/>
      <c r="PY9" s="24"/>
      <c r="PZ9" s="24"/>
      <c r="QA9" s="25"/>
      <c r="QB9" s="26"/>
      <c r="QC9" s="27"/>
      <c r="QD9" s="27"/>
      <c r="QE9" s="28"/>
      <c r="QF9" s="29"/>
      <c r="QG9" s="30"/>
      <c r="QH9" s="31"/>
      <c r="QI9" s="31"/>
      <c r="QJ9" s="32"/>
      <c r="QK9" s="32"/>
      <c r="QL9" s="32"/>
      <c r="QM9" s="24"/>
      <c r="QN9" s="24"/>
      <c r="QO9" s="24"/>
      <c r="QP9" s="24"/>
      <c r="QQ9" s="24"/>
      <c r="QR9" s="25"/>
      <c r="QS9" s="26"/>
      <c r="QT9" s="27"/>
      <c r="QU9" s="27"/>
      <c r="QV9" s="28"/>
      <c r="QW9" s="29"/>
      <c r="QX9" s="30"/>
      <c r="QY9" s="31"/>
      <c r="QZ9" s="31"/>
      <c r="RA9" s="32"/>
      <c r="RB9" s="32"/>
      <c r="RC9" s="32"/>
      <c r="RD9" s="24"/>
      <c r="RE9" s="24"/>
      <c r="RF9" s="24"/>
      <c r="RG9" s="24"/>
      <c r="RH9" s="24"/>
      <c r="RI9" s="25"/>
      <c r="RJ9" s="26"/>
      <c r="RK9" s="27"/>
      <c r="RL9" s="27"/>
      <c r="RM9" s="28"/>
      <c r="RN9" s="29"/>
      <c r="RO9" s="30"/>
      <c r="RP9" s="31"/>
      <c r="RQ9" s="31"/>
      <c r="RR9" s="32"/>
      <c r="RS9" s="32"/>
      <c r="RT9" s="32"/>
      <c r="RU9" s="24"/>
      <c r="RV9" s="24"/>
      <c r="RW9" s="24"/>
      <c r="RX9" s="24"/>
      <c r="RY9" s="24"/>
      <c r="RZ9" s="25"/>
      <c r="SA9" s="26"/>
      <c r="SB9" s="27"/>
      <c r="SC9" s="27"/>
      <c r="SD9" s="28"/>
      <c r="SE9" s="29"/>
      <c r="SF9" s="30"/>
      <c r="SG9" s="31"/>
      <c r="SH9" s="31"/>
      <c r="SI9" s="32"/>
      <c r="SJ9" s="32"/>
      <c r="SK9" s="32"/>
      <c r="SL9" s="24"/>
      <c r="SM9" s="24"/>
      <c r="SN9" s="24"/>
      <c r="SO9" s="24"/>
      <c r="SP9" s="24"/>
      <c r="SQ9" s="25"/>
      <c r="SR9" s="26"/>
      <c r="SS9" s="27"/>
      <c r="ST9" s="27"/>
      <c r="SU9" s="28"/>
      <c r="SV9" s="29"/>
      <c r="SW9" s="30"/>
      <c r="SX9" s="31"/>
      <c r="SY9" s="31"/>
      <c r="SZ9" s="32"/>
      <c r="TA9" s="32"/>
      <c r="TB9" s="32"/>
      <c r="TC9" s="24"/>
      <c r="TD9" s="24"/>
      <c r="TE9" s="24"/>
      <c r="TF9" s="24"/>
      <c r="TG9" s="24"/>
      <c r="TH9" s="25"/>
      <c r="TI9" s="26"/>
      <c r="TJ9" s="27"/>
      <c r="TK9" s="27"/>
      <c r="TL9" s="28"/>
      <c r="TM9" s="29"/>
      <c r="TN9" s="30"/>
      <c r="TO9" s="31"/>
      <c r="TP9" s="31"/>
      <c r="TQ9" s="32"/>
      <c r="TR9" s="32"/>
      <c r="TS9" s="32"/>
      <c r="TT9" s="24"/>
      <c r="TU9" s="24"/>
      <c r="TV9" s="24"/>
      <c r="TW9" s="24"/>
      <c r="TX9" s="24"/>
      <c r="TY9" s="25"/>
      <c r="TZ9" s="26"/>
      <c r="UA9" s="27"/>
      <c r="UB9" s="27"/>
      <c r="UC9" s="28"/>
      <c r="UD9" s="29"/>
      <c r="UE9" s="30"/>
      <c r="UF9" s="31"/>
      <c r="UG9" s="31"/>
      <c r="UH9" s="32"/>
      <c r="UI9" s="32"/>
      <c r="UJ9" s="32"/>
      <c r="UK9" s="24"/>
      <c r="UL9" s="24"/>
      <c r="UM9" s="24"/>
      <c r="UN9" s="24"/>
      <c r="UO9" s="24"/>
      <c r="UP9" s="25"/>
      <c r="UQ9" s="26"/>
      <c r="UR9" s="27"/>
      <c r="US9" s="27"/>
      <c r="UT9" s="28"/>
      <c r="UU9" s="29"/>
      <c r="UV9" s="30"/>
      <c r="UW9" s="31"/>
      <c r="UX9" s="31"/>
      <c r="UY9" s="32"/>
      <c r="UZ9" s="32"/>
      <c r="VA9" s="32"/>
      <c r="VB9" s="24"/>
      <c r="VC9" s="24"/>
      <c r="VD9" s="24"/>
      <c r="VE9" s="24"/>
      <c r="VF9" s="24"/>
      <c r="VG9" s="25"/>
      <c r="VH9" s="26"/>
      <c r="VI9" s="27"/>
      <c r="VJ9" s="27"/>
      <c r="VK9" s="28"/>
      <c r="VL9" s="29"/>
      <c r="VM9" s="30"/>
      <c r="VN9" s="31"/>
      <c r="VO9" s="31"/>
      <c r="VP9" s="32"/>
      <c r="VQ9" s="32"/>
      <c r="VR9" s="32"/>
      <c r="VS9" s="24"/>
      <c r="VT9" s="24"/>
      <c r="VU9" s="24"/>
      <c r="VV9" s="24"/>
      <c r="VW9" s="24"/>
      <c r="VX9" s="25"/>
      <c r="VY9" s="26"/>
      <c r="VZ9" s="27"/>
      <c r="WA9" s="27"/>
      <c r="WB9" s="28"/>
      <c r="WC9" s="29"/>
      <c r="WD9" s="30"/>
      <c r="WE9" s="31"/>
      <c r="WF9" s="31"/>
      <c r="WG9" s="32"/>
      <c r="WH9" s="32"/>
      <c r="WI9" s="32"/>
      <c r="WJ9" s="24"/>
      <c r="WK9" s="24"/>
      <c r="WL9" s="24"/>
      <c r="WM9" s="24"/>
      <c r="WN9" s="24"/>
      <c r="WO9" s="25"/>
      <c r="WP9" s="26"/>
      <c r="WQ9" s="27"/>
      <c r="WR9" s="27"/>
      <c r="WS9" s="28"/>
      <c r="WT9" s="29"/>
      <c r="WU9" s="30"/>
      <c r="WV9" s="31"/>
      <c r="WW9" s="31"/>
      <c r="WX9" s="32"/>
      <c r="WY9" s="32"/>
      <c r="WZ9" s="32"/>
      <c r="XA9" s="24"/>
      <c r="XB9" s="24"/>
      <c r="XC9" s="24"/>
      <c r="XD9" s="24"/>
      <c r="XE9" s="24"/>
      <c r="XF9" s="25"/>
      <c r="XG9" s="26"/>
      <c r="XH9" s="27"/>
      <c r="XI9" s="27"/>
      <c r="XJ9" s="28"/>
      <c r="XK9" s="29"/>
      <c r="XL9" s="30"/>
      <c r="XM9" s="31"/>
      <c r="XN9" s="31"/>
      <c r="XO9" s="32"/>
      <c r="XP9" s="32"/>
      <c r="XQ9" s="32"/>
      <c r="XR9" s="24"/>
      <c r="XS9" s="24"/>
      <c r="XT9" s="24"/>
      <c r="XU9" s="24"/>
      <c r="XV9" s="24"/>
      <c r="XW9" s="25"/>
      <c r="XX9" s="26"/>
      <c r="XY9" s="27"/>
      <c r="XZ9" s="27"/>
      <c r="YA9" s="28"/>
      <c r="YB9" s="29"/>
      <c r="YC9" s="30"/>
      <c r="YD9" s="31"/>
      <c r="YE9" s="31"/>
      <c r="YF9" s="32"/>
      <c r="YG9" s="32"/>
      <c r="YH9" s="32"/>
      <c r="YI9" s="24"/>
      <c r="YJ9" s="24"/>
      <c r="YK9" s="24"/>
      <c r="YL9" s="24"/>
      <c r="YM9" s="24"/>
      <c r="YN9" s="25"/>
      <c r="YO9" s="26"/>
      <c r="YP9" s="27"/>
      <c r="YQ9" s="27"/>
      <c r="YR9" s="28"/>
      <c r="YS9" s="29"/>
      <c r="YT9" s="30"/>
      <c r="YU9" s="31"/>
      <c r="YV9" s="31"/>
      <c r="YW9" s="32"/>
      <c r="YX9" s="32"/>
      <c r="YY9" s="32"/>
      <c r="YZ9" s="24"/>
      <c r="ZA9" s="24"/>
      <c r="ZB9" s="24"/>
      <c r="ZC9" s="24"/>
      <c r="ZD9" s="24"/>
      <c r="ZE9" s="25"/>
      <c r="ZF9" s="26"/>
      <c r="ZG9" s="27"/>
      <c r="ZH9" s="27"/>
      <c r="ZI9" s="28"/>
      <c r="ZJ9" s="29"/>
      <c r="ZK9" s="30"/>
      <c r="ZL9" s="31"/>
      <c r="ZM9" s="31"/>
      <c r="ZN9" s="32"/>
      <c r="ZO9" s="32"/>
      <c r="ZP9" s="32"/>
      <c r="ZQ9" s="24"/>
      <c r="ZR9" s="24"/>
      <c r="ZS9" s="24"/>
      <c r="ZT9" s="24"/>
      <c r="ZU9" s="24"/>
      <c r="ZV9" s="25"/>
      <c r="ZW9" s="26"/>
      <c r="ZX9" s="27"/>
      <c r="ZY9" s="27"/>
      <c r="ZZ9" s="28"/>
      <c r="AAA9" s="29"/>
      <c r="AAB9" s="30"/>
      <c r="AAC9" s="31"/>
      <c r="AAD9" s="31"/>
      <c r="AAE9" s="32"/>
      <c r="AAF9" s="32"/>
      <c r="AAG9" s="32"/>
      <c r="AAH9" s="24"/>
      <c r="AAI9" s="24"/>
      <c r="AAJ9" s="24"/>
      <c r="AAK9" s="24"/>
      <c r="AAL9" s="24"/>
      <c r="AAM9" s="25"/>
      <c r="AAN9" s="26"/>
      <c r="AAO9" s="27"/>
      <c r="AAP9" s="27"/>
      <c r="AAQ9" s="28"/>
      <c r="AAR9" s="29"/>
      <c r="AAS9" s="30"/>
      <c r="AAT9" s="31"/>
      <c r="AAU9" s="31"/>
      <c r="AAV9" s="32"/>
      <c r="AAW9" s="32"/>
      <c r="AAX9" s="32"/>
      <c r="AAY9" s="24"/>
      <c r="AAZ9" s="24"/>
      <c r="ABA9" s="24"/>
      <c r="ABB9" s="24"/>
      <c r="ABC9" s="24"/>
      <c r="ABD9" s="25"/>
      <c r="ABE9" s="26"/>
      <c r="ABF9" s="27"/>
      <c r="ABG9" s="27"/>
      <c r="ABH9" s="28"/>
      <c r="ABI9" s="29"/>
      <c r="ABJ9" s="30"/>
      <c r="ABK9" s="31"/>
      <c r="ABL9" s="31"/>
      <c r="ABM9" s="32"/>
      <c r="ABN9" s="32"/>
      <c r="ABO9" s="32"/>
      <c r="ABP9" s="24"/>
      <c r="ABQ9" s="24"/>
      <c r="ABR9" s="24"/>
      <c r="ABS9" s="24"/>
      <c r="ABT9" s="24"/>
      <c r="ABU9" s="25"/>
      <c r="ABV9" s="26"/>
      <c r="ABW9" s="27"/>
      <c r="ABX9" s="27"/>
      <c r="ABY9" s="28"/>
      <c r="ABZ9" s="29"/>
      <c r="ACA9" s="30"/>
      <c r="ACB9" s="31"/>
      <c r="ACC9" s="31"/>
      <c r="ACD9" s="32"/>
      <c r="ACE9" s="32"/>
      <c r="ACF9" s="32"/>
      <c r="ACG9" s="24"/>
      <c r="ACH9" s="24"/>
      <c r="ACI9" s="24"/>
      <c r="ACJ9" s="24"/>
      <c r="ACK9" s="24"/>
      <c r="ACL9" s="25"/>
      <c r="ACM9" s="26"/>
      <c r="ACN9" s="27"/>
      <c r="ACO9" s="27"/>
      <c r="ACP9" s="28"/>
      <c r="ACQ9" s="29"/>
      <c r="ACR9" s="30"/>
      <c r="ACS9" s="31"/>
      <c r="ACT9" s="31"/>
      <c r="ACU9" s="32"/>
      <c r="ACV9" s="32"/>
      <c r="ACW9" s="32"/>
      <c r="ACX9" s="24"/>
      <c r="ACY9" s="24"/>
      <c r="ACZ9" s="24"/>
      <c r="ADA9" s="24"/>
      <c r="ADB9" s="24"/>
      <c r="ADC9" s="25"/>
      <c r="ADD9" s="26"/>
      <c r="ADE9" s="27"/>
      <c r="ADF9" s="27"/>
      <c r="ADG9" s="28"/>
      <c r="ADH9" s="29"/>
      <c r="ADI9" s="30"/>
      <c r="ADJ9" s="31"/>
      <c r="ADK9" s="31"/>
      <c r="ADL9" s="32"/>
      <c r="ADM9" s="32"/>
      <c r="ADN9" s="32"/>
      <c r="ADO9" s="24"/>
      <c r="ADP9" s="24"/>
      <c r="ADQ9" s="24"/>
      <c r="ADR9" s="24"/>
      <c r="ADS9" s="24"/>
      <c r="ADT9" s="25"/>
      <c r="ADU9" s="26"/>
      <c r="ADV9" s="27"/>
      <c r="ADW9" s="27"/>
      <c r="ADX9" s="28"/>
      <c r="ADY9" s="29"/>
      <c r="ADZ9" s="30"/>
      <c r="AEA9" s="31"/>
      <c r="AEB9" s="31"/>
      <c r="AEC9" s="32"/>
      <c r="AED9" s="32"/>
      <c r="AEE9" s="32"/>
      <c r="AEF9" s="24"/>
      <c r="AEG9" s="24"/>
      <c r="AEH9" s="24"/>
      <c r="AEI9" s="24"/>
      <c r="AEJ9" s="24"/>
      <c r="AEK9" s="25"/>
      <c r="AEL9" s="26"/>
      <c r="AEM9" s="27"/>
      <c r="AEN9" s="27"/>
      <c r="AEO9" s="28"/>
      <c r="AEP9" s="29"/>
      <c r="AEQ9" s="30"/>
      <c r="AER9" s="31"/>
      <c r="AES9" s="31"/>
      <c r="AET9" s="32"/>
      <c r="AEU9" s="32"/>
      <c r="AEV9" s="32"/>
      <c r="AEW9" s="24"/>
      <c r="AEX9" s="24"/>
      <c r="AEY9" s="24"/>
      <c r="AEZ9" s="24"/>
      <c r="AFA9" s="24"/>
      <c r="AFB9" s="25"/>
      <c r="AFC9" s="26"/>
      <c r="AFD9" s="27"/>
      <c r="AFE9" s="27"/>
      <c r="AFF9" s="28"/>
      <c r="AFG9" s="29"/>
      <c r="AFH9" s="30"/>
      <c r="AFI9" s="31"/>
      <c r="AFJ9" s="31"/>
      <c r="AFK9" s="32"/>
      <c r="AFL9" s="32"/>
      <c r="AFM9" s="32"/>
      <c r="AFN9" s="24"/>
      <c r="AFO9" s="24"/>
      <c r="AFP9" s="24"/>
      <c r="AFQ9" s="24"/>
      <c r="AFR9" s="24"/>
      <c r="AFS9" s="25"/>
      <c r="AFT9" s="26"/>
      <c r="AFU9" s="27"/>
      <c r="AFV9" s="27"/>
      <c r="AFW9" s="28"/>
      <c r="AFX9" s="29"/>
      <c r="AFY9" s="30"/>
      <c r="AFZ9" s="31"/>
      <c r="AGA9" s="31"/>
      <c r="AGB9" s="32"/>
      <c r="AGC9" s="32"/>
      <c r="AGD9" s="32"/>
      <c r="AGE9" s="24"/>
      <c r="AGF9" s="24"/>
      <c r="AGG9" s="24"/>
      <c r="AGH9" s="24"/>
      <c r="AGI9" s="24"/>
      <c r="AGJ9" s="25"/>
      <c r="AGK9" s="26"/>
      <c r="AGL9" s="27"/>
      <c r="AGM9" s="27"/>
      <c r="AGN9" s="28"/>
      <c r="AGO9" s="29"/>
      <c r="AGP9" s="30"/>
      <c r="AGQ9" s="31"/>
      <c r="AGR9" s="31"/>
      <c r="AGS9" s="32"/>
      <c r="AGT9" s="32"/>
      <c r="AGU9" s="32"/>
      <c r="AGV9" s="24"/>
      <c r="AGW9" s="24"/>
      <c r="AGX9" s="24"/>
      <c r="AGY9" s="24"/>
      <c r="AGZ9" s="24"/>
      <c r="AHA9" s="25"/>
      <c r="AHB9" s="26"/>
      <c r="AHC9" s="27"/>
      <c r="AHD9" s="27"/>
      <c r="AHE9" s="28"/>
      <c r="AHF9" s="29"/>
      <c r="AHG9" s="30"/>
      <c r="AHH9" s="31"/>
      <c r="AHI9" s="31"/>
      <c r="AHJ9" s="32"/>
      <c r="AHK9" s="32"/>
      <c r="AHL9" s="32"/>
      <c r="AHM9" s="24"/>
      <c r="AHN9" s="24"/>
      <c r="AHO9" s="24"/>
      <c r="AHP9" s="24"/>
      <c r="AHQ9" s="24"/>
      <c r="AHR9" s="25"/>
      <c r="AHS9" s="26"/>
      <c r="AHT9" s="27"/>
      <c r="AHU9" s="27"/>
      <c r="AHV9" s="28"/>
      <c r="AHW9" s="29"/>
      <c r="AHX9" s="30"/>
      <c r="AHY9" s="31"/>
      <c r="AHZ9" s="31"/>
      <c r="AIA9" s="32"/>
      <c r="AIB9" s="32"/>
      <c r="AIC9" s="32"/>
      <c r="AID9" s="24"/>
      <c r="AIE9" s="24"/>
      <c r="AIF9" s="24"/>
      <c r="AIG9" s="24"/>
      <c r="AIH9" s="24"/>
      <c r="AII9" s="25"/>
      <c r="AIJ9" s="26"/>
      <c r="AIK9" s="27"/>
      <c r="AIL9" s="27"/>
      <c r="AIM9" s="28"/>
      <c r="AIN9" s="29"/>
      <c r="AIO9" s="30"/>
      <c r="AIP9" s="31"/>
      <c r="AIQ9" s="31"/>
      <c r="AIR9" s="32"/>
      <c r="AIS9" s="32"/>
      <c r="AIT9" s="32"/>
      <c r="AIU9" s="24"/>
      <c r="AIV9" s="24"/>
      <c r="AIW9" s="24"/>
      <c r="AIX9" s="24"/>
      <c r="AIY9" s="24"/>
      <c r="AIZ9" s="25"/>
      <c r="AJA9" s="26"/>
      <c r="AJB9" s="27"/>
      <c r="AJC9" s="27"/>
      <c r="AJD9" s="28"/>
      <c r="AJE9" s="29"/>
      <c r="AJF9" s="30"/>
      <c r="AJG9" s="31"/>
      <c r="AJH9" s="31"/>
      <c r="AJI9" s="32"/>
      <c r="AJJ9" s="32"/>
      <c r="AJK9" s="32"/>
      <c r="AJL9" s="24"/>
      <c r="AJM9" s="24"/>
      <c r="AJN9" s="24"/>
      <c r="AJO9" s="24"/>
      <c r="AJP9" s="24"/>
      <c r="AJQ9" s="25"/>
      <c r="AJR9" s="26"/>
      <c r="AJS9" s="27"/>
      <c r="AJT9" s="27"/>
      <c r="AJU9" s="28"/>
      <c r="AJV9" s="29"/>
      <c r="AJW9" s="30"/>
      <c r="AJX9" s="31"/>
      <c r="AJY9" s="31"/>
      <c r="AJZ9" s="32"/>
      <c r="AKA9" s="32"/>
      <c r="AKB9" s="32"/>
      <c r="AKC9" s="24"/>
      <c r="AKD9" s="24"/>
      <c r="AKE9" s="24"/>
      <c r="AKF9" s="24"/>
      <c r="AKG9" s="24"/>
      <c r="AKH9" s="25"/>
      <c r="AKI9" s="26"/>
      <c r="AKJ9" s="27"/>
      <c r="AKK9" s="27"/>
      <c r="AKL9" s="28"/>
      <c r="AKM9" s="29"/>
      <c r="AKN9" s="30"/>
      <c r="AKO9" s="31"/>
      <c r="AKP9" s="31"/>
      <c r="AKQ9" s="32"/>
      <c r="AKR9" s="32"/>
      <c r="AKS9" s="32"/>
      <c r="AKT9" s="24"/>
      <c r="AKU9" s="24"/>
      <c r="AKV9" s="24"/>
      <c r="AKW9" s="24"/>
      <c r="AKX9" s="24"/>
      <c r="AKY9" s="25"/>
      <c r="AKZ9" s="26"/>
      <c r="ALA9" s="27"/>
      <c r="ALB9" s="27"/>
      <c r="ALC9" s="28"/>
      <c r="ALD9" s="29"/>
      <c r="ALE9" s="30"/>
      <c r="ALF9" s="31"/>
      <c r="ALG9" s="31"/>
      <c r="ALH9" s="32"/>
      <c r="ALI9" s="32"/>
      <c r="ALJ9" s="32"/>
      <c r="ALK9" s="24"/>
      <c r="ALL9" s="24"/>
      <c r="ALM9" s="24"/>
      <c r="ALN9" s="24"/>
      <c r="ALO9" s="24"/>
      <c r="ALP9" s="25"/>
      <c r="ALQ9" s="26"/>
      <c r="ALR9" s="27"/>
      <c r="ALS9" s="27"/>
      <c r="ALT9" s="28"/>
      <c r="ALU9" s="29"/>
      <c r="ALV9" s="30"/>
      <c r="ALW9" s="31"/>
      <c r="ALX9" s="31"/>
      <c r="ALY9" s="32"/>
      <c r="ALZ9" s="32"/>
      <c r="AMA9" s="32"/>
      <c r="AMB9" s="24"/>
      <c r="AMC9" s="24"/>
      <c r="AMD9" s="24"/>
      <c r="AME9" s="24"/>
      <c r="AMF9" s="24"/>
      <c r="AMG9" s="25"/>
      <c r="AMH9" s="26"/>
      <c r="AMI9" s="27"/>
      <c r="AMJ9" s="27"/>
      <c r="AMK9" s="28"/>
      <c r="AML9" s="29"/>
      <c r="AMM9" s="30"/>
      <c r="AMN9" s="31"/>
      <c r="AMO9" s="31"/>
      <c r="AMP9" s="32"/>
      <c r="AMQ9" s="32"/>
      <c r="AMR9" s="32"/>
      <c r="AMS9" s="24"/>
      <c r="AMT9" s="24"/>
      <c r="AMU9" s="24"/>
      <c r="AMV9" s="24"/>
      <c r="AMW9" s="24"/>
      <c r="AMX9" s="25"/>
      <c r="AMY9" s="26"/>
      <c r="AMZ9" s="27"/>
      <c r="ANA9" s="27"/>
      <c r="ANB9" s="28"/>
      <c r="ANC9" s="29"/>
      <c r="AND9" s="30"/>
      <c r="ANE9" s="31"/>
      <c r="ANF9" s="31"/>
      <c r="ANG9" s="32"/>
      <c r="ANH9" s="32"/>
      <c r="ANI9" s="32"/>
      <c r="ANJ9" s="24"/>
      <c r="ANK9" s="24"/>
      <c r="ANL9" s="24"/>
      <c r="ANM9" s="24"/>
      <c r="ANN9" s="24"/>
      <c r="ANO9" s="25"/>
      <c r="ANP9" s="26"/>
      <c r="ANQ9" s="27"/>
      <c r="ANR9" s="27"/>
      <c r="ANS9" s="28"/>
      <c r="ANT9" s="29"/>
      <c r="ANU9" s="30"/>
      <c r="ANV9" s="31"/>
      <c r="ANW9" s="31"/>
      <c r="ANX9" s="32"/>
      <c r="ANY9" s="32"/>
      <c r="ANZ9" s="32"/>
      <c r="AOA9" s="24"/>
      <c r="AOB9" s="24"/>
      <c r="AOC9" s="24"/>
      <c r="AOD9" s="24"/>
      <c r="AOE9" s="24"/>
      <c r="AOF9" s="25"/>
      <c r="AOG9" s="26"/>
      <c r="AOH9" s="27"/>
      <c r="AOI9" s="27"/>
      <c r="AOJ9" s="28"/>
      <c r="AOK9" s="29"/>
      <c r="AOL9" s="30"/>
      <c r="AOM9" s="31"/>
      <c r="AON9" s="31"/>
      <c r="AOO9" s="32"/>
      <c r="AOP9" s="32"/>
      <c r="AOQ9" s="32"/>
      <c r="AOR9" s="24"/>
      <c r="AOS9" s="24"/>
      <c r="AOT9" s="24"/>
      <c r="AOU9" s="24"/>
      <c r="AOV9" s="24"/>
      <c r="AOW9" s="25"/>
      <c r="AOX9" s="26"/>
      <c r="AOY9" s="27"/>
      <c r="AOZ9" s="27"/>
      <c r="APA9" s="28"/>
      <c r="APB9" s="29"/>
      <c r="APC9" s="30"/>
      <c r="APD9" s="31"/>
      <c r="APE9" s="31"/>
      <c r="APF9" s="32"/>
      <c r="APG9" s="32"/>
      <c r="APH9" s="32"/>
      <c r="API9" s="24"/>
      <c r="APJ9" s="24"/>
      <c r="APK9" s="24"/>
      <c r="APL9" s="24"/>
      <c r="APM9" s="24"/>
      <c r="APN9" s="25"/>
      <c r="APO9" s="26"/>
      <c r="APP9" s="27"/>
      <c r="APQ9" s="27"/>
      <c r="APR9" s="28"/>
      <c r="APS9" s="29"/>
      <c r="APT9" s="30"/>
      <c r="APU9" s="31"/>
      <c r="APV9" s="31"/>
      <c r="APW9" s="32"/>
      <c r="APX9" s="32"/>
      <c r="APY9" s="32"/>
      <c r="APZ9" s="24"/>
      <c r="AQA9" s="24"/>
      <c r="AQB9" s="24"/>
      <c r="AQC9" s="24"/>
      <c r="AQD9" s="24"/>
      <c r="AQE9" s="25"/>
      <c r="AQF9" s="26"/>
      <c r="AQG9" s="27"/>
      <c r="AQH9" s="27"/>
      <c r="AQI9" s="28"/>
      <c r="AQJ9" s="29"/>
      <c r="AQK9" s="30"/>
      <c r="AQL9" s="31"/>
      <c r="AQM9" s="31"/>
      <c r="AQN9" s="32"/>
      <c r="AQO9" s="32"/>
      <c r="AQP9" s="32"/>
      <c r="AQQ9" s="24"/>
      <c r="AQR9" s="24"/>
      <c r="AQS9" s="24"/>
      <c r="AQT9" s="24"/>
      <c r="AQU9" s="24"/>
      <c r="AQV9" s="25"/>
      <c r="AQW9" s="26"/>
      <c r="AQX9" s="27"/>
      <c r="AQY9" s="27"/>
      <c r="AQZ9" s="28"/>
      <c r="ARA9" s="29"/>
      <c r="ARB9" s="30"/>
      <c r="ARC9" s="31"/>
      <c r="ARD9" s="31"/>
      <c r="ARE9" s="32"/>
      <c r="ARF9" s="32"/>
      <c r="ARG9" s="32"/>
      <c r="ARH9" s="24"/>
      <c r="ARI9" s="24"/>
      <c r="ARJ9" s="24"/>
      <c r="ARK9" s="24"/>
      <c r="ARL9" s="24"/>
      <c r="ARM9" s="25"/>
      <c r="ARN9" s="26"/>
      <c r="ARO9" s="27"/>
      <c r="ARP9" s="27"/>
      <c r="ARQ9" s="28"/>
      <c r="ARR9" s="29"/>
      <c r="ARS9" s="30"/>
      <c r="ART9" s="31"/>
      <c r="ARU9" s="31"/>
      <c r="ARV9" s="32"/>
      <c r="ARW9" s="32"/>
      <c r="ARX9" s="32"/>
      <c r="ARY9" s="24"/>
      <c r="ARZ9" s="24"/>
      <c r="ASA9" s="24"/>
      <c r="ASB9" s="24"/>
      <c r="ASC9" s="24"/>
      <c r="ASD9" s="25"/>
      <c r="ASE9" s="26"/>
      <c r="ASF9" s="27"/>
      <c r="ASG9" s="27"/>
      <c r="ASH9" s="28"/>
      <c r="ASI9" s="29"/>
      <c r="ASJ9" s="30"/>
      <c r="ASK9" s="31"/>
      <c r="ASL9" s="31"/>
      <c r="ASM9" s="32"/>
      <c r="ASN9" s="32"/>
      <c r="ASO9" s="32"/>
      <c r="ASP9" s="24"/>
      <c r="ASQ9" s="24"/>
      <c r="ASR9" s="24"/>
      <c r="ASS9" s="24"/>
      <c r="AST9" s="24"/>
      <c r="ASU9" s="25"/>
      <c r="ASV9" s="26"/>
      <c r="ASW9" s="27"/>
      <c r="ASX9" s="27"/>
      <c r="ASY9" s="28"/>
      <c r="ASZ9" s="29"/>
      <c r="ATA9" s="30"/>
      <c r="ATB9" s="31"/>
      <c r="ATC9" s="31"/>
      <c r="ATD9" s="32"/>
      <c r="ATE9" s="32"/>
      <c r="ATF9" s="32"/>
      <c r="ATG9" s="24"/>
      <c r="ATH9" s="24"/>
      <c r="ATI9" s="24"/>
      <c r="ATJ9" s="24"/>
      <c r="ATK9" s="24"/>
      <c r="ATL9" s="25"/>
      <c r="ATM9" s="26"/>
      <c r="ATN9" s="27"/>
      <c r="ATO9" s="27"/>
      <c r="ATP9" s="28"/>
      <c r="ATQ9" s="29"/>
      <c r="ATR9" s="30"/>
      <c r="ATS9" s="31"/>
      <c r="ATT9" s="31"/>
      <c r="ATU9" s="32"/>
      <c r="ATV9" s="32"/>
      <c r="ATW9" s="32"/>
      <c r="ATX9" s="24"/>
      <c r="ATY9" s="24"/>
      <c r="ATZ9" s="24"/>
      <c r="AUA9" s="24"/>
      <c r="AUB9" s="24"/>
      <c r="AUC9" s="25"/>
      <c r="AUD9" s="26"/>
      <c r="AUE9" s="27"/>
      <c r="AUF9" s="27"/>
      <c r="AUG9" s="28"/>
      <c r="AUH9" s="29"/>
      <c r="AUI9" s="30"/>
      <c r="AUJ9" s="31"/>
      <c r="AUK9" s="31"/>
      <c r="AUL9" s="32"/>
      <c r="AUM9" s="32"/>
      <c r="AUN9" s="32"/>
      <c r="AUO9" s="24"/>
      <c r="AUP9" s="24"/>
      <c r="AUQ9" s="24"/>
      <c r="AUR9" s="24"/>
      <c r="AUS9" s="24"/>
      <c r="AUT9" s="25"/>
      <c r="AUU9" s="26"/>
      <c r="AUV9" s="27"/>
      <c r="AUW9" s="27"/>
      <c r="AUX9" s="28"/>
      <c r="AUY9" s="29"/>
      <c r="AUZ9" s="30"/>
      <c r="AVA9" s="31"/>
      <c r="AVB9" s="31"/>
      <c r="AVC9" s="32"/>
      <c r="AVD9" s="32"/>
      <c r="AVE9" s="32"/>
      <c r="AVF9" s="24"/>
      <c r="AVG9" s="24"/>
      <c r="AVH9" s="24"/>
      <c r="AVI9" s="24"/>
      <c r="AVJ9" s="24"/>
      <c r="AVK9" s="25"/>
      <c r="AVL9" s="26"/>
      <c r="AVM9" s="27"/>
      <c r="AVN9" s="27"/>
      <c r="AVO9" s="28"/>
      <c r="AVP9" s="29"/>
      <c r="AVQ9" s="30"/>
      <c r="AVR9" s="31"/>
      <c r="AVS9" s="31"/>
      <c r="AVT9" s="32"/>
      <c r="AVU9" s="32"/>
      <c r="AVV9" s="32"/>
      <c r="AVW9" s="24"/>
      <c r="AVX9" s="24"/>
      <c r="AVY9" s="24"/>
      <c r="AVZ9" s="24"/>
      <c r="AWA9" s="24"/>
      <c r="AWB9" s="25"/>
      <c r="AWC9" s="26"/>
      <c r="AWD9" s="27"/>
      <c r="AWE9" s="27"/>
      <c r="AWF9" s="28"/>
      <c r="AWG9" s="29"/>
      <c r="AWH9" s="30"/>
      <c r="AWI9" s="31"/>
      <c r="AWJ9" s="31"/>
      <c r="AWK9" s="32"/>
      <c r="AWL9" s="32"/>
      <c r="AWM9" s="32"/>
      <c r="AWN9" s="24"/>
      <c r="AWO9" s="24"/>
      <c r="AWP9" s="24"/>
      <c r="AWQ9" s="24"/>
      <c r="AWR9" s="24"/>
      <c r="AWS9" s="25"/>
      <c r="AWT9" s="26"/>
      <c r="AWU9" s="27"/>
      <c r="AWV9" s="27"/>
      <c r="AWW9" s="28"/>
      <c r="AWX9" s="29"/>
      <c r="AWY9" s="30"/>
      <c r="AWZ9" s="31"/>
      <c r="AXA9" s="31"/>
      <c r="AXB9" s="32"/>
      <c r="AXC9" s="32"/>
      <c r="AXD9" s="32"/>
      <c r="AXE9" s="24"/>
      <c r="AXF9" s="24"/>
      <c r="AXG9" s="24"/>
      <c r="AXH9" s="24"/>
      <c r="AXI9" s="24"/>
      <c r="AXJ9" s="25"/>
      <c r="AXK9" s="26"/>
      <c r="AXL9" s="27"/>
      <c r="AXM9" s="27"/>
      <c r="AXN9" s="28"/>
      <c r="AXO9" s="29"/>
      <c r="AXP9" s="30"/>
      <c r="AXQ9" s="31"/>
      <c r="AXR9" s="31"/>
      <c r="AXS9" s="32"/>
      <c r="AXT9" s="32"/>
      <c r="AXU9" s="32"/>
      <c r="AXV9" s="24"/>
      <c r="AXW9" s="24"/>
      <c r="AXX9" s="24"/>
      <c r="AXY9" s="24"/>
      <c r="AXZ9" s="24"/>
      <c r="AYA9" s="25"/>
      <c r="AYB9" s="26"/>
      <c r="AYC9" s="27"/>
      <c r="AYD9" s="27"/>
      <c r="AYE9" s="28"/>
      <c r="AYF9" s="29"/>
      <c r="AYG9" s="30"/>
      <c r="AYH9" s="31"/>
      <c r="AYI9" s="31"/>
      <c r="AYJ9" s="32"/>
      <c r="AYK9" s="32"/>
      <c r="AYL9" s="32"/>
      <c r="AYM9" s="24"/>
      <c r="AYN9" s="24"/>
      <c r="AYO9" s="24"/>
      <c r="AYP9" s="24"/>
      <c r="AYQ9" s="24"/>
      <c r="AYR9" s="25"/>
      <c r="AYS9" s="26"/>
      <c r="AYT9" s="27"/>
      <c r="AYU9" s="27"/>
      <c r="AYV9" s="28"/>
      <c r="AYW9" s="29"/>
      <c r="AYX9" s="30"/>
      <c r="AYY9" s="31"/>
      <c r="AYZ9" s="31"/>
      <c r="AZA9" s="32"/>
      <c r="AZB9" s="32"/>
      <c r="AZC9" s="32"/>
      <c r="AZD9" s="24"/>
      <c r="AZE9" s="24"/>
      <c r="AZF9" s="24"/>
      <c r="AZG9" s="24"/>
      <c r="AZH9" s="24"/>
      <c r="AZI9" s="25"/>
      <c r="AZJ9" s="26"/>
      <c r="AZK9" s="27"/>
      <c r="AZL9" s="27"/>
      <c r="AZM9" s="28"/>
      <c r="AZN9" s="29"/>
      <c r="AZO9" s="30"/>
      <c r="AZP9" s="31"/>
      <c r="AZQ9" s="31"/>
      <c r="AZR9" s="32"/>
      <c r="AZS9" s="32"/>
      <c r="AZT9" s="32"/>
      <c r="AZU9" s="24"/>
      <c r="AZV9" s="24"/>
      <c r="AZW9" s="24"/>
      <c r="AZX9" s="24"/>
      <c r="AZY9" s="24"/>
      <c r="AZZ9" s="25"/>
      <c r="BAA9" s="26"/>
      <c r="BAB9" s="27"/>
      <c r="BAC9" s="27"/>
      <c r="BAD9" s="28"/>
      <c r="BAE9" s="29"/>
      <c r="BAF9" s="30"/>
      <c r="BAG9" s="31"/>
      <c r="BAH9" s="31"/>
      <c r="BAI9" s="32"/>
      <c r="BAJ9" s="32"/>
      <c r="BAK9" s="32"/>
      <c r="BAL9" s="24"/>
      <c r="BAM9" s="24"/>
      <c r="BAN9" s="24"/>
      <c r="BAO9" s="24"/>
      <c r="BAP9" s="24"/>
      <c r="BAQ9" s="25"/>
      <c r="BAR9" s="26"/>
      <c r="BAS9" s="27"/>
      <c r="BAT9" s="27"/>
      <c r="BAU9" s="28"/>
      <c r="BAV9" s="29"/>
      <c r="BAW9" s="30"/>
      <c r="BAX9" s="31"/>
      <c r="BAY9" s="31"/>
      <c r="BAZ9" s="32"/>
      <c r="BBA9" s="32"/>
      <c r="BBB9" s="32"/>
      <c r="BBC9" s="24"/>
      <c r="BBD9" s="24"/>
      <c r="BBE9" s="24"/>
      <c r="BBF9" s="24"/>
      <c r="BBG9" s="24"/>
      <c r="BBH9" s="25"/>
      <c r="BBI9" s="26"/>
      <c r="BBJ9" s="27"/>
      <c r="BBK9" s="27"/>
      <c r="BBL9" s="28"/>
      <c r="BBM9" s="29"/>
      <c r="BBN9" s="30"/>
      <c r="BBO9" s="31"/>
      <c r="BBP9" s="31"/>
      <c r="BBQ9" s="32"/>
      <c r="BBR9" s="32"/>
      <c r="BBS9" s="32"/>
      <c r="BBT9" s="24"/>
      <c r="BBU9" s="24"/>
      <c r="BBV9" s="24"/>
      <c r="BBW9" s="24"/>
      <c r="BBX9" s="24"/>
      <c r="BBY9" s="25"/>
      <c r="BBZ9" s="26"/>
      <c r="BCA9" s="27"/>
      <c r="BCB9" s="27"/>
      <c r="BCC9" s="28"/>
      <c r="BCD9" s="29"/>
      <c r="BCE9" s="30"/>
      <c r="BCF9" s="31"/>
      <c r="BCG9" s="31"/>
      <c r="BCH9" s="32"/>
      <c r="BCI9" s="32"/>
      <c r="BCJ9" s="32"/>
      <c r="BCK9" s="24"/>
      <c r="BCL9" s="24"/>
      <c r="BCM9" s="24"/>
      <c r="BCN9" s="24"/>
      <c r="BCO9" s="24"/>
      <c r="BCP9" s="25"/>
      <c r="BCQ9" s="26"/>
      <c r="BCR9" s="27"/>
      <c r="BCS9" s="27"/>
      <c r="BCT9" s="28"/>
      <c r="BCU9" s="29"/>
      <c r="BCV9" s="30"/>
      <c r="BCW9" s="31"/>
      <c r="BCX9" s="31"/>
      <c r="BCY9" s="32"/>
      <c r="BCZ9" s="32"/>
      <c r="BDA9" s="32"/>
      <c r="BDB9" s="24"/>
      <c r="BDC9" s="24"/>
      <c r="BDD9" s="24"/>
      <c r="BDE9" s="24"/>
      <c r="BDF9" s="24"/>
      <c r="BDG9" s="25"/>
      <c r="BDH9" s="26"/>
      <c r="BDI9" s="27"/>
      <c r="BDJ9" s="27"/>
      <c r="BDK9" s="28"/>
      <c r="BDL9" s="29"/>
      <c r="BDM9" s="30"/>
      <c r="BDN9" s="31"/>
      <c r="BDO9" s="31"/>
      <c r="BDP9" s="32"/>
      <c r="BDQ9" s="32"/>
      <c r="BDR9" s="32"/>
      <c r="BDS9" s="24"/>
      <c r="BDT9" s="24"/>
      <c r="BDU9" s="24"/>
      <c r="BDV9" s="24"/>
      <c r="BDW9" s="24"/>
      <c r="BDX9" s="25"/>
      <c r="BDY9" s="26"/>
      <c r="BDZ9" s="27"/>
      <c r="BEA9" s="27"/>
      <c r="BEB9" s="28"/>
      <c r="BEC9" s="29"/>
      <c r="BED9" s="30"/>
      <c r="BEE9" s="31"/>
      <c r="BEF9" s="31"/>
      <c r="BEG9" s="32"/>
      <c r="BEH9" s="32"/>
      <c r="BEI9" s="32"/>
      <c r="BEJ9" s="24"/>
      <c r="BEK9" s="24"/>
      <c r="BEL9" s="24"/>
      <c r="BEM9" s="24"/>
      <c r="BEN9" s="24"/>
      <c r="BEO9" s="25"/>
      <c r="BEP9" s="26"/>
      <c r="BEQ9" s="27"/>
      <c r="BER9" s="27"/>
      <c r="BES9" s="28"/>
      <c r="BET9" s="29"/>
      <c r="BEU9" s="30"/>
      <c r="BEV9" s="31"/>
      <c r="BEW9" s="31"/>
      <c r="BEX9" s="32"/>
      <c r="BEY9" s="32"/>
      <c r="BEZ9" s="32"/>
      <c r="BFA9" s="24"/>
      <c r="BFB9" s="24"/>
      <c r="BFC9" s="24"/>
      <c r="BFD9" s="24"/>
      <c r="BFE9" s="24"/>
      <c r="BFF9" s="25"/>
      <c r="BFG9" s="26"/>
      <c r="BFH9" s="27"/>
      <c r="BFI9" s="27"/>
      <c r="BFJ9" s="28"/>
      <c r="BFK9" s="29"/>
      <c r="BFL9" s="30"/>
      <c r="BFM9" s="31"/>
      <c r="BFN9" s="31"/>
      <c r="BFO9" s="32"/>
      <c r="BFP9" s="32"/>
      <c r="BFQ9" s="32"/>
      <c r="BFR9" s="24"/>
      <c r="BFS9" s="24"/>
      <c r="BFT9" s="24"/>
      <c r="BFU9" s="24"/>
      <c r="BFV9" s="24"/>
      <c r="BFW9" s="25"/>
      <c r="BFX9" s="26"/>
      <c r="BFY9" s="27"/>
      <c r="BFZ9" s="27"/>
      <c r="BGA9" s="28"/>
      <c r="BGB9" s="29"/>
      <c r="BGC9" s="30"/>
      <c r="BGD9" s="31"/>
      <c r="BGE9" s="31"/>
      <c r="BGF9" s="32"/>
      <c r="BGG9" s="32"/>
      <c r="BGH9" s="32"/>
      <c r="BGI9" s="24"/>
      <c r="BGJ9" s="24"/>
      <c r="BGK9" s="24"/>
      <c r="BGL9" s="24"/>
      <c r="BGM9" s="24"/>
      <c r="BGN9" s="25"/>
      <c r="BGO9" s="26"/>
      <c r="BGP9" s="27"/>
      <c r="BGQ9" s="27"/>
      <c r="BGR9" s="28"/>
      <c r="BGS9" s="29"/>
      <c r="BGT9" s="30"/>
      <c r="BGU9" s="31"/>
      <c r="BGV9" s="31"/>
      <c r="BGW9" s="32"/>
      <c r="BGX9" s="32"/>
      <c r="BGY9" s="32"/>
      <c r="BGZ9" s="24"/>
      <c r="BHA9" s="24"/>
      <c r="BHB9" s="24"/>
      <c r="BHC9" s="24"/>
      <c r="BHD9" s="24"/>
      <c r="BHE9" s="25"/>
      <c r="BHF9" s="26"/>
      <c r="BHG9" s="27"/>
      <c r="BHH9" s="27"/>
      <c r="BHI9" s="28"/>
      <c r="BHJ9" s="29"/>
      <c r="BHK9" s="30"/>
      <c r="BHL9" s="31"/>
      <c r="BHM9" s="31"/>
      <c r="BHN9" s="32"/>
      <c r="BHO9" s="32"/>
      <c r="BHP9" s="32"/>
      <c r="BHQ9" s="24"/>
      <c r="BHR9" s="24"/>
      <c r="BHS9" s="24"/>
      <c r="BHT9" s="24"/>
      <c r="BHU9" s="24"/>
      <c r="BHV9" s="25"/>
      <c r="BHW9" s="26"/>
      <c r="BHX9" s="27"/>
      <c r="BHY9" s="27"/>
      <c r="BHZ9" s="28"/>
      <c r="BIA9" s="29"/>
      <c r="BIB9" s="30"/>
      <c r="BIC9" s="31"/>
      <c r="BID9" s="31"/>
      <c r="BIE9" s="32"/>
      <c r="BIF9" s="32"/>
      <c r="BIG9" s="32"/>
      <c r="BIH9" s="24"/>
      <c r="BII9" s="24"/>
      <c r="BIJ9" s="24"/>
      <c r="BIK9" s="24"/>
      <c r="BIL9" s="24"/>
      <c r="BIM9" s="25"/>
      <c r="BIN9" s="26"/>
      <c r="BIO9" s="27"/>
      <c r="BIP9" s="27"/>
      <c r="BIQ9" s="28"/>
      <c r="BIR9" s="29"/>
      <c r="BIS9" s="30"/>
      <c r="BIT9" s="31"/>
      <c r="BIU9" s="31"/>
      <c r="BIV9" s="32"/>
      <c r="BIW9" s="32"/>
      <c r="BIX9" s="32"/>
      <c r="BIY9" s="24"/>
      <c r="BIZ9" s="24"/>
      <c r="BJA9" s="24"/>
      <c r="BJB9" s="24"/>
      <c r="BJC9" s="24"/>
      <c r="BJD9" s="25"/>
      <c r="BJE9" s="26"/>
      <c r="BJF9" s="27"/>
      <c r="BJG9" s="27"/>
      <c r="BJH9" s="28"/>
      <c r="BJI9" s="29"/>
      <c r="BJJ9" s="30"/>
      <c r="BJK9" s="31"/>
      <c r="BJL9" s="31"/>
      <c r="BJM9" s="32"/>
      <c r="BJN9" s="32"/>
      <c r="BJO9" s="32"/>
      <c r="BJP9" s="24"/>
      <c r="BJQ9" s="24"/>
      <c r="BJR9" s="24"/>
      <c r="BJS9" s="24"/>
      <c r="BJT9" s="24"/>
      <c r="BJU9" s="25"/>
      <c r="BJV9" s="26"/>
      <c r="BJW9" s="27"/>
      <c r="BJX9" s="27"/>
      <c r="BJY9" s="28"/>
      <c r="BJZ9" s="29"/>
      <c r="BKA9" s="30"/>
      <c r="BKB9" s="31"/>
      <c r="BKC9" s="31"/>
      <c r="BKD9" s="32"/>
      <c r="BKE9" s="32"/>
      <c r="BKF9" s="32"/>
      <c r="BKG9" s="24"/>
      <c r="BKH9" s="24"/>
      <c r="BKI9" s="24"/>
      <c r="BKJ9" s="24"/>
      <c r="BKK9" s="24"/>
      <c r="BKL9" s="25"/>
      <c r="BKM9" s="26"/>
      <c r="BKN9" s="27"/>
      <c r="BKO9" s="27"/>
      <c r="BKP9" s="28"/>
      <c r="BKQ9" s="29"/>
      <c r="BKR9" s="30"/>
      <c r="BKS9" s="31"/>
      <c r="BKT9" s="31"/>
      <c r="BKU9" s="32"/>
      <c r="BKV9" s="32"/>
      <c r="BKW9" s="32"/>
      <c r="BKX9" s="24"/>
      <c r="BKY9" s="24"/>
      <c r="BKZ9" s="24"/>
      <c r="BLA9" s="24"/>
      <c r="BLB9" s="24"/>
      <c r="BLC9" s="25"/>
      <c r="BLD9" s="26"/>
      <c r="BLE9" s="27"/>
      <c r="BLF9" s="27"/>
      <c r="BLG9" s="28"/>
      <c r="BLH9" s="29"/>
      <c r="BLI9" s="30"/>
      <c r="BLJ9" s="31"/>
      <c r="BLK9" s="31"/>
      <c r="BLL9" s="32"/>
      <c r="BLM9" s="32"/>
      <c r="BLN9" s="32"/>
      <c r="BLO9" s="24"/>
      <c r="BLP9" s="24"/>
      <c r="BLQ9" s="24"/>
      <c r="BLR9" s="24"/>
      <c r="BLS9" s="24"/>
      <c r="BLT9" s="25"/>
      <c r="BLU9" s="26"/>
      <c r="BLV9" s="27"/>
      <c r="BLW9" s="27"/>
      <c r="BLX9" s="28"/>
      <c r="BLY9" s="29"/>
      <c r="BLZ9" s="30"/>
      <c r="BMA9" s="31"/>
      <c r="BMB9" s="31"/>
      <c r="BMC9" s="32"/>
      <c r="BMD9" s="32"/>
      <c r="BME9" s="32"/>
      <c r="BMF9" s="24"/>
      <c r="BMG9" s="24"/>
      <c r="BMH9" s="24"/>
      <c r="BMI9" s="24"/>
      <c r="BMJ9" s="24"/>
      <c r="BMK9" s="25"/>
      <c r="BML9" s="26"/>
      <c r="BMM9" s="27"/>
      <c r="BMN9" s="27"/>
      <c r="BMO9" s="28"/>
      <c r="BMP9" s="29"/>
      <c r="BMQ9" s="30"/>
      <c r="BMR9" s="31"/>
      <c r="BMS9" s="31"/>
      <c r="BMT9" s="32"/>
      <c r="BMU9" s="32"/>
      <c r="BMV9" s="32"/>
      <c r="BMW9" s="24"/>
      <c r="BMX9" s="24"/>
      <c r="BMY9" s="24"/>
      <c r="BMZ9" s="24"/>
      <c r="BNA9" s="24"/>
      <c r="BNB9" s="25"/>
      <c r="BNC9" s="26"/>
      <c r="BND9" s="27"/>
      <c r="BNE9" s="27"/>
      <c r="BNF9" s="28"/>
      <c r="BNG9" s="29"/>
      <c r="BNH9" s="30"/>
      <c r="BNI9" s="31"/>
      <c r="BNJ9" s="31"/>
      <c r="BNK9" s="32"/>
      <c r="BNL9" s="32"/>
      <c r="BNM9" s="32"/>
      <c r="BNN9" s="24"/>
      <c r="BNO9" s="24"/>
      <c r="BNP9" s="24"/>
      <c r="BNQ9" s="24"/>
      <c r="BNR9" s="24"/>
      <c r="BNS9" s="25"/>
      <c r="BNT9" s="26"/>
      <c r="BNU9" s="27"/>
      <c r="BNV9" s="27"/>
      <c r="BNW9" s="28"/>
      <c r="BNX9" s="29"/>
      <c r="BNY9" s="30"/>
      <c r="BNZ9" s="31"/>
      <c r="BOA9" s="31"/>
      <c r="BOB9" s="32"/>
      <c r="BOC9" s="32"/>
      <c r="BOD9" s="32"/>
      <c r="BOE9" s="24"/>
      <c r="BOF9" s="24"/>
      <c r="BOG9" s="24"/>
      <c r="BOH9" s="24"/>
      <c r="BOI9" s="24"/>
      <c r="BOJ9" s="25"/>
      <c r="BOK9" s="26"/>
      <c r="BOL9" s="27"/>
      <c r="BOM9" s="27"/>
      <c r="BON9" s="28"/>
      <c r="BOO9" s="29"/>
      <c r="BOP9" s="30"/>
      <c r="BOQ9" s="31"/>
      <c r="BOR9" s="31"/>
      <c r="BOS9" s="32"/>
      <c r="BOT9" s="32"/>
      <c r="BOU9" s="32"/>
      <c r="BOV9" s="24"/>
      <c r="BOW9" s="24"/>
      <c r="BOX9" s="24"/>
      <c r="BOY9" s="24"/>
      <c r="BOZ9" s="24"/>
      <c r="BPA9" s="25"/>
      <c r="BPB9" s="26"/>
      <c r="BPC9" s="27"/>
      <c r="BPD9" s="27"/>
      <c r="BPE9" s="28"/>
      <c r="BPF9" s="29"/>
      <c r="BPG9" s="30"/>
      <c r="BPH9" s="31"/>
      <c r="BPI9" s="31"/>
      <c r="BPJ9" s="32"/>
      <c r="BPK9" s="32"/>
      <c r="BPL9" s="32"/>
      <c r="BPM9" s="24"/>
      <c r="BPN9" s="24"/>
      <c r="BPO9" s="24"/>
      <c r="BPP9" s="24"/>
      <c r="BPQ9" s="24"/>
      <c r="BPR9" s="25"/>
      <c r="BPS9" s="26"/>
      <c r="BPT9" s="27"/>
      <c r="BPU9" s="27"/>
      <c r="BPV9" s="28"/>
      <c r="BPW9" s="29"/>
      <c r="BPX9" s="30"/>
      <c r="BPY9" s="31"/>
      <c r="BPZ9" s="31"/>
      <c r="BQA9" s="32"/>
      <c r="BQB9" s="32"/>
      <c r="BQC9" s="32"/>
      <c r="BQD9" s="24"/>
      <c r="BQE9" s="24"/>
      <c r="BQF9" s="24"/>
      <c r="BQG9" s="24"/>
      <c r="BQH9" s="24"/>
      <c r="BQI9" s="25"/>
      <c r="BQJ9" s="26"/>
      <c r="BQK9" s="27"/>
      <c r="BQL9" s="27"/>
      <c r="BQM9" s="28"/>
      <c r="BQN9" s="29"/>
      <c r="BQO9" s="30"/>
      <c r="BQP9" s="31"/>
      <c r="BQQ9" s="31"/>
      <c r="BQR9" s="32"/>
      <c r="BQS9" s="32"/>
      <c r="BQT9" s="32"/>
      <c r="BQU9" s="24"/>
      <c r="BQV9" s="24"/>
      <c r="BQW9" s="24"/>
      <c r="BQX9" s="24"/>
      <c r="BQY9" s="24"/>
      <c r="BQZ9" s="25"/>
      <c r="BRA9" s="26"/>
      <c r="BRB9" s="27"/>
      <c r="BRC9" s="27"/>
      <c r="BRD9" s="28"/>
      <c r="BRE9" s="29"/>
      <c r="BRF9" s="30"/>
      <c r="BRG9" s="31"/>
      <c r="BRH9" s="31"/>
      <c r="BRI9" s="32"/>
      <c r="BRJ9" s="32"/>
      <c r="BRK9" s="32"/>
      <c r="BRL9" s="24"/>
      <c r="BRM9" s="24"/>
      <c r="BRN9" s="24"/>
      <c r="BRO9" s="24"/>
      <c r="BRP9" s="24"/>
      <c r="BRQ9" s="25"/>
      <c r="BRR9" s="26"/>
      <c r="BRS9" s="27"/>
      <c r="BRT9" s="27"/>
      <c r="BRU9" s="28"/>
      <c r="BRV9" s="29"/>
      <c r="BRW9" s="30"/>
      <c r="BRX9" s="31"/>
      <c r="BRY9" s="31"/>
      <c r="BRZ9" s="32"/>
      <c r="BSA9" s="32"/>
      <c r="BSB9" s="32"/>
      <c r="BSC9" s="24"/>
      <c r="BSD9" s="24"/>
      <c r="BSE9" s="24"/>
      <c r="BSF9" s="24"/>
      <c r="BSG9" s="24"/>
      <c r="BSH9" s="25"/>
      <c r="BSI9" s="26"/>
      <c r="BSJ9" s="27"/>
      <c r="BSK9" s="27"/>
      <c r="BSL9" s="28"/>
      <c r="BSM9" s="29"/>
      <c r="BSN9" s="30"/>
      <c r="BSO9" s="31"/>
      <c r="BSP9" s="31"/>
      <c r="BSQ9" s="32"/>
      <c r="BSR9" s="32"/>
      <c r="BSS9" s="32"/>
      <c r="BST9" s="24"/>
      <c r="BSU9" s="24"/>
      <c r="BSV9" s="24"/>
      <c r="BSW9" s="24"/>
      <c r="BSX9" s="24"/>
      <c r="BSY9" s="25"/>
      <c r="BSZ9" s="26"/>
      <c r="BTA9" s="27"/>
      <c r="BTB9" s="27"/>
      <c r="BTC9" s="28"/>
      <c r="BTD9" s="29"/>
      <c r="BTE9" s="30"/>
      <c r="BTF9" s="31"/>
      <c r="BTG9" s="31"/>
      <c r="BTH9" s="32"/>
      <c r="BTI9" s="32"/>
      <c r="BTJ9" s="32"/>
      <c r="BTK9" s="24"/>
      <c r="BTL9" s="24"/>
      <c r="BTM9" s="24"/>
      <c r="BTN9" s="24"/>
      <c r="BTO9" s="24"/>
      <c r="BTP9" s="25"/>
      <c r="BTQ9" s="26"/>
      <c r="BTR9" s="27"/>
      <c r="BTS9" s="27"/>
      <c r="BTT9" s="28"/>
      <c r="BTU9" s="29"/>
      <c r="BTV9" s="30"/>
      <c r="BTW9" s="31"/>
      <c r="BTX9" s="31"/>
      <c r="BTY9" s="32"/>
      <c r="BTZ9" s="32"/>
      <c r="BUA9" s="32"/>
      <c r="BUB9" s="24"/>
      <c r="BUC9" s="24"/>
      <c r="BUD9" s="24"/>
      <c r="BUE9" s="24"/>
      <c r="BUF9" s="24"/>
      <c r="BUG9" s="25"/>
      <c r="BUH9" s="26"/>
      <c r="BUI9" s="27"/>
      <c r="BUJ9" s="27"/>
      <c r="BUK9" s="28"/>
      <c r="BUL9" s="29"/>
      <c r="BUM9" s="30"/>
      <c r="BUN9" s="31"/>
      <c r="BUO9" s="31"/>
      <c r="BUP9" s="32"/>
      <c r="BUQ9" s="32"/>
      <c r="BUR9" s="32"/>
      <c r="BUS9" s="24"/>
      <c r="BUT9" s="24"/>
      <c r="BUU9" s="24"/>
      <c r="BUV9" s="24"/>
      <c r="BUW9" s="24"/>
      <c r="BUX9" s="25"/>
      <c r="BUY9" s="26"/>
      <c r="BUZ9" s="27"/>
      <c r="BVA9" s="27"/>
      <c r="BVB9" s="28"/>
      <c r="BVC9" s="29"/>
      <c r="BVD9" s="30"/>
      <c r="BVE9" s="31"/>
      <c r="BVF9" s="31"/>
      <c r="BVG9" s="32"/>
      <c r="BVH9" s="32"/>
      <c r="BVI9" s="32"/>
      <c r="BVJ9" s="24"/>
      <c r="BVK9" s="24"/>
      <c r="BVL9" s="24"/>
      <c r="BVM9" s="24"/>
      <c r="BVN9" s="24"/>
      <c r="BVO9" s="25"/>
      <c r="BVP9" s="26"/>
      <c r="BVQ9" s="27"/>
      <c r="BVR9" s="27"/>
      <c r="BVS9" s="28"/>
      <c r="BVT9" s="29"/>
      <c r="BVU9" s="30"/>
      <c r="BVV9" s="31"/>
      <c r="BVW9" s="31"/>
      <c r="BVX9" s="32"/>
      <c r="BVY9" s="32"/>
      <c r="BVZ9" s="32"/>
      <c r="BWA9" s="24"/>
      <c r="BWB9" s="24"/>
      <c r="BWC9" s="24"/>
      <c r="BWD9" s="24"/>
      <c r="BWE9" s="24"/>
      <c r="BWF9" s="25"/>
      <c r="BWG9" s="26"/>
      <c r="BWH9" s="27"/>
      <c r="BWI9" s="27"/>
      <c r="BWJ9" s="28"/>
      <c r="BWK9" s="29"/>
      <c r="BWL9" s="30"/>
      <c r="BWM9" s="31"/>
      <c r="BWN9" s="31"/>
      <c r="BWO9" s="32"/>
      <c r="BWP9" s="32"/>
      <c r="BWQ9" s="32"/>
      <c r="BWR9" s="24"/>
      <c r="BWS9" s="24"/>
      <c r="BWT9" s="24"/>
      <c r="BWU9" s="24"/>
      <c r="BWV9" s="24"/>
      <c r="BWW9" s="25"/>
      <c r="BWX9" s="26"/>
      <c r="BWY9" s="27"/>
      <c r="BWZ9" s="27"/>
      <c r="BXA9" s="28"/>
      <c r="BXB9" s="29"/>
      <c r="BXC9" s="30"/>
      <c r="BXD9" s="31"/>
      <c r="BXE9" s="31"/>
      <c r="BXF9" s="32"/>
      <c r="BXG9" s="32"/>
      <c r="BXH9" s="32"/>
      <c r="BXI9" s="24"/>
      <c r="BXJ9" s="24"/>
      <c r="BXK9" s="24"/>
      <c r="BXL9" s="24"/>
      <c r="BXM9" s="24"/>
      <c r="BXN9" s="25"/>
      <c r="BXO9" s="26"/>
      <c r="BXP9" s="27"/>
      <c r="BXQ9" s="27"/>
      <c r="BXR9" s="28"/>
      <c r="BXS9" s="29"/>
      <c r="BXT9" s="30"/>
      <c r="BXU9" s="31"/>
      <c r="BXV9" s="31"/>
      <c r="BXW9" s="32"/>
      <c r="BXX9" s="32"/>
      <c r="BXY9" s="32"/>
      <c r="BXZ9" s="24"/>
      <c r="BYA9" s="24"/>
      <c r="BYB9" s="24"/>
      <c r="BYC9" s="24"/>
      <c r="BYD9" s="24"/>
      <c r="BYE9" s="25"/>
      <c r="BYF9" s="26"/>
      <c r="BYG9" s="27"/>
      <c r="BYH9" s="27"/>
      <c r="BYI9" s="28"/>
      <c r="BYJ9" s="29"/>
      <c r="BYK9" s="30"/>
      <c r="BYL9" s="31"/>
      <c r="BYM9" s="31"/>
      <c r="BYN9" s="32"/>
      <c r="BYO9" s="32"/>
      <c r="BYP9" s="32"/>
      <c r="BYQ9" s="24"/>
      <c r="BYR9" s="24"/>
      <c r="BYS9" s="24"/>
      <c r="BYT9" s="24"/>
      <c r="BYU9" s="24"/>
      <c r="BYV9" s="25"/>
      <c r="BYW9" s="26"/>
      <c r="BYX9" s="27"/>
      <c r="BYY9" s="27"/>
      <c r="BYZ9" s="28"/>
      <c r="BZA9" s="29"/>
      <c r="BZB9" s="30"/>
      <c r="BZC9" s="31"/>
      <c r="BZD9" s="31"/>
      <c r="BZE9" s="32"/>
      <c r="BZF9" s="32"/>
      <c r="BZG9" s="32"/>
      <c r="BZH9" s="24"/>
      <c r="BZI9" s="24"/>
      <c r="BZJ9" s="24"/>
      <c r="BZK9" s="24"/>
      <c r="BZL9" s="24"/>
      <c r="BZM9" s="25"/>
      <c r="BZN9" s="26"/>
      <c r="BZO9" s="27"/>
      <c r="BZP9" s="27"/>
      <c r="BZQ9" s="28"/>
      <c r="BZR9" s="29"/>
      <c r="BZS9" s="30"/>
      <c r="BZT9" s="31"/>
      <c r="BZU9" s="31"/>
      <c r="BZV9" s="32"/>
      <c r="BZW9" s="32"/>
      <c r="BZX9" s="32"/>
      <c r="BZY9" s="24"/>
      <c r="BZZ9" s="24"/>
      <c r="CAA9" s="24"/>
      <c r="CAB9" s="24"/>
      <c r="CAC9" s="24"/>
      <c r="CAD9" s="25"/>
      <c r="CAE9" s="26"/>
      <c r="CAF9" s="27"/>
      <c r="CAG9" s="27"/>
      <c r="CAH9" s="28"/>
      <c r="CAI9" s="29"/>
      <c r="CAJ9" s="30"/>
      <c r="CAK9" s="31"/>
      <c r="CAL9" s="31"/>
      <c r="CAM9" s="32"/>
      <c r="CAN9" s="32"/>
      <c r="CAO9" s="32"/>
      <c r="CAP9" s="24"/>
      <c r="CAQ9" s="24"/>
      <c r="CAR9" s="24"/>
      <c r="CAS9" s="24"/>
      <c r="CAT9" s="24"/>
      <c r="CAU9" s="25"/>
      <c r="CAV9" s="26"/>
      <c r="CAW9" s="27"/>
      <c r="CAX9" s="27"/>
      <c r="CAY9" s="28"/>
      <c r="CAZ9" s="29"/>
      <c r="CBA9" s="30"/>
      <c r="CBB9" s="31"/>
      <c r="CBC9" s="31"/>
      <c r="CBD9" s="32"/>
      <c r="CBE9" s="32"/>
      <c r="CBF9" s="32"/>
      <c r="CBG9" s="24"/>
      <c r="CBH9" s="24"/>
      <c r="CBI9" s="24"/>
      <c r="CBJ9" s="24"/>
      <c r="CBK9" s="24"/>
      <c r="CBL9" s="25"/>
      <c r="CBM9" s="26"/>
      <c r="CBN9" s="27"/>
      <c r="CBO9" s="27"/>
      <c r="CBP9" s="28"/>
      <c r="CBQ9" s="29"/>
      <c r="CBR9" s="30"/>
      <c r="CBS9" s="31"/>
      <c r="CBT9" s="31"/>
      <c r="CBU9" s="32"/>
      <c r="CBV9" s="32"/>
      <c r="CBW9" s="32"/>
      <c r="CBX9" s="24"/>
      <c r="CBY9" s="24"/>
      <c r="CBZ9" s="24"/>
      <c r="CCA9" s="24"/>
      <c r="CCB9" s="24"/>
      <c r="CCC9" s="25"/>
      <c r="CCD9" s="26"/>
      <c r="CCE9" s="27"/>
      <c r="CCF9" s="27"/>
      <c r="CCG9" s="28"/>
      <c r="CCH9" s="29"/>
      <c r="CCI9" s="30"/>
      <c r="CCJ9" s="31"/>
      <c r="CCK9" s="31"/>
      <c r="CCL9" s="32"/>
      <c r="CCM9" s="32"/>
      <c r="CCN9" s="32"/>
      <c r="CCO9" s="24"/>
      <c r="CCP9" s="24"/>
      <c r="CCQ9" s="24"/>
      <c r="CCR9" s="24"/>
      <c r="CCS9" s="24"/>
      <c r="CCT9" s="25"/>
      <c r="CCU9" s="26"/>
      <c r="CCV9" s="27"/>
      <c r="CCW9" s="27"/>
      <c r="CCX9" s="28"/>
      <c r="CCY9" s="29"/>
      <c r="CCZ9" s="30"/>
      <c r="CDA9" s="31"/>
      <c r="CDB9" s="31"/>
      <c r="CDC9" s="32"/>
      <c r="CDD9" s="32"/>
      <c r="CDE9" s="32"/>
      <c r="CDF9" s="24"/>
      <c r="CDG9" s="24"/>
      <c r="CDH9" s="24"/>
      <c r="CDI9" s="24"/>
      <c r="CDJ9" s="24"/>
      <c r="CDK9" s="25"/>
      <c r="CDL9" s="26"/>
      <c r="CDM9" s="27"/>
      <c r="CDN9" s="27"/>
      <c r="CDO9" s="28"/>
      <c r="CDP9" s="29"/>
      <c r="CDQ9" s="30"/>
      <c r="CDR9" s="31"/>
      <c r="CDS9" s="31"/>
      <c r="CDT9" s="32"/>
      <c r="CDU9" s="32"/>
      <c r="CDV9" s="32"/>
      <c r="CDW9" s="24"/>
      <c r="CDX9" s="24"/>
      <c r="CDY9" s="24"/>
      <c r="CDZ9" s="24"/>
      <c r="CEA9" s="24"/>
      <c r="CEB9" s="25"/>
      <c r="CEC9" s="26"/>
      <c r="CED9" s="27"/>
      <c r="CEE9" s="27"/>
      <c r="CEF9" s="28"/>
      <c r="CEG9" s="29"/>
      <c r="CEH9" s="30"/>
      <c r="CEI9" s="31"/>
      <c r="CEJ9" s="31"/>
      <c r="CEK9" s="32"/>
      <c r="CEL9" s="32"/>
      <c r="CEM9" s="32"/>
      <c r="CEN9" s="24"/>
      <c r="CEO9" s="24"/>
      <c r="CEP9" s="24"/>
      <c r="CEQ9" s="24"/>
      <c r="CER9" s="24"/>
      <c r="CES9" s="25"/>
      <c r="CET9" s="26"/>
      <c r="CEU9" s="27"/>
      <c r="CEV9" s="27"/>
      <c r="CEW9" s="28"/>
      <c r="CEX9" s="29"/>
      <c r="CEY9" s="30"/>
      <c r="CEZ9" s="31"/>
      <c r="CFA9" s="31"/>
      <c r="CFB9" s="32"/>
      <c r="CFC9" s="32"/>
      <c r="CFD9" s="32"/>
      <c r="CFE9" s="24"/>
      <c r="CFF9" s="24"/>
      <c r="CFG9" s="24"/>
      <c r="CFH9" s="24"/>
      <c r="CFI9" s="24"/>
      <c r="CFJ9" s="25"/>
      <c r="CFK9" s="26"/>
      <c r="CFL9" s="27"/>
      <c r="CFM9" s="27"/>
      <c r="CFN9" s="28"/>
      <c r="CFO9" s="29"/>
      <c r="CFP9" s="30"/>
      <c r="CFQ9" s="31"/>
      <c r="CFR9" s="31"/>
      <c r="CFS9" s="32"/>
      <c r="CFT9" s="32"/>
      <c r="CFU9" s="32"/>
      <c r="CFV9" s="24"/>
      <c r="CFW9" s="24"/>
      <c r="CFX9" s="24"/>
      <c r="CFY9" s="24"/>
      <c r="CFZ9" s="24"/>
      <c r="CGA9" s="25"/>
      <c r="CGB9" s="26"/>
      <c r="CGC9" s="27"/>
      <c r="CGD9" s="27"/>
      <c r="CGE9" s="28"/>
      <c r="CGF9" s="29"/>
      <c r="CGG9" s="30"/>
      <c r="CGH9" s="31"/>
      <c r="CGI9" s="31"/>
      <c r="CGJ9" s="32"/>
      <c r="CGK9" s="32"/>
      <c r="CGL9" s="32"/>
      <c r="CGM9" s="24"/>
      <c r="CGN9" s="24"/>
      <c r="CGO9" s="24"/>
      <c r="CGP9" s="24"/>
      <c r="CGQ9" s="24"/>
      <c r="CGR9" s="25"/>
      <c r="CGS9" s="26"/>
      <c r="CGT9" s="27"/>
      <c r="CGU9" s="27"/>
      <c r="CGV9" s="28"/>
      <c r="CGW9" s="29"/>
      <c r="CGX9" s="30"/>
      <c r="CGY9" s="31"/>
      <c r="CGZ9" s="31"/>
      <c r="CHA9" s="32"/>
      <c r="CHB9" s="32"/>
      <c r="CHC9" s="32"/>
      <c r="CHD9" s="24"/>
      <c r="CHE9" s="24"/>
      <c r="CHF9" s="24"/>
      <c r="CHG9" s="24"/>
      <c r="CHH9" s="24"/>
      <c r="CHI9" s="25"/>
      <c r="CHJ9" s="26"/>
      <c r="CHK9" s="27"/>
      <c r="CHL9" s="27"/>
      <c r="CHM9" s="28"/>
      <c r="CHN9" s="29"/>
      <c r="CHO9" s="30"/>
      <c r="CHP9" s="31"/>
      <c r="CHQ9" s="31"/>
      <c r="CHR9" s="32"/>
      <c r="CHS9" s="32"/>
      <c r="CHT9" s="32"/>
      <c r="CHU9" s="24"/>
      <c r="CHV9" s="24"/>
      <c r="CHW9" s="24"/>
      <c r="CHX9" s="24"/>
      <c r="CHY9" s="24"/>
      <c r="CHZ9" s="25"/>
      <c r="CIA9" s="26"/>
      <c r="CIB9" s="27"/>
      <c r="CIC9" s="27"/>
      <c r="CID9" s="28"/>
      <c r="CIE9" s="29"/>
      <c r="CIF9" s="30"/>
      <c r="CIG9" s="31"/>
      <c r="CIH9" s="31"/>
      <c r="CII9" s="32"/>
      <c r="CIJ9" s="32"/>
      <c r="CIK9" s="32"/>
      <c r="CIL9" s="24"/>
      <c r="CIM9" s="24"/>
      <c r="CIN9" s="24"/>
      <c r="CIO9" s="24"/>
      <c r="CIP9" s="24"/>
      <c r="CIQ9" s="25"/>
      <c r="CIR9" s="26"/>
      <c r="CIS9" s="27"/>
      <c r="CIT9" s="27"/>
      <c r="CIU9" s="28"/>
      <c r="CIV9" s="29"/>
      <c r="CIW9" s="30"/>
      <c r="CIX9" s="31"/>
      <c r="CIY9" s="31"/>
      <c r="CIZ9" s="32"/>
      <c r="CJA9" s="32"/>
      <c r="CJB9" s="32"/>
      <c r="CJC9" s="24"/>
      <c r="CJD9" s="24"/>
      <c r="CJE9" s="24"/>
      <c r="CJF9" s="24"/>
      <c r="CJG9" s="24"/>
      <c r="CJH9" s="25"/>
      <c r="CJI9" s="26"/>
      <c r="CJJ9" s="27"/>
      <c r="CJK9" s="27"/>
      <c r="CJL9" s="28"/>
      <c r="CJM9" s="29"/>
      <c r="CJN9" s="30"/>
      <c r="CJO9" s="31"/>
      <c r="CJP9" s="31"/>
      <c r="CJQ9" s="32"/>
      <c r="CJR9" s="32"/>
      <c r="CJS9" s="32"/>
      <c r="CJT9" s="24"/>
      <c r="CJU9" s="24"/>
      <c r="CJV9" s="24"/>
      <c r="CJW9" s="24"/>
      <c r="CJX9" s="24"/>
      <c r="CJY9" s="25"/>
      <c r="CJZ9" s="26"/>
      <c r="CKA9" s="27"/>
      <c r="CKB9" s="27"/>
      <c r="CKC9" s="28"/>
      <c r="CKD9" s="29"/>
      <c r="CKE9" s="30"/>
      <c r="CKF9" s="31"/>
      <c r="CKG9" s="31"/>
      <c r="CKH9" s="32"/>
      <c r="CKI9" s="32"/>
      <c r="CKJ9" s="32"/>
      <c r="CKK9" s="24"/>
      <c r="CKL9" s="24"/>
      <c r="CKM9" s="24"/>
      <c r="CKN9" s="24"/>
      <c r="CKO9" s="24"/>
      <c r="CKP9" s="25"/>
      <c r="CKQ9" s="26"/>
      <c r="CKR9" s="27"/>
      <c r="CKS9" s="27"/>
      <c r="CKT9" s="28"/>
      <c r="CKU9" s="29"/>
      <c r="CKV9" s="30"/>
      <c r="CKW9" s="31"/>
      <c r="CKX9" s="31"/>
      <c r="CKY9" s="32"/>
      <c r="CKZ9" s="32"/>
      <c r="CLA9" s="32"/>
      <c r="CLB9" s="24"/>
      <c r="CLC9" s="24"/>
      <c r="CLD9" s="24"/>
      <c r="CLE9" s="24"/>
      <c r="CLF9" s="24"/>
      <c r="CLG9" s="25"/>
      <c r="CLH9" s="26"/>
      <c r="CLI9" s="27"/>
      <c r="CLJ9" s="27"/>
      <c r="CLK9" s="28"/>
      <c r="CLL9" s="29"/>
      <c r="CLM9" s="30"/>
      <c r="CLN9" s="31"/>
      <c r="CLO9" s="31"/>
      <c r="CLP9" s="32"/>
      <c r="CLQ9" s="32"/>
      <c r="CLR9" s="32"/>
      <c r="CLS9" s="24"/>
      <c r="CLT9" s="24"/>
      <c r="CLU9" s="24"/>
      <c r="CLV9" s="24"/>
      <c r="CLW9" s="24"/>
      <c r="CLX9" s="25"/>
      <c r="CLY9" s="26"/>
      <c r="CLZ9" s="27"/>
      <c r="CMA9" s="27"/>
      <c r="CMB9" s="28"/>
      <c r="CMC9" s="29"/>
      <c r="CMD9" s="30"/>
      <c r="CME9" s="31"/>
      <c r="CMF9" s="31"/>
      <c r="CMG9" s="32"/>
      <c r="CMH9" s="32"/>
      <c r="CMI9" s="32"/>
      <c r="CMJ9" s="24"/>
      <c r="CMK9" s="24"/>
      <c r="CML9" s="24"/>
      <c r="CMM9" s="24"/>
      <c r="CMN9" s="24"/>
      <c r="CMO9" s="25"/>
      <c r="CMP9" s="26"/>
      <c r="CMQ9" s="27"/>
      <c r="CMR9" s="27"/>
      <c r="CMS9" s="28"/>
      <c r="CMT9" s="29"/>
      <c r="CMU9" s="30"/>
      <c r="CMV9" s="31"/>
      <c r="CMW9" s="31"/>
      <c r="CMX9" s="32"/>
      <c r="CMY9" s="32"/>
      <c r="CMZ9" s="32"/>
      <c r="CNA9" s="24"/>
      <c r="CNB9" s="24"/>
      <c r="CNC9" s="24"/>
      <c r="CND9" s="24"/>
      <c r="CNE9" s="24"/>
      <c r="CNF9" s="25"/>
      <c r="CNG9" s="26"/>
      <c r="CNH9" s="27"/>
      <c r="CNI9" s="27"/>
      <c r="CNJ9" s="28"/>
      <c r="CNK9" s="29"/>
      <c r="CNL9" s="30"/>
      <c r="CNM9" s="31"/>
      <c r="CNN9" s="31"/>
      <c r="CNO9" s="32"/>
      <c r="CNP9" s="32"/>
      <c r="CNQ9" s="32"/>
      <c r="CNR9" s="24"/>
      <c r="CNS9" s="24"/>
      <c r="CNT9" s="24"/>
      <c r="CNU9" s="24"/>
      <c r="CNV9" s="24"/>
      <c r="CNW9" s="25"/>
      <c r="CNX9" s="26"/>
      <c r="CNY9" s="27"/>
      <c r="CNZ9" s="27"/>
      <c r="COA9" s="28"/>
      <c r="COB9" s="29"/>
      <c r="COC9" s="30"/>
      <c r="COD9" s="31"/>
      <c r="COE9" s="31"/>
      <c r="COF9" s="32"/>
      <c r="COG9" s="32"/>
      <c r="COH9" s="32"/>
      <c r="COI9" s="24"/>
      <c r="COJ9" s="24"/>
      <c r="COK9" s="24"/>
      <c r="COL9" s="24"/>
      <c r="COM9" s="24"/>
      <c r="CON9" s="25"/>
      <c r="COO9" s="26"/>
      <c r="COP9" s="27"/>
      <c r="COQ9" s="27"/>
      <c r="COR9" s="28"/>
      <c r="COS9" s="29"/>
      <c r="COT9" s="30"/>
      <c r="COU9" s="31"/>
      <c r="COV9" s="31"/>
      <c r="COW9" s="32"/>
      <c r="COX9" s="32"/>
      <c r="COY9" s="32"/>
      <c r="COZ9" s="24"/>
      <c r="CPA9" s="24"/>
      <c r="CPB9" s="24"/>
      <c r="CPC9" s="24"/>
      <c r="CPD9" s="24"/>
      <c r="CPE9" s="25"/>
      <c r="CPF9" s="26"/>
      <c r="CPG9" s="27"/>
      <c r="CPH9" s="27"/>
      <c r="CPI9" s="28"/>
      <c r="CPJ9" s="29"/>
      <c r="CPK9" s="30"/>
      <c r="CPL9" s="31"/>
      <c r="CPM9" s="31"/>
      <c r="CPN9" s="32"/>
      <c r="CPO9" s="32"/>
      <c r="CPP9" s="32"/>
      <c r="CPQ9" s="24"/>
      <c r="CPR9" s="24"/>
      <c r="CPS9" s="24"/>
      <c r="CPT9" s="24"/>
      <c r="CPU9" s="24"/>
      <c r="CPV9" s="25"/>
      <c r="CPW9" s="26"/>
      <c r="CPX9" s="27"/>
      <c r="CPY9" s="27"/>
      <c r="CPZ9" s="28"/>
      <c r="CQA9" s="29"/>
      <c r="CQB9" s="30"/>
      <c r="CQC9" s="31"/>
      <c r="CQD9" s="31"/>
      <c r="CQE9" s="32"/>
      <c r="CQF9" s="32"/>
      <c r="CQG9" s="32"/>
      <c r="CQH9" s="24"/>
      <c r="CQI9" s="24"/>
      <c r="CQJ9" s="24"/>
      <c r="CQK9" s="24"/>
      <c r="CQL9" s="24"/>
      <c r="CQM9" s="25"/>
      <c r="CQN9" s="26"/>
      <c r="CQO9" s="27"/>
      <c r="CQP9" s="27"/>
      <c r="CQQ9" s="28"/>
      <c r="CQR9" s="29"/>
      <c r="CQS9" s="30"/>
      <c r="CQT9" s="31"/>
      <c r="CQU9" s="31"/>
      <c r="CQV9" s="32"/>
      <c r="CQW9" s="32"/>
      <c r="CQX9" s="32"/>
      <c r="CQY9" s="24"/>
      <c r="CQZ9" s="24"/>
      <c r="CRA9" s="24"/>
      <c r="CRB9" s="24"/>
      <c r="CRC9" s="24"/>
      <c r="CRD9" s="25"/>
      <c r="CRE9" s="26"/>
      <c r="CRF9" s="27"/>
      <c r="CRG9" s="27"/>
      <c r="CRH9" s="28"/>
      <c r="CRI9" s="29"/>
      <c r="CRJ9" s="30"/>
      <c r="CRK9" s="31"/>
      <c r="CRL9" s="31"/>
      <c r="CRM9" s="32"/>
      <c r="CRN9" s="32"/>
      <c r="CRO9" s="32"/>
      <c r="CRP9" s="24"/>
      <c r="CRQ9" s="24"/>
      <c r="CRR9" s="24"/>
      <c r="CRS9" s="24"/>
      <c r="CRT9" s="24"/>
      <c r="CRU9" s="25"/>
      <c r="CRV9" s="26"/>
      <c r="CRW9" s="27"/>
      <c r="CRX9" s="27"/>
      <c r="CRY9" s="28"/>
      <c r="CRZ9" s="29"/>
      <c r="CSA9" s="30"/>
      <c r="CSB9" s="31"/>
      <c r="CSC9" s="31"/>
      <c r="CSD9" s="32"/>
      <c r="CSE9" s="32"/>
      <c r="CSF9" s="32"/>
      <c r="CSG9" s="24"/>
      <c r="CSH9" s="24"/>
      <c r="CSI9" s="24"/>
      <c r="CSJ9" s="24"/>
      <c r="CSK9" s="24"/>
      <c r="CSL9" s="25"/>
      <c r="CSM9" s="26"/>
      <c r="CSN9" s="27"/>
      <c r="CSO9" s="27"/>
      <c r="CSP9" s="28"/>
      <c r="CSQ9" s="29"/>
      <c r="CSR9" s="30"/>
      <c r="CSS9" s="31"/>
      <c r="CST9" s="31"/>
      <c r="CSU9" s="32"/>
      <c r="CSV9" s="32"/>
      <c r="CSW9" s="32"/>
      <c r="CSX9" s="24"/>
      <c r="CSY9" s="24"/>
      <c r="CSZ9" s="24"/>
      <c r="CTA9" s="24"/>
      <c r="CTB9" s="24"/>
      <c r="CTC9" s="25"/>
      <c r="CTD9" s="26"/>
      <c r="CTE9" s="27"/>
      <c r="CTF9" s="27"/>
      <c r="CTG9" s="28"/>
      <c r="CTH9" s="29"/>
      <c r="CTI9" s="30"/>
      <c r="CTJ9" s="31"/>
      <c r="CTK9" s="31"/>
      <c r="CTL9" s="32"/>
      <c r="CTM9" s="32"/>
      <c r="CTN9" s="32"/>
      <c r="CTO9" s="24"/>
      <c r="CTP9" s="24"/>
      <c r="CTQ9" s="24"/>
      <c r="CTR9" s="24"/>
      <c r="CTS9" s="24"/>
      <c r="CTT9" s="25"/>
      <c r="CTU9" s="26"/>
      <c r="CTV9" s="27"/>
      <c r="CTW9" s="27"/>
      <c r="CTX9" s="28"/>
      <c r="CTY9" s="29"/>
      <c r="CTZ9" s="30"/>
      <c r="CUA9" s="31"/>
      <c r="CUB9" s="31"/>
      <c r="CUC9" s="32"/>
      <c r="CUD9" s="32"/>
      <c r="CUE9" s="32"/>
      <c r="CUF9" s="24"/>
      <c r="CUG9" s="24"/>
      <c r="CUH9" s="24"/>
      <c r="CUI9" s="24"/>
      <c r="CUJ9" s="24"/>
      <c r="CUK9" s="25"/>
      <c r="CUL9" s="26"/>
      <c r="CUM9" s="27"/>
      <c r="CUN9" s="27"/>
      <c r="CUO9" s="28"/>
      <c r="CUP9" s="29"/>
      <c r="CUQ9" s="30"/>
      <c r="CUR9" s="31"/>
      <c r="CUS9" s="31"/>
      <c r="CUT9" s="32"/>
      <c r="CUU9" s="32"/>
      <c r="CUV9" s="32"/>
      <c r="CUW9" s="24"/>
      <c r="CUX9" s="24"/>
      <c r="CUY9" s="24"/>
      <c r="CUZ9" s="24"/>
      <c r="CVA9" s="24"/>
      <c r="CVB9" s="25"/>
      <c r="CVC9" s="26"/>
      <c r="CVD9" s="27"/>
      <c r="CVE9" s="27"/>
      <c r="CVF9" s="28"/>
      <c r="CVG9" s="29"/>
      <c r="CVH9" s="30"/>
      <c r="CVI9" s="31"/>
      <c r="CVJ9" s="31"/>
      <c r="CVK9" s="32"/>
      <c r="CVL9" s="32"/>
      <c r="CVM9" s="32"/>
      <c r="CVN9" s="24"/>
      <c r="CVO9" s="24"/>
      <c r="CVP9" s="24"/>
      <c r="CVQ9" s="24"/>
      <c r="CVR9" s="24"/>
      <c r="CVS9" s="25"/>
      <c r="CVT9" s="26"/>
      <c r="CVU9" s="27"/>
      <c r="CVV9" s="27"/>
      <c r="CVW9" s="28"/>
      <c r="CVX9" s="29"/>
      <c r="CVY9" s="30"/>
      <c r="CVZ9" s="31"/>
      <c r="CWA9" s="31"/>
      <c r="CWB9" s="32"/>
      <c r="CWC9" s="32"/>
      <c r="CWD9" s="32"/>
      <c r="CWE9" s="24"/>
      <c r="CWF9" s="24"/>
      <c r="CWG9" s="24"/>
      <c r="CWH9" s="24"/>
      <c r="CWI9" s="24"/>
      <c r="CWJ9" s="25"/>
      <c r="CWK9" s="26"/>
      <c r="CWL9" s="27"/>
      <c r="CWM9" s="27"/>
      <c r="CWN9" s="28"/>
      <c r="CWO9" s="29"/>
      <c r="CWP9" s="30"/>
      <c r="CWQ9" s="31"/>
      <c r="CWR9" s="31"/>
      <c r="CWS9" s="32"/>
      <c r="CWT9" s="32"/>
      <c r="CWU9" s="32"/>
      <c r="CWV9" s="24"/>
      <c r="CWW9" s="24"/>
      <c r="CWX9" s="24"/>
      <c r="CWY9" s="24"/>
      <c r="CWZ9" s="24"/>
      <c r="CXA9" s="25"/>
      <c r="CXB9" s="26"/>
      <c r="CXC9" s="27"/>
      <c r="CXD9" s="27"/>
      <c r="CXE9" s="28"/>
      <c r="CXF9" s="29"/>
      <c r="CXG9" s="30"/>
      <c r="CXH9" s="31"/>
      <c r="CXI9" s="31"/>
      <c r="CXJ9" s="32"/>
      <c r="CXK9" s="32"/>
      <c r="CXL9" s="32"/>
      <c r="CXM9" s="24"/>
      <c r="CXN9" s="24"/>
      <c r="CXO9" s="24"/>
      <c r="CXP9" s="24"/>
      <c r="CXQ9" s="24"/>
      <c r="CXR9" s="25"/>
      <c r="CXS9" s="26"/>
      <c r="CXT9" s="27"/>
      <c r="CXU9" s="27"/>
      <c r="CXV9" s="28"/>
      <c r="CXW9" s="29"/>
      <c r="CXX9" s="30"/>
      <c r="CXY9" s="31"/>
      <c r="CXZ9" s="31"/>
      <c r="CYA9" s="32"/>
      <c r="CYB9" s="32"/>
      <c r="CYC9" s="32"/>
      <c r="CYD9" s="24"/>
      <c r="CYE9" s="24"/>
      <c r="CYF9" s="24"/>
      <c r="CYG9" s="24"/>
      <c r="CYH9" s="24"/>
      <c r="CYI9" s="25"/>
      <c r="CYJ9" s="26"/>
      <c r="CYK9" s="27"/>
      <c r="CYL9" s="27"/>
      <c r="CYM9" s="28"/>
      <c r="CYN9" s="29"/>
      <c r="CYO9" s="30"/>
      <c r="CYP9" s="31"/>
      <c r="CYQ9" s="31"/>
      <c r="CYR9" s="32"/>
      <c r="CYS9" s="32"/>
      <c r="CYT9" s="32"/>
      <c r="CYU9" s="24"/>
      <c r="CYV9" s="24"/>
      <c r="CYW9" s="24"/>
      <c r="CYX9" s="24"/>
      <c r="CYY9" s="24"/>
      <c r="CYZ9" s="25"/>
      <c r="CZA9" s="26"/>
      <c r="CZB9" s="27"/>
      <c r="CZC9" s="27"/>
      <c r="CZD9" s="28"/>
      <c r="CZE9" s="29"/>
      <c r="CZF9" s="30"/>
      <c r="CZG9" s="31"/>
      <c r="CZH9" s="31"/>
      <c r="CZI9" s="32"/>
      <c r="CZJ9" s="32"/>
      <c r="CZK9" s="32"/>
      <c r="CZL9" s="24"/>
      <c r="CZM9" s="24"/>
      <c r="CZN9" s="24"/>
      <c r="CZO9" s="24"/>
      <c r="CZP9" s="24"/>
      <c r="CZQ9" s="25"/>
      <c r="CZR9" s="26"/>
      <c r="CZS9" s="27"/>
      <c r="CZT9" s="27"/>
      <c r="CZU9" s="28"/>
      <c r="CZV9" s="29"/>
      <c r="CZW9" s="30"/>
      <c r="CZX9" s="31"/>
      <c r="CZY9" s="31"/>
      <c r="CZZ9" s="32"/>
      <c r="DAA9" s="32"/>
      <c r="DAB9" s="32"/>
      <c r="DAC9" s="24"/>
      <c r="DAD9" s="24"/>
      <c r="DAE9" s="24"/>
      <c r="DAF9" s="24"/>
      <c r="DAG9" s="24"/>
      <c r="DAH9" s="25"/>
      <c r="DAI9" s="26"/>
      <c r="DAJ9" s="27"/>
      <c r="DAK9" s="27"/>
      <c r="DAL9" s="28"/>
      <c r="DAM9" s="29"/>
      <c r="DAN9" s="30"/>
      <c r="DAO9" s="31"/>
      <c r="DAP9" s="31"/>
      <c r="DAQ9" s="32"/>
      <c r="DAR9" s="32"/>
      <c r="DAS9" s="32"/>
      <c r="DAT9" s="24"/>
      <c r="DAU9" s="24"/>
      <c r="DAV9" s="24"/>
      <c r="DAW9" s="24"/>
      <c r="DAX9" s="24"/>
      <c r="DAY9" s="25"/>
      <c r="DAZ9" s="26"/>
      <c r="DBA9" s="27"/>
      <c r="DBB9" s="27"/>
      <c r="DBC9" s="28"/>
      <c r="DBD9" s="29"/>
      <c r="DBE9" s="30"/>
      <c r="DBF9" s="31"/>
      <c r="DBG9" s="31"/>
      <c r="DBH9" s="32"/>
      <c r="DBI9" s="32"/>
      <c r="DBJ9" s="32"/>
      <c r="DBK9" s="24"/>
      <c r="DBL9" s="24"/>
      <c r="DBM9" s="24"/>
      <c r="DBN9" s="24"/>
      <c r="DBO9" s="24"/>
      <c r="DBP9" s="25"/>
      <c r="DBQ9" s="26"/>
      <c r="DBR9" s="27"/>
      <c r="DBS9" s="27"/>
      <c r="DBT9" s="28"/>
      <c r="DBU9" s="29"/>
      <c r="DBV9" s="30"/>
      <c r="DBW9" s="31"/>
      <c r="DBX9" s="31"/>
      <c r="DBY9" s="32"/>
      <c r="DBZ9" s="32"/>
      <c r="DCA9" s="32"/>
      <c r="DCB9" s="24"/>
      <c r="DCC9" s="24"/>
      <c r="DCD9" s="24"/>
      <c r="DCE9" s="24"/>
      <c r="DCF9" s="24"/>
      <c r="DCG9" s="25"/>
      <c r="DCH9" s="26"/>
      <c r="DCI9" s="27"/>
      <c r="DCJ9" s="27"/>
      <c r="DCK9" s="28"/>
      <c r="DCL9" s="29"/>
      <c r="DCM9" s="30"/>
      <c r="DCN9" s="31"/>
      <c r="DCO9" s="31"/>
      <c r="DCP9" s="32"/>
      <c r="DCQ9" s="32"/>
      <c r="DCR9" s="32"/>
      <c r="DCS9" s="24"/>
      <c r="DCT9" s="24"/>
      <c r="DCU9" s="24"/>
      <c r="DCV9" s="24"/>
      <c r="DCW9" s="24"/>
      <c r="DCX9" s="25"/>
      <c r="DCY9" s="26"/>
      <c r="DCZ9" s="27"/>
      <c r="DDA9" s="27"/>
      <c r="DDB9" s="28"/>
      <c r="DDC9" s="29"/>
      <c r="DDD9" s="30"/>
      <c r="DDE9" s="31"/>
      <c r="DDF9" s="31"/>
      <c r="DDG9" s="32"/>
      <c r="DDH9" s="32"/>
      <c r="DDI9" s="32"/>
      <c r="DDJ9" s="24"/>
      <c r="DDK9" s="24"/>
      <c r="DDL9" s="24"/>
      <c r="DDM9" s="24"/>
      <c r="DDN9" s="24"/>
      <c r="DDO9" s="25"/>
      <c r="DDP9" s="26"/>
      <c r="DDQ9" s="27"/>
      <c r="DDR9" s="27"/>
      <c r="DDS9" s="28"/>
      <c r="DDT9" s="29"/>
      <c r="DDU9" s="30"/>
      <c r="DDV9" s="31"/>
      <c r="DDW9" s="31"/>
      <c r="DDX9" s="32"/>
      <c r="DDY9" s="32"/>
      <c r="DDZ9" s="32"/>
      <c r="DEA9" s="24"/>
      <c r="DEB9" s="24"/>
      <c r="DEC9" s="24"/>
      <c r="DED9" s="24"/>
      <c r="DEE9" s="24"/>
      <c r="DEF9" s="25"/>
      <c r="DEG9" s="26"/>
      <c r="DEH9" s="27"/>
      <c r="DEI9" s="27"/>
      <c r="DEJ9" s="28"/>
      <c r="DEK9" s="29"/>
      <c r="DEL9" s="30"/>
      <c r="DEM9" s="31"/>
      <c r="DEN9" s="31"/>
      <c r="DEO9" s="32"/>
      <c r="DEP9" s="32"/>
      <c r="DEQ9" s="32"/>
      <c r="DER9" s="24"/>
      <c r="DES9" s="24"/>
      <c r="DET9" s="24"/>
      <c r="DEU9" s="24"/>
      <c r="DEV9" s="24"/>
      <c r="DEW9" s="25"/>
      <c r="DEX9" s="26"/>
      <c r="DEY9" s="27"/>
      <c r="DEZ9" s="27"/>
      <c r="DFA9" s="28"/>
      <c r="DFB9" s="29"/>
      <c r="DFC9" s="30"/>
      <c r="DFD9" s="31"/>
      <c r="DFE9" s="31"/>
      <c r="DFF9" s="32"/>
      <c r="DFG9" s="32"/>
      <c r="DFH9" s="32"/>
      <c r="DFI9" s="24"/>
      <c r="DFJ9" s="24"/>
      <c r="DFK9" s="24"/>
      <c r="DFL9" s="24"/>
      <c r="DFM9" s="24"/>
      <c r="DFN9" s="25"/>
      <c r="DFO9" s="26"/>
      <c r="DFP9" s="27"/>
      <c r="DFQ9" s="27"/>
      <c r="DFR9" s="28"/>
      <c r="DFS9" s="29"/>
      <c r="DFT9" s="30"/>
      <c r="DFU9" s="31"/>
      <c r="DFV9" s="31"/>
      <c r="DFW9" s="32"/>
      <c r="DFX9" s="32"/>
      <c r="DFY9" s="32"/>
      <c r="DFZ9" s="24"/>
      <c r="DGA9" s="24"/>
      <c r="DGB9" s="24"/>
      <c r="DGC9" s="24"/>
      <c r="DGD9" s="24"/>
      <c r="DGE9" s="25"/>
      <c r="DGF9" s="26"/>
      <c r="DGG9" s="27"/>
      <c r="DGH9" s="27"/>
      <c r="DGI9" s="28"/>
      <c r="DGJ9" s="29"/>
      <c r="DGK9" s="30"/>
      <c r="DGL9" s="31"/>
      <c r="DGM9" s="31"/>
      <c r="DGN9" s="32"/>
      <c r="DGO9" s="32"/>
      <c r="DGP9" s="32"/>
      <c r="DGQ9" s="24"/>
      <c r="DGR9" s="24"/>
      <c r="DGS9" s="24"/>
      <c r="DGT9" s="24"/>
      <c r="DGU9" s="24"/>
      <c r="DGV9" s="25"/>
      <c r="DGW9" s="26"/>
      <c r="DGX9" s="27"/>
      <c r="DGY9" s="27"/>
      <c r="DGZ9" s="28"/>
      <c r="DHA9" s="29"/>
      <c r="DHB9" s="30"/>
      <c r="DHC9" s="31"/>
      <c r="DHD9" s="31"/>
      <c r="DHE9" s="32"/>
      <c r="DHF9" s="32"/>
      <c r="DHG9" s="32"/>
      <c r="DHH9" s="24"/>
      <c r="DHI9" s="24"/>
      <c r="DHJ9" s="24"/>
      <c r="DHK9" s="24"/>
      <c r="DHL9" s="24"/>
      <c r="DHM9" s="25"/>
      <c r="DHN9" s="26"/>
      <c r="DHO9" s="27"/>
      <c r="DHP9" s="27"/>
      <c r="DHQ9" s="28"/>
      <c r="DHR9" s="29"/>
      <c r="DHS9" s="30"/>
      <c r="DHT9" s="31"/>
      <c r="DHU9" s="31"/>
      <c r="DHV9" s="32"/>
      <c r="DHW9" s="32"/>
      <c r="DHX9" s="32"/>
      <c r="DHY9" s="24"/>
      <c r="DHZ9" s="24"/>
      <c r="DIA9" s="24"/>
      <c r="DIB9" s="24"/>
      <c r="DIC9" s="24"/>
      <c r="DID9" s="25"/>
      <c r="DIE9" s="26"/>
      <c r="DIF9" s="27"/>
      <c r="DIG9" s="27"/>
      <c r="DIH9" s="28"/>
      <c r="DII9" s="29"/>
      <c r="DIJ9" s="30"/>
      <c r="DIK9" s="31"/>
      <c r="DIL9" s="31"/>
      <c r="DIM9" s="32"/>
      <c r="DIN9" s="32"/>
      <c r="DIO9" s="32"/>
      <c r="DIP9" s="24"/>
      <c r="DIQ9" s="24"/>
      <c r="DIR9" s="24"/>
      <c r="DIS9" s="24"/>
      <c r="DIT9" s="24"/>
      <c r="DIU9" s="25"/>
      <c r="DIV9" s="26"/>
      <c r="DIW9" s="27"/>
      <c r="DIX9" s="27"/>
      <c r="DIY9" s="28"/>
      <c r="DIZ9" s="29"/>
      <c r="DJA9" s="30"/>
      <c r="DJB9" s="31"/>
      <c r="DJC9" s="31"/>
      <c r="DJD9" s="32"/>
      <c r="DJE9" s="32"/>
      <c r="DJF9" s="32"/>
      <c r="DJG9" s="24"/>
      <c r="DJH9" s="24"/>
      <c r="DJI9" s="24"/>
      <c r="DJJ9" s="24"/>
      <c r="DJK9" s="24"/>
      <c r="DJL9" s="25"/>
      <c r="DJM9" s="26"/>
      <c r="DJN9" s="27"/>
      <c r="DJO9" s="27"/>
      <c r="DJP9" s="28"/>
      <c r="DJQ9" s="29"/>
      <c r="DJR9" s="30"/>
      <c r="DJS9" s="31"/>
      <c r="DJT9" s="31"/>
      <c r="DJU9" s="32"/>
      <c r="DJV9" s="32"/>
      <c r="DJW9" s="32"/>
      <c r="DJX9" s="24"/>
      <c r="DJY9" s="24"/>
      <c r="DJZ9" s="24"/>
      <c r="DKA9" s="24"/>
      <c r="DKB9" s="24"/>
      <c r="DKC9" s="25"/>
      <c r="DKD9" s="26"/>
      <c r="DKE9" s="27"/>
      <c r="DKF9" s="27"/>
      <c r="DKG9" s="28"/>
      <c r="DKH9" s="29"/>
      <c r="DKI9" s="30"/>
      <c r="DKJ9" s="31"/>
      <c r="DKK9" s="31"/>
      <c r="DKL9" s="32"/>
      <c r="DKM9" s="32"/>
      <c r="DKN9" s="32"/>
      <c r="DKO9" s="24"/>
      <c r="DKP9" s="24"/>
      <c r="DKQ9" s="24"/>
      <c r="DKR9" s="24"/>
      <c r="DKS9" s="24"/>
      <c r="DKT9" s="25"/>
      <c r="DKU9" s="26"/>
      <c r="DKV9" s="27"/>
      <c r="DKW9" s="27"/>
      <c r="DKX9" s="28"/>
      <c r="DKY9" s="29"/>
      <c r="DKZ9" s="30"/>
      <c r="DLA9" s="31"/>
      <c r="DLB9" s="31"/>
      <c r="DLC9" s="32"/>
      <c r="DLD9" s="32"/>
      <c r="DLE9" s="32"/>
      <c r="DLF9" s="24"/>
      <c r="DLG9" s="24"/>
      <c r="DLH9" s="24"/>
      <c r="DLI9" s="24"/>
      <c r="DLJ9" s="24"/>
      <c r="DLK9" s="25"/>
      <c r="DLL9" s="26"/>
      <c r="DLM9" s="27"/>
      <c r="DLN9" s="27"/>
      <c r="DLO9" s="28"/>
      <c r="DLP9" s="29"/>
      <c r="DLQ9" s="30"/>
      <c r="DLR9" s="31"/>
      <c r="DLS9" s="31"/>
      <c r="DLT9" s="32"/>
      <c r="DLU9" s="32"/>
      <c r="DLV9" s="32"/>
      <c r="DLW9" s="24"/>
      <c r="DLX9" s="24"/>
      <c r="DLY9" s="24"/>
      <c r="DLZ9" s="24"/>
      <c r="DMA9" s="24"/>
      <c r="DMB9" s="25"/>
      <c r="DMC9" s="26"/>
      <c r="DMD9" s="27"/>
      <c r="DME9" s="27"/>
      <c r="DMF9" s="28"/>
      <c r="DMG9" s="29"/>
      <c r="DMH9" s="30"/>
      <c r="DMI9" s="31"/>
      <c r="DMJ9" s="31"/>
      <c r="DMK9" s="32"/>
      <c r="DML9" s="32"/>
      <c r="DMM9" s="32"/>
      <c r="DMN9" s="24"/>
      <c r="DMO9" s="24"/>
      <c r="DMP9" s="24"/>
      <c r="DMQ9" s="24"/>
      <c r="DMR9" s="24"/>
      <c r="DMS9" s="25"/>
      <c r="DMT9" s="26"/>
      <c r="DMU9" s="27"/>
      <c r="DMV9" s="27"/>
      <c r="DMW9" s="28"/>
      <c r="DMX9" s="29"/>
      <c r="DMY9" s="30"/>
      <c r="DMZ9" s="31"/>
      <c r="DNA9" s="31"/>
      <c r="DNB9" s="32"/>
      <c r="DNC9" s="32"/>
      <c r="DND9" s="32"/>
      <c r="DNE9" s="24"/>
      <c r="DNF9" s="24"/>
      <c r="DNG9" s="24"/>
      <c r="DNH9" s="24"/>
      <c r="DNI9" s="24"/>
      <c r="DNJ9" s="25"/>
      <c r="DNK9" s="26"/>
      <c r="DNL9" s="27"/>
      <c r="DNM9" s="27"/>
      <c r="DNN9" s="28"/>
      <c r="DNO9" s="29"/>
      <c r="DNP9" s="30"/>
      <c r="DNQ9" s="31"/>
      <c r="DNR9" s="31"/>
      <c r="DNS9" s="32"/>
      <c r="DNT9" s="32"/>
      <c r="DNU9" s="32"/>
      <c r="DNV9" s="24"/>
      <c r="DNW9" s="24"/>
      <c r="DNX9" s="24"/>
      <c r="DNY9" s="24"/>
      <c r="DNZ9" s="24"/>
      <c r="DOA9" s="25"/>
      <c r="DOB9" s="26"/>
      <c r="DOC9" s="27"/>
      <c r="DOD9" s="27"/>
      <c r="DOE9" s="28"/>
      <c r="DOF9" s="29"/>
      <c r="DOG9" s="30"/>
      <c r="DOH9" s="31"/>
      <c r="DOI9" s="31"/>
      <c r="DOJ9" s="32"/>
      <c r="DOK9" s="32"/>
      <c r="DOL9" s="32"/>
      <c r="DOM9" s="24"/>
      <c r="DON9" s="24"/>
      <c r="DOO9" s="24"/>
      <c r="DOP9" s="24"/>
      <c r="DOQ9" s="24"/>
      <c r="DOR9" s="25"/>
      <c r="DOS9" s="26"/>
      <c r="DOT9" s="27"/>
      <c r="DOU9" s="27"/>
      <c r="DOV9" s="28"/>
      <c r="DOW9" s="29"/>
      <c r="DOX9" s="30"/>
      <c r="DOY9" s="31"/>
      <c r="DOZ9" s="31"/>
      <c r="DPA9" s="32"/>
      <c r="DPB9" s="32"/>
      <c r="DPC9" s="32"/>
      <c r="DPD9" s="24"/>
      <c r="DPE9" s="24"/>
      <c r="DPF9" s="24"/>
      <c r="DPG9" s="24"/>
      <c r="DPH9" s="24"/>
      <c r="DPI9" s="25"/>
      <c r="DPJ9" s="26"/>
      <c r="DPK9" s="27"/>
      <c r="DPL9" s="27"/>
      <c r="DPM9" s="28"/>
      <c r="DPN9" s="29"/>
      <c r="DPO9" s="30"/>
      <c r="DPP9" s="31"/>
      <c r="DPQ9" s="31"/>
      <c r="DPR9" s="32"/>
      <c r="DPS9" s="32"/>
      <c r="DPT9" s="32"/>
      <c r="DPU9" s="24"/>
      <c r="DPV9" s="24"/>
      <c r="DPW9" s="24"/>
      <c r="DPX9" s="24"/>
      <c r="DPY9" s="24"/>
      <c r="DPZ9" s="25"/>
      <c r="DQA9" s="26"/>
      <c r="DQB9" s="27"/>
      <c r="DQC9" s="27"/>
      <c r="DQD9" s="28"/>
      <c r="DQE9" s="29"/>
      <c r="DQF9" s="30"/>
      <c r="DQG9" s="31"/>
      <c r="DQH9" s="31"/>
      <c r="DQI9" s="32"/>
      <c r="DQJ9" s="32"/>
      <c r="DQK9" s="32"/>
      <c r="DQL9" s="24"/>
      <c r="DQM9" s="24"/>
      <c r="DQN9" s="24"/>
      <c r="DQO9" s="24"/>
      <c r="DQP9" s="24"/>
      <c r="DQQ9" s="25"/>
      <c r="DQR9" s="26"/>
      <c r="DQS9" s="27"/>
      <c r="DQT9" s="27"/>
      <c r="DQU9" s="28"/>
      <c r="DQV9" s="29"/>
      <c r="DQW9" s="30"/>
      <c r="DQX9" s="31"/>
      <c r="DQY9" s="31"/>
      <c r="DQZ9" s="32"/>
      <c r="DRA9" s="32"/>
      <c r="DRB9" s="32"/>
      <c r="DRC9" s="24"/>
      <c r="DRD9" s="24"/>
      <c r="DRE9" s="24"/>
      <c r="DRF9" s="24"/>
      <c r="DRG9" s="24"/>
      <c r="DRH9" s="25"/>
      <c r="DRI9" s="26"/>
      <c r="DRJ9" s="27"/>
      <c r="DRK9" s="27"/>
      <c r="DRL9" s="28"/>
      <c r="DRM9" s="29"/>
      <c r="DRN9" s="30"/>
      <c r="DRO9" s="31"/>
      <c r="DRP9" s="31"/>
      <c r="DRQ9" s="32"/>
      <c r="DRR9" s="32"/>
      <c r="DRS9" s="32"/>
      <c r="DRT9" s="24"/>
      <c r="DRU9" s="24"/>
      <c r="DRV9" s="24"/>
      <c r="DRW9" s="24"/>
      <c r="DRX9" s="24"/>
      <c r="DRY9" s="25"/>
      <c r="DRZ9" s="26"/>
      <c r="DSA9" s="27"/>
      <c r="DSB9" s="27"/>
      <c r="DSC9" s="28"/>
      <c r="DSD9" s="29"/>
      <c r="DSE9" s="30"/>
      <c r="DSF9" s="31"/>
      <c r="DSG9" s="31"/>
      <c r="DSH9" s="32"/>
      <c r="DSI9" s="32"/>
      <c r="DSJ9" s="32"/>
      <c r="DSK9" s="24"/>
      <c r="DSL9" s="24"/>
      <c r="DSM9" s="24"/>
      <c r="DSN9" s="24"/>
      <c r="DSO9" s="24"/>
      <c r="DSP9" s="25"/>
      <c r="DSQ9" s="26"/>
      <c r="DSR9" s="27"/>
      <c r="DSS9" s="27"/>
      <c r="DST9" s="28"/>
      <c r="DSU9" s="29"/>
      <c r="DSV9" s="30"/>
      <c r="DSW9" s="31"/>
      <c r="DSX9" s="31"/>
      <c r="DSY9" s="32"/>
      <c r="DSZ9" s="32"/>
      <c r="DTA9" s="32"/>
      <c r="DTB9" s="24"/>
      <c r="DTC9" s="24"/>
      <c r="DTD9" s="24"/>
      <c r="DTE9" s="24"/>
      <c r="DTF9" s="24"/>
      <c r="DTG9" s="25"/>
      <c r="DTH9" s="26"/>
      <c r="DTI9" s="27"/>
      <c r="DTJ9" s="27"/>
      <c r="DTK9" s="28"/>
      <c r="DTL9" s="29"/>
      <c r="DTM9" s="30"/>
      <c r="DTN9" s="31"/>
      <c r="DTO9" s="31"/>
      <c r="DTP9" s="32"/>
      <c r="DTQ9" s="32"/>
      <c r="DTR9" s="32"/>
      <c r="DTS9" s="24"/>
      <c r="DTT9" s="24"/>
      <c r="DTU9" s="24"/>
      <c r="DTV9" s="24"/>
      <c r="DTW9" s="24"/>
      <c r="DTX9" s="25"/>
      <c r="DTY9" s="26"/>
      <c r="DTZ9" s="27"/>
      <c r="DUA9" s="27"/>
      <c r="DUB9" s="28"/>
      <c r="DUC9" s="29"/>
      <c r="DUD9" s="30"/>
      <c r="DUE9" s="31"/>
      <c r="DUF9" s="31"/>
      <c r="DUG9" s="32"/>
      <c r="DUH9" s="32"/>
      <c r="DUI9" s="32"/>
      <c r="DUJ9" s="24"/>
      <c r="DUK9" s="24"/>
      <c r="DUL9" s="24"/>
      <c r="DUM9" s="24"/>
      <c r="DUN9" s="24"/>
      <c r="DUO9" s="25"/>
      <c r="DUP9" s="26"/>
      <c r="DUQ9" s="27"/>
      <c r="DUR9" s="27"/>
      <c r="DUS9" s="28"/>
      <c r="DUT9" s="29"/>
      <c r="DUU9" s="30"/>
      <c r="DUV9" s="31"/>
      <c r="DUW9" s="31"/>
      <c r="DUX9" s="32"/>
      <c r="DUY9" s="32"/>
      <c r="DUZ9" s="32"/>
      <c r="DVA9" s="24"/>
      <c r="DVB9" s="24"/>
      <c r="DVC9" s="24"/>
      <c r="DVD9" s="24"/>
      <c r="DVE9" s="24"/>
      <c r="DVF9" s="25"/>
      <c r="DVG9" s="26"/>
      <c r="DVH9" s="27"/>
      <c r="DVI9" s="27"/>
      <c r="DVJ9" s="28"/>
      <c r="DVK9" s="29"/>
      <c r="DVL9" s="30"/>
      <c r="DVM9" s="31"/>
      <c r="DVN9" s="31"/>
      <c r="DVO9" s="32"/>
      <c r="DVP9" s="32"/>
      <c r="DVQ9" s="32"/>
      <c r="DVR9" s="24"/>
      <c r="DVS9" s="24"/>
      <c r="DVT9" s="24"/>
      <c r="DVU9" s="24"/>
      <c r="DVV9" s="24"/>
      <c r="DVW9" s="25"/>
      <c r="DVX9" s="26"/>
      <c r="DVY9" s="27"/>
      <c r="DVZ9" s="27"/>
      <c r="DWA9" s="28"/>
      <c r="DWB9" s="29"/>
      <c r="DWC9" s="30"/>
      <c r="DWD9" s="31"/>
      <c r="DWE9" s="31"/>
      <c r="DWF9" s="32"/>
      <c r="DWG9" s="32"/>
      <c r="DWH9" s="32"/>
      <c r="DWI9" s="24"/>
      <c r="DWJ9" s="24"/>
      <c r="DWK9" s="24"/>
      <c r="DWL9" s="24"/>
      <c r="DWM9" s="24"/>
      <c r="DWN9" s="25"/>
      <c r="DWO9" s="26"/>
      <c r="DWP9" s="27"/>
      <c r="DWQ9" s="27"/>
      <c r="DWR9" s="28"/>
      <c r="DWS9" s="29"/>
      <c r="DWT9" s="30"/>
      <c r="DWU9" s="31"/>
      <c r="DWV9" s="31"/>
      <c r="DWW9" s="32"/>
      <c r="DWX9" s="32"/>
      <c r="DWY9" s="32"/>
      <c r="DWZ9" s="24"/>
      <c r="DXA9" s="24"/>
      <c r="DXB9" s="24"/>
      <c r="DXC9" s="24"/>
      <c r="DXD9" s="24"/>
      <c r="DXE9" s="25"/>
      <c r="DXF9" s="26"/>
      <c r="DXG9" s="27"/>
      <c r="DXH9" s="27"/>
      <c r="DXI9" s="28"/>
      <c r="DXJ9" s="29"/>
      <c r="DXK9" s="30"/>
      <c r="DXL9" s="31"/>
      <c r="DXM9" s="31"/>
      <c r="DXN9" s="32"/>
      <c r="DXO9" s="32"/>
      <c r="DXP9" s="32"/>
      <c r="DXQ9" s="24"/>
      <c r="DXR9" s="24"/>
      <c r="DXS9" s="24"/>
      <c r="DXT9" s="24"/>
      <c r="DXU9" s="24"/>
      <c r="DXV9" s="25"/>
      <c r="DXW9" s="26"/>
      <c r="DXX9" s="27"/>
      <c r="DXY9" s="27"/>
      <c r="DXZ9" s="28"/>
      <c r="DYA9" s="29"/>
      <c r="DYB9" s="30"/>
      <c r="DYC9" s="31"/>
      <c r="DYD9" s="31"/>
      <c r="DYE9" s="32"/>
      <c r="DYF9" s="32"/>
      <c r="DYG9" s="32"/>
      <c r="DYH9" s="24"/>
      <c r="DYI9" s="24"/>
      <c r="DYJ9" s="24"/>
      <c r="DYK9" s="24"/>
      <c r="DYL9" s="24"/>
      <c r="DYM9" s="25"/>
      <c r="DYN9" s="26"/>
      <c r="DYO9" s="27"/>
      <c r="DYP9" s="27"/>
      <c r="DYQ9" s="28"/>
      <c r="DYR9" s="29"/>
      <c r="DYS9" s="30"/>
      <c r="DYT9" s="31"/>
      <c r="DYU9" s="31"/>
      <c r="DYV9" s="32"/>
      <c r="DYW9" s="32"/>
      <c r="DYX9" s="32"/>
      <c r="DYY9" s="24"/>
      <c r="DYZ9" s="24"/>
      <c r="DZA9" s="24"/>
      <c r="DZB9" s="24"/>
      <c r="DZC9" s="24"/>
      <c r="DZD9" s="25"/>
      <c r="DZE9" s="26"/>
      <c r="DZF9" s="27"/>
      <c r="DZG9" s="27"/>
      <c r="DZH9" s="28"/>
      <c r="DZI9" s="29"/>
      <c r="DZJ9" s="30"/>
      <c r="DZK9" s="31"/>
      <c r="DZL9" s="31"/>
      <c r="DZM9" s="32"/>
      <c r="DZN9" s="32"/>
      <c r="DZO9" s="32"/>
      <c r="DZP9" s="24"/>
      <c r="DZQ9" s="24"/>
      <c r="DZR9" s="24"/>
      <c r="DZS9" s="24"/>
      <c r="DZT9" s="24"/>
      <c r="DZU9" s="25"/>
      <c r="DZV9" s="26"/>
      <c r="DZW9" s="27"/>
      <c r="DZX9" s="27"/>
      <c r="DZY9" s="28"/>
      <c r="DZZ9" s="29"/>
      <c r="EAA9" s="30"/>
      <c r="EAB9" s="31"/>
      <c r="EAC9" s="31"/>
      <c r="EAD9" s="32"/>
      <c r="EAE9" s="32"/>
      <c r="EAF9" s="32"/>
      <c r="EAG9" s="24"/>
      <c r="EAH9" s="24"/>
      <c r="EAI9" s="24"/>
      <c r="EAJ9" s="24"/>
      <c r="EAK9" s="24"/>
      <c r="EAL9" s="25"/>
      <c r="EAM9" s="26"/>
      <c r="EAN9" s="27"/>
      <c r="EAO9" s="27"/>
      <c r="EAP9" s="28"/>
      <c r="EAQ9" s="29"/>
      <c r="EAR9" s="30"/>
      <c r="EAS9" s="31"/>
      <c r="EAT9" s="31"/>
      <c r="EAU9" s="32"/>
      <c r="EAV9" s="32"/>
      <c r="EAW9" s="32"/>
      <c r="EAX9" s="24"/>
      <c r="EAY9" s="24"/>
      <c r="EAZ9" s="24"/>
      <c r="EBA9" s="24"/>
      <c r="EBB9" s="24"/>
      <c r="EBC9" s="25"/>
      <c r="EBD9" s="26"/>
      <c r="EBE9" s="27"/>
      <c r="EBF9" s="27"/>
      <c r="EBG9" s="28"/>
      <c r="EBH9" s="29"/>
      <c r="EBI9" s="30"/>
      <c r="EBJ9" s="31"/>
      <c r="EBK9" s="31"/>
      <c r="EBL9" s="32"/>
      <c r="EBM9" s="32"/>
      <c r="EBN9" s="32"/>
      <c r="EBO9" s="24"/>
      <c r="EBP9" s="24"/>
      <c r="EBQ9" s="24"/>
      <c r="EBR9" s="24"/>
      <c r="EBS9" s="24"/>
      <c r="EBT9" s="25"/>
      <c r="EBU9" s="26"/>
      <c r="EBV9" s="27"/>
      <c r="EBW9" s="27"/>
      <c r="EBX9" s="28"/>
      <c r="EBY9" s="29"/>
      <c r="EBZ9" s="30"/>
      <c r="ECA9" s="31"/>
      <c r="ECB9" s="31"/>
      <c r="ECC9" s="32"/>
      <c r="ECD9" s="32"/>
      <c r="ECE9" s="32"/>
      <c r="ECF9" s="24"/>
      <c r="ECG9" s="24"/>
      <c r="ECH9" s="24"/>
      <c r="ECI9" s="24"/>
      <c r="ECJ9" s="24"/>
      <c r="ECK9" s="25"/>
      <c r="ECL9" s="26"/>
      <c r="ECM9" s="27"/>
      <c r="ECN9" s="27"/>
      <c r="ECO9" s="28"/>
      <c r="ECP9" s="29"/>
      <c r="ECQ9" s="30"/>
      <c r="ECR9" s="31"/>
      <c r="ECS9" s="31"/>
      <c r="ECT9" s="32"/>
      <c r="ECU9" s="32"/>
      <c r="ECV9" s="32"/>
      <c r="ECW9" s="24"/>
      <c r="ECX9" s="24"/>
      <c r="ECY9" s="24"/>
      <c r="ECZ9" s="24"/>
      <c r="EDA9" s="24"/>
      <c r="EDB9" s="25"/>
      <c r="EDC9" s="26"/>
      <c r="EDD9" s="27"/>
      <c r="EDE9" s="27"/>
      <c r="EDF9" s="28"/>
      <c r="EDG9" s="29"/>
      <c r="EDH9" s="30"/>
      <c r="EDI9" s="31"/>
      <c r="EDJ9" s="31"/>
      <c r="EDK9" s="32"/>
      <c r="EDL9" s="32"/>
      <c r="EDM9" s="32"/>
      <c r="EDN9" s="24"/>
      <c r="EDO9" s="24"/>
      <c r="EDP9" s="24"/>
      <c r="EDQ9" s="24"/>
      <c r="EDR9" s="24"/>
      <c r="EDS9" s="25"/>
      <c r="EDT9" s="26"/>
      <c r="EDU9" s="27"/>
      <c r="EDV9" s="27"/>
      <c r="EDW9" s="28"/>
      <c r="EDX9" s="29"/>
      <c r="EDY9" s="30"/>
      <c r="EDZ9" s="31"/>
      <c r="EEA9" s="31"/>
      <c r="EEB9" s="32"/>
      <c r="EEC9" s="32"/>
      <c r="EED9" s="32"/>
      <c r="EEE9" s="24"/>
      <c r="EEF9" s="24"/>
      <c r="EEG9" s="24"/>
      <c r="EEH9" s="24"/>
      <c r="EEI9" s="24"/>
      <c r="EEJ9" s="25"/>
      <c r="EEK9" s="26"/>
      <c r="EEL9" s="27"/>
      <c r="EEM9" s="27"/>
      <c r="EEN9" s="28"/>
      <c r="EEO9" s="29"/>
      <c r="EEP9" s="30"/>
      <c r="EEQ9" s="31"/>
      <c r="EER9" s="31"/>
      <c r="EES9" s="32"/>
      <c r="EET9" s="32"/>
      <c r="EEU9" s="32"/>
      <c r="EEV9" s="24"/>
      <c r="EEW9" s="24"/>
      <c r="EEX9" s="24"/>
      <c r="EEY9" s="24"/>
      <c r="EEZ9" s="24"/>
      <c r="EFA9" s="25"/>
      <c r="EFB9" s="26"/>
      <c r="EFC9" s="27"/>
      <c r="EFD9" s="27"/>
      <c r="EFE9" s="28"/>
      <c r="EFF9" s="29"/>
      <c r="EFG9" s="30"/>
      <c r="EFH9" s="31"/>
      <c r="EFI9" s="31"/>
      <c r="EFJ9" s="32"/>
      <c r="EFK9" s="32"/>
      <c r="EFL9" s="32"/>
      <c r="EFM9" s="24"/>
      <c r="EFN9" s="24"/>
      <c r="EFO9" s="24"/>
      <c r="EFP9" s="24"/>
      <c r="EFQ9" s="24"/>
      <c r="EFR9" s="25"/>
      <c r="EFS9" s="26"/>
      <c r="EFT9" s="27"/>
      <c r="EFU9" s="27"/>
      <c r="EFV9" s="28"/>
      <c r="EFW9" s="29"/>
      <c r="EFX9" s="30"/>
      <c r="EFY9" s="31"/>
      <c r="EFZ9" s="31"/>
      <c r="EGA9" s="32"/>
      <c r="EGB9" s="32"/>
      <c r="EGC9" s="32"/>
      <c r="EGD9" s="24"/>
      <c r="EGE9" s="24"/>
      <c r="EGF9" s="24"/>
      <c r="EGG9" s="24"/>
      <c r="EGH9" s="24"/>
      <c r="EGI9" s="25"/>
      <c r="EGJ9" s="26"/>
      <c r="EGK9" s="27"/>
      <c r="EGL9" s="27"/>
      <c r="EGM9" s="28"/>
      <c r="EGN9" s="29"/>
      <c r="EGO9" s="30"/>
      <c r="EGP9" s="31"/>
      <c r="EGQ9" s="31"/>
      <c r="EGR9" s="32"/>
      <c r="EGS9" s="32"/>
      <c r="EGT9" s="32"/>
      <c r="EGU9" s="24"/>
      <c r="EGV9" s="24"/>
      <c r="EGW9" s="24"/>
      <c r="EGX9" s="24"/>
      <c r="EGY9" s="24"/>
      <c r="EGZ9" s="25"/>
      <c r="EHA9" s="26"/>
      <c r="EHB9" s="27"/>
      <c r="EHC9" s="27"/>
      <c r="EHD9" s="28"/>
      <c r="EHE9" s="29"/>
      <c r="EHF9" s="30"/>
      <c r="EHG9" s="31"/>
      <c r="EHH9" s="31"/>
      <c r="EHI9" s="32"/>
      <c r="EHJ9" s="32"/>
      <c r="EHK9" s="32"/>
      <c r="EHL9" s="24"/>
      <c r="EHM9" s="24"/>
      <c r="EHN9" s="24"/>
      <c r="EHO9" s="24"/>
      <c r="EHP9" s="24"/>
      <c r="EHQ9" s="25"/>
      <c r="EHR9" s="26"/>
      <c r="EHS9" s="27"/>
      <c r="EHT9" s="27"/>
      <c r="EHU9" s="28"/>
      <c r="EHV9" s="29"/>
      <c r="EHW9" s="30"/>
      <c r="EHX9" s="31"/>
      <c r="EHY9" s="31"/>
      <c r="EHZ9" s="32"/>
      <c r="EIA9" s="32"/>
      <c r="EIB9" s="32"/>
      <c r="EIC9" s="24"/>
      <c r="EID9" s="24"/>
      <c r="EIE9" s="24"/>
      <c r="EIF9" s="24"/>
      <c r="EIG9" s="24"/>
      <c r="EIH9" s="25"/>
      <c r="EII9" s="26"/>
      <c r="EIJ9" s="27"/>
      <c r="EIK9" s="27"/>
      <c r="EIL9" s="28"/>
      <c r="EIM9" s="29"/>
      <c r="EIN9" s="30"/>
      <c r="EIO9" s="31"/>
      <c r="EIP9" s="31"/>
      <c r="EIQ9" s="32"/>
      <c r="EIR9" s="32"/>
      <c r="EIS9" s="32"/>
      <c r="EIT9" s="24"/>
      <c r="EIU9" s="24"/>
      <c r="EIV9" s="24"/>
      <c r="EIW9" s="24"/>
      <c r="EIX9" s="24"/>
      <c r="EIY9" s="25"/>
      <c r="EIZ9" s="26"/>
      <c r="EJA9" s="27"/>
      <c r="EJB9" s="27"/>
      <c r="EJC9" s="28"/>
      <c r="EJD9" s="29"/>
      <c r="EJE9" s="30"/>
      <c r="EJF9" s="31"/>
      <c r="EJG9" s="31"/>
      <c r="EJH9" s="32"/>
      <c r="EJI9" s="32"/>
      <c r="EJJ9" s="32"/>
      <c r="EJK9" s="24"/>
      <c r="EJL9" s="24"/>
      <c r="EJM9" s="24"/>
      <c r="EJN9" s="24"/>
      <c r="EJO9" s="24"/>
      <c r="EJP9" s="25"/>
      <c r="EJQ9" s="26"/>
      <c r="EJR9" s="27"/>
      <c r="EJS9" s="27"/>
      <c r="EJT9" s="28"/>
      <c r="EJU9" s="29"/>
      <c r="EJV9" s="30"/>
      <c r="EJW9" s="31"/>
      <c r="EJX9" s="31"/>
      <c r="EJY9" s="32"/>
      <c r="EJZ9" s="32"/>
      <c r="EKA9" s="32"/>
      <c r="EKB9" s="24"/>
      <c r="EKC9" s="24"/>
      <c r="EKD9" s="24"/>
      <c r="EKE9" s="24"/>
      <c r="EKF9" s="24"/>
      <c r="EKG9" s="25"/>
      <c r="EKH9" s="26"/>
      <c r="EKI9" s="27"/>
      <c r="EKJ9" s="27"/>
      <c r="EKK9" s="28"/>
      <c r="EKL9" s="29"/>
      <c r="EKM9" s="30"/>
      <c r="EKN9" s="31"/>
      <c r="EKO9" s="31"/>
      <c r="EKP9" s="32"/>
      <c r="EKQ9" s="32"/>
      <c r="EKR9" s="32"/>
      <c r="EKS9" s="24"/>
      <c r="EKT9" s="24"/>
      <c r="EKU9" s="24"/>
      <c r="EKV9" s="24"/>
      <c r="EKW9" s="24"/>
      <c r="EKX9" s="25"/>
      <c r="EKY9" s="26"/>
      <c r="EKZ9" s="27"/>
      <c r="ELA9" s="27"/>
      <c r="ELB9" s="28"/>
      <c r="ELC9" s="29"/>
      <c r="ELD9" s="30"/>
      <c r="ELE9" s="31"/>
      <c r="ELF9" s="31"/>
      <c r="ELG9" s="32"/>
      <c r="ELH9" s="32"/>
      <c r="ELI9" s="32"/>
      <c r="ELJ9" s="24"/>
      <c r="ELK9" s="24"/>
      <c r="ELL9" s="24"/>
      <c r="ELM9" s="24"/>
      <c r="ELN9" s="24"/>
      <c r="ELO9" s="25"/>
      <c r="ELP9" s="26"/>
      <c r="ELQ9" s="27"/>
      <c r="ELR9" s="27"/>
      <c r="ELS9" s="28"/>
      <c r="ELT9" s="29"/>
      <c r="ELU9" s="30"/>
      <c r="ELV9" s="31"/>
      <c r="ELW9" s="31"/>
      <c r="ELX9" s="32"/>
      <c r="ELY9" s="32"/>
      <c r="ELZ9" s="32"/>
      <c r="EMA9" s="24"/>
      <c r="EMB9" s="24"/>
      <c r="EMC9" s="24"/>
      <c r="EMD9" s="24"/>
      <c r="EME9" s="24"/>
      <c r="EMF9" s="25"/>
      <c r="EMG9" s="26"/>
      <c r="EMH9" s="27"/>
      <c r="EMI9" s="27"/>
      <c r="EMJ9" s="28"/>
      <c r="EMK9" s="29"/>
      <c r="EML9" s="30"/>
      <c r="EMM9" s="31"/>
      <c r="EMN9" s="31"/>
      <c r="EMO9" s="32"/>
      <c r="EMP9" s="32"/>
      <c r="EMQ9" s="32"/>
      <c r="EMR9" s="24"/>
      <c r="EMS9" s="24"/>
      <c r="EMT9" s="24"/>
      <c r="EMU9" s="24"/>
      <c r="EMV9" s="24"/>
      <c r="EMW9" s="25"/>
      <c r="EMX9" s="26"/>
      <c r="EMY9" s="27"/>
      <c r="EMZ9" s="27"/>
      <c r="ENA9" s="28"/>
      <c r="ENB9" s="29"/>
      <c r="ENC9" s="30"/>
      <c r="END9" s="31"/>
      <c r="ENE9" s="31"/>
      <c r="ENF9" s="32"/>
      <c r="ENG9" s="32"/>
      <c r="ENH9" s="32"/>
      <c r="ENI9" s="24"/>
      <c r="ENJ9" s="24"/>
      <c r="ENK9" s="24"/>
      <c r="ENL9" s="24"/>
      <c r="ENM9" s="24"/>
      <c r="ENN9" s="25"/>
      <c r="ENO9" s="26"/>
      <c r="ENP9" s="27"/>
      <c r="ENQ9" s="27"/>
      <c r="ENR9" s="28"/>
      <c r="ENS9" s="29"/>
      <c r="ENT9" s="30"/>
      <c r="ENU9" s="31"/>
      <c r="ENV9" s="31"/>
      <c r="ENW9" s="32"/>
      <c r="ENX9" s="32"/>
      <c r="ENY9" s="32"/>
      <c r="ENZ9" s="24"/>
      <c r="EOA9" s="24"/>
      <c r="EOB9" s="24"/>
      <c r="EOC9" s="24"/>
      <c r="EOD9" s="24"/>
      <c r="EOE9" s="25"/>
      <c r="EOF9" s="26"/>
      <c r="EOG9" s="27"/>
      <c r="EOH9" s="27"/>
      <c r="EOI9" s="28"/>
      <c r="EOJ9" s="29"/>
      <c r="EOK9" s="30"/>
      <c r="EOL9" s="31"/>
      <c r="EOM9" s="31"/>
      <c r="EON9" s="32"/>
      <c r="EOO9" s="32"/>
      <c r="EOP9" s="32"/>
      <c r="EOQ9" s="24"/>
      <c r="EOR9" s="24"/>
      <c r="EOS9" s="24"/>
      <c r="EOT9" s="24"/>
      <c r="EOU9" s="24"/>
      <c r="EOV9" s="25"/>
      <c r="EOW9" s="26"/>
      <c r="EOX9" s="27"/>
      <c r="EOY9" s="27"/>
      <c r="EOZ9" s="28"/>
      <c r="EPA9" s="29"/>
      <c r="EPB9" s="30"/>
      <c r="EPC9" s="31"/>
      <c r="EPD9" s="31"/>
      <c r="EPE9" s="32"/>
      <c r="EPF9" s="32"/>
      <c r="EPG9" s="32"/>
      <c r="EPH9" s="24"/>
      <c r="EPI9" s="24"/>
      <c r="EPJ9" s="24"/>
      <c r="EPK9" s="24"/>
      <c r="EPL9" s="24"/>
      <c r="EPM9" s="25"/>
      <c r="EPN9" s="26"/>
      <c r="EPO9" s="27"/>
      <c r="EPP9" s="27"/>
      <c r="EPQ9" s="28"/>
      <c r="EPR9" s="29"/>
      <c r="EPS9" s="30"/>
      <c r="EPT9" s="31"/>
      <c r="EPU9" s="31"/>
      <c r="EPV9" s="32"/>
      <c r="EPW9" s="32"/>
      <c r="EPX9" s="32"/>
      <c r="EPY9" s="24"/>
      <c r="EPZ9" s="24"/>
      <c r="EQA9" s="24"/>
      <c r="EQB9" s="24"/>
      <c r="EQC9" s="24"/>
      <c r="EQD9" s="25"/>
      <c r="EQE9" s="26"/>
      <c r="EQF9" s="27"/>
      <c r="EQG9" s="27"/>
      <c r="EQH9" s="28"/>
      <c r="EQI9" s="29"/>
      <c r="EQJ9" s="30"/>
      <c r="EQK9" s="31"/>
      <c r="EQL9" s="31"/>
      <c r="EQM9" s="32"/>
      <c r="EQN9" s="32"/>
      <c r="EQO9" s="32"/>
      <c r="EQP9" s="24"/>
      <c r="EQQ9" s="24"/>
      <c r="EQR9" s="24"/>
      <c r="EQS9" s="24"/>
      <c r="EQT9" s="24"/>
      <c r="EQU9" s="25"/>
      <c r="EQV9" s="26"/>
      <c r="EQW9" s="27"/>
      <c r="EQX9" s="27"/>
      <c r="EQY9" s="28"/>
      <c r="EQZ9" s="29"/>
      <c r="ERA9" s="30"/>
      <c r="ERB9" s="31"/>
      <c r="ERC9" s="31"/>
      <c r="ERD9" s="32"/>
      <c r="ERE9" s="32"/>
      <c r="ERF9" s="32"/>
      <c r="ERG9" s="24"/>
      <c r="ERH9" s="24"/>
      <c r="ERI9" s="24"/>
      <c r="ERJ9" s="24"/>
      <c r="ERK9" s="24"/>
      <c r="ERL9" s="25"/>
      <c r="ERM9" s="26"/>
      <c r="ERN9" s="27"/>
      <c r="ERO9" s="27"/>
      <c r="ERP9" s="28"/>
      <c r="ERQ9" s="29"/>
      <c r="ERR9" s="30"/>
      <c r="ERS9" s="31"/>
      <c r="ERT9" s="31"/>
      <c r="ERU9" s="32"/>
      <c r="ERV9" s="32"/>
      <c r="ERW9" s="32"/>
      <c r="ERX9" s="24"/>
      <c r="ERY9" s="24"/>
      <c r="ERZ9" s="24"/>
      <c r="ESA9" s="24"/>
      <c r="ESB9" s="24"/>
      <c r="ESC9" s="25"/>
      <c r="ESD9" s="26"/>
      <c r="ESE9" s="27"/>
      <c r="ESF9" s="27"/>
      <c r="ESG9" s="28"/>
      <c r="ESH9" s="29"/>
      <c r="ESI9" s="30"/>
      <c r="ESJ9" s="31"/>
      <c r="ESK9" s="31"/>
      <c r="ESL9" s="32"/>
      <c r="ESM9" s="32"/>
      <c r="ESN9" s="32"/>
      <c r="ESO9" s="24"/>
      <c r="ESP9" s="24"/>
      <c r="ESQ9" s="24"/>
      <c r="ESR9" s="24"/>
      <c r="ESS9" s="24"/>
      <c r="EST9" s="25"/>
      <c r="ESU9" s="26"/>
      <c r="ESV9" s="27"/>
      <c r="ESW9" s="27"/>
      <c r="ESX9" s="28"/>
      <c r="ESY9" s="29"/>
      <c r="ESZ9" s="30"/>
      <c r="ETA9" s="31"/>
      <c r="ETB9" s="31"/>
      <c r="ETC9" s="32"/>
      <c r="ETD9" s="32"/>
      <c r="ETE9" s="32"/>
      <c r="ETF9" s="24"/>
      <c r="ETG9" s="24"/>
      <c r="ETH9" s="24"/>
      <c r="ETI9" s="24"/>
      <c r="ETJ9" s="24"/>
      <c r="ETK9" s="25"/>
      <c r="ETL9" s="26"/>
      <c r="ETM9" s="27"/>
      <c r="ETN9" s="27"/>
      <c r="ETO9" s="28"/>
      <c r="ETP9" s="29"/>
      <c r="ETQ9" s="30"/>
      <c r="ETR9" s="31"/>
      <c r="ETS9" s="31"/>
      <c r="ETT9" s="32"/>
      <c r="ETU9" s="32"/>
      <c r="ETV9" s="32"/>
      <c r="ETW9" s="24"/>
      <c r="ETX9" s="24"/>
      <c r="ETY9" s="24"/>
      <c r="ETZ9" s="24"/>
      <c r="EUA9" s="24"/>
      <c r="EUB9" s="25"/>
      <c r="EUC9" s="26"/>
      <c r="EUD9" s="27"/>
      <c r="EUE9" s="27"/>
      <c r="EUF9" s="28"/>
      <c r="EUG9" s="29"/>
      <c r="EUH9" s="30"/>
      <c r="EUI9" s="31"/>
      <c r="EUJ9" s="31"/>
      <c r="EUK9" s="32"/>
      <c r="EUL9" s="32"/>
      <c r="EUM9" s="32"/>
      <c r="EUN9" s="24"/>
      <c r="EUO9" s="24"/>
      <c r="EUP9" s="24"/>
      <c r="EUQ9" s="24"/>
      <c r="EUR9" s="24"/>
      <c r="EUS9" s="25"/>
      <c r="EUT9" s="26"/>
      <c r="EUU9" s="27"/>
      <c r="EUV9" s="27"/>
      <c r="EUW9" s="28"/>
      <c r="EUX9" s="29"/>
      <c r="EUY9" s="30"/>
      <c r="EUZ9" s="31"/>
      <c r="EVA9" s="31"/>
      <c r="EVB9" s="32"/>
      <c r="EVC9" s="32"/>
      <c r="EVD9" s="32"/>
      <c r="EVE9" s="24"/>
      <c r="EVF9" s="24"/>
      <c r="EVG9" s="24"/>
      <c r="EVH9" s="24"/>
      <c r="EVI9" s="24"/>
      <c r="EVJ9" s="25"/>
      <c r="EVK9" s="26"/>
      <c r="EVL9" s="27"/>
      <c r="EVM9" s="27"/>
      <c r="EVN9" s="28"/>
      <c r="EVO9" s="29"/>
      <c r="EVP9" s="30"/>
      <c r="EVQ9" s="31"/>
      <c r="EVR9" s="31"/>
      <c r="EVS9" s="32"/>
      <c r="EVT9" s="32"/>
      <c r="EVU9" s="32"/>
      <c r="EVV9" s="24"/>
      <c r="EVW9" s="24"/>
      <c r="EVX9" s="24"/>
      <c r="EVY9" s="24"/>
      <c r="EVZ9" s="24"/>
      <c r="EWA9" s="25"/>
      <c r="EWB9" s="26"/>
      <c r="EWC9" s="27"/>
      <c r="EWD9" s="27"/>
      <c r="EWE9" s="28"/>
      <c r="EWF9" s="29"/>
      <c r="EWG9" s="30"/>
      <c r="EWH9" s="31"/>
      <c r="EWI9" s="31"/>
      <c r="EWJ9" s="32"/>
      <c r="EWK9" s="32"/>
      <c r="EWL9" s="32"/>
      <c r="EWM9" s="24"/>
      <c r="EWN9" s="24"/>
      <c r="EWO9" s="24"/>
      <c r="EWP9" s="24"/>
      <c r="EWQ9" s="24"/>
      <c r="EWR9" s="25"/>
      <c r="EWS9" s="26"/>
      <c r="EWT9" s="27"/>
      <c r="EWU9" s="27"/>
      <c r="EWV9" s="28"/>
      <c r="EWW9" s="29"/>
      <c r="EWX9" s="30"/>
      <c r="EWY9" s="31"/>
      <c r="EWZ9" s="31"/>
      <c r="EXA9" s="32"/>
      <c r="EXB9" s="32"/>
      <c r="EXC9" s="32"/>
      <c r="EXD9" s="24"/>
      <c r="EXE9" s="24"/>
      <c r="EXF9" s="24"/>
      <c r="EXG9" s="24"/>
      <c r="EXH9" s="24"/>
      <c r="EXI9" s="25"/>
      <c r="EXJ9" s="26"/>
      <c r="EXK9" s="27"/>
      <c r="EXL9" s="27"/>
      <c r="EXM9" s="28"/>
      <c r="EXN9" s="29"/>
      <c r="EXO9" s="30"/>
      <c r="EXP9" s="31"/>
      <c r="EXQ9" s="31"/>
      <c r="EXR9" s="32"/>
      <c r="EXS9" s="32"/>
      <c r="EXT9" s="32"/>
      <c r="EXU9" s="24"/>
      <c r="EXV9" s="24"/>
      <c r="EXW9" s="24"/>
      <c r="EXX9" s="24"/>
      <c r="EXY9" s="24"/>
      <c r="EXZ9" s="25"/>
      <c r="EYA9" s="26"/>
      <c r="EYB9" s="27"/>
      <c r="EYC9" s="27"/>
      <c r="EYD9" s="28"/>
      <c r="EYE9" s="29"/>
      <c r="EYF9" s="30"/>
      <c r="EYG9" s="31"/>
      <c r="EYH9" s="31"/>
      <c r="EYI9" s="32"/>
      <c r="EYJ9" s="32"/>
      <c r="EYK9" s="32"/>
      <c r="EYL9" s="24"/>
      <c r="EYM9" s="24"/>
      <c r="EYN9" s="24"/>
      <c r="EYO9" s="24"/>
      <c r="EYP9" s="24"/>
      <c r="EYQ9" s="25"/>
      <c r="EYR9" s="26"/>
      <c r="EYS9" s="27"/>
      <c r="EYT9" s="27"/>
      <c r="EYU9" s="28"/>
      <c r="EYV9" s="29"/>
      <c r="EYW9" s="30"/>
      <c r="EYX9" s="31"/>
      <c r="EYY9" s="31"/>
      <c r="EYZ9" s="32"/>
      <c r="EZA9" s="32"/>
      <c r="EZB9" s="32"/>
      <c r="EZC9" s="24"/>
      <c r="EZD9" s="24"/>
      <c r="EZE9" s="24"/>
      <c r="EZF9" s="24"/>
      <c r="EZG9" s="24"/>
      <c r="EZH9" s="25"/>
      <c r="EZI9" s="26"/>
      <c r="EZJ9" s="27"/>
      <c r="EZK9" s="27"/>
      <c r="EZL9" s="28"/>
      <c r="EZM9" s="29"/>
      <c r="EZN9" s="30"/>
      <c r="EZO9" s="31"/>
      <c r="EZP9" s="31"/>
      <c r="EZQ9" s="32"/>
      <c r="EZR9" s="32"/>
      <c r="EZS9" s="32"/>
      <c r="EZT9" s="24"/>
      <c r="EZU9" s="24"/>
      <c r="EZV9" s="24"/>
      <c r="EZW9" s="24"/>
      <c r="EZX9" s="24"/>
      <c r="EZY9" s="25"/>
      <c r="EZZ9" s="26"/>
      <c r="FAA9" s="27"/>
      <c r="FAB9" s="27"/>
      <c r="FAC9" s="28"/>
      <c r="FAD9" s="29"/>
      <c r="FAE9" s="30"/>
      <c r="FAF9" s="31"/>
      <c r="FAG9" s="31"/>
      <c r="FAH9" s="32"/>
      <c r="FAI9" s="32"/>
      <c r="FAJ9" s="32"/>
      <c r="FAK9" s="24"/>
      <c r="FAL9" s="24"/>
      <c r="FAM9" s="24"/>
      <c r="FAN9" s="24"/>
      <c r="FAO9" s="24"/>
      <c r="FAP9" s="25"/>
      <c r="FAQ9" s="26"/>
      <c r="FAR9" s="27"/>
      <c r="FAS9" s="27"/>
      <c r="FAT9" s="28"/>
      <c r="FAU9" s="29"/>
      <c r="FAV9" s="30"/>
      <c r="FAW9" s="31"/>
      <c r="FAX9" s="31"/>
      <c r="FAY9" s="32"/>
      <c r="FAZ9" s="32"/>
      <c r="FBA9" s="32"/>
      <c r="FBB9" s="24"/>
      <c r="FBC9" s="24"/>
      <c r="FBD9" s="24"/>
      <c r="FBE9" s="24"/>
      <c r="FBF9" s="24"/>
      <c r="FBG9" s="25"/>
      <c r="FBH9" s="26"/>
      <c r="FBI9" s="27"/>
      <c r="FBJ9" s="27"/>
      <c r="FBK9" s="28"/>
      <c r="FBL9" s="29"/>
      <c r="FBM9" s="30"/>
      <c r="FBN9" s="31"/>
      <c r="FBO9" s="31"/>
      <c r="FBP9" s="32"/>
      <c r="FBQ9" s="32"/>
      <c r="FBR9" s="32"/>
      <c r="FBS9" s="24"/>
      <c r="FBT9" s="24"/>
      <c r="FBU9" s="24"/>
      <c r="FBV9" s="24"/>
      <c r="FBW9" s="24"/>
      <c r="FBX9" s="25"/>
      <c r="FBY9" s="26"/>
      <c r="FBZ9" s="27"/>
      <c r="FCA9" s="27"/>
      <c r="FCB9" s="28"/>
      <c r="FCC9" s="29"/>
      <c r="FCD9" s="30"/>
      <c r="FCE9" s="31"/>
      <c r="FCF9" s="31"/>
      <c r="FCG9" s="32"/>
      <c r="FCH9" s="32"/>
      <c r="FCI9" s="32"/>
      <c r="FCJ9" s="24"/>
      <c r="FCK9" s="24"/>
      <c r="FCL9" s="24"/>
      <c r="FCM9" s="24"/>
      <c r="FCN9" s="24"/>
      <c r="FCO9" s="25"/>
      <c r="FCP9" s="26"/>
      <c r="FCQ9" s="27"/>
      <c r="FCR9" s="27"/>
      <c r="FCS9" s="28"/>
      <c r="FCT9" s="29"/>
      <c r="FCU9" s="30"/>
      <c r="FCV9" s="31"/>
      <c r="FCW9" s="31"/>
      <c r="FCX9" s="32"/>
      <c r="FCY9" s="32"/>
      <c r="FCZ9" s="32"/>
      <c r="FDA9" s="24"/>
      <c r="FDB9" s="24"/>
      <c r="FDC9" s="24"/>
      <c r="FDD9" s="24"/>
      <c r="FDE9" s="24"/>
      <c r="FDF9" s="25"/>
      <c r="FDG9" s="26"/>
      <c r="FDH9" s="27"/>
      <c r="FDI9" s="27"/>
      <c r="FDJ9" s="28"/>
      <c r="FDK9" s="29"/>
      <c r="FDL9" s="30"/>
      <c r="FDM9" s="31"/>
      <c r="FDN9" s="31"/>
      <c r="FDO9" s="32"/>
      <c r="FDP9" s="32"/>
      <c r="FDQ9" s="32"/>
      <c r="FDR9" s="24"/>
      <c r="FDS9" s="24"/>
      <c r="FDT9" s="24"/>
      <c r="FDU9" s="24"/>
      <c r="FDV9" s="24"/>
      <c r="FDW9" s="25"/>
      <c r="FDX9" s="26"/>
      <c r="FDY9" s="27"/>
      <c r="FDZ9" s="27"/>
      <c r="FEA9" s="28"/>
      <c r="FEB9" s="29"/>
      <c r="FEC9" s="30"/>
      <c r="FED9" s="31"/>
      <c r="FEE9" s="31"/>
      <c r="FEF9" s="32"/>
      <c r="FEG9" s="32"/>
      <c r="FEH9" s="32"/>
      <c r="FEI9" s="24"/>
      <c r="FEJ9" s="24"/>
      <c r="FEK9" s="24"/>
      <c r="FEL9" s="24"/>
      <c r="FEM9" s="24"/>
      <c r="FEN9" s="25"/>
      <c r="FEO9" s="26"/>
      <c r="FEP9" s="27"/>
      <c r="FEQ9" s="27"/>
      <c r="FER9" s="28"/>
      <c r="FES9" s="29"/>
      <c r="FET9" s="30"/>
      <c r="FEU9" s="31"/>
      <c r="FEV9" s="31"/>
      <c r="FEW9" s="32"/>
      <c r="FEX9" s="32"/>
      <c r="FEY9" s="32"/>
      <c r="FEZ9" s="24"/>
      <c r="FFA9" s="24"/>
      <c r="FFB9" s="24"/>
      <c r="FFC9" s="24"/>
      <c r="FFD9" s="24"/>
      <c r="FFE9" s="25"/>
      <c r="FFF9" s="26"/>
      <c r="FFG9" s="27"/>
      <c r="FFH9" s="27"/>
      <c r="FFI9" s="28"/>
      <c r="FFJ9" s="29"/>
      <c r="FFK9" s="30"/>
      <c r="FFL9" s="31"/>
      <c r="FFM9" s="31"/>
      <c r="FFN9" s="32"/>
      <c r="FFO9" s="32"/>
      <c r="FFP9" s="32"/>
      <c r="FFQ9" s="24"/>
      <c r="FFR9" s="24"/>
      <c r="FFS9" s="24"/>
      <c r="FFT9" s="24"/>
      <c r="FFU9" s="24"/>
      <c r="FFV9" s="25"/>
      <c r="FFW9" s="26"/>
      <c r="FFX9" s="27"/>
      <c r="FFY9" s="27"/>
      <c r="FFZ9" s="28"/>
      <c r="FGA9" s="29"/>
      <c r="FGB9" s="30"/>
      <c r="FGC9" s="31"/>
      <c r="FGD9" s="31"/>
      <c r="FGE9" s="32"/>
      <c r="FGF9" s="32"/>
      <c r="FGG9" s="32"/>
      <c r="FGH9" s="24"/>
      <c r="FGI9" s="24"/>
      <c r="FGJ9" s="24"/>
      <c r="FGK9" s="24"/>
      <c r="FGL9" s="24"/>
      <c r="FGM9" s="25"/>
      <c r="FGN9" s="26"/>
      <c r="FGO9" s="27"/>
      <c r="FGP9" s="27"/>
      <c r="FGQ9" s="28"/>
      <c r="FGR9" s="29"/>
      <c r="FGS9" s="30"/>
      <c r="FGT9" s="31"/>
      <c r="FGU9" s="31"/>
      <c r="FGV9" s="32"/>
      <c r="FGW9" s="32"/>
      <c r="FGX9" s="32"/>
      <c r="FGY9" s="24"/>
      <c r="FGZ9" s="24"/>
      <c r="FHA9" s="24"/>
      <c r="FHB9" s="24"/>
      <c r="FHC9" s="24"/>
      <c r="FHD9" s="25"/>
      <c r="FHE9" s="26"/>
      <c r="FHF9" s="27"/>
      <c r="FHG9" s="27"/>
      <c r="FHH9" s="28"/>
      <c r="FHI9" s="29"/>
      <c r="FHJ9" s="30"/>
      <c r="FHK9" s="31"/>
      <c r="FHL9" s="31"/>
      <c r="FHM9" s="32"/>
      <c r="FHN9" s="32"/>
      <c r="FHO9" s="32"/>
      <c r="FHP9" s="24"/>
      <c r="FHQ9" s="24"/>
      <c r="FHR9" s="24"/>
      <c r="FHS9" s="24"/>
      <c r="FHT9" s="24"/>
      <c r="FHU9" s="25"/>
      <c r="FHV9" s="26"/>
      <c r="FHW9" s="27"/>
      <c r="FHX9" s="27"/>
      <c r="FHY9" s="28"/>
      <c r="FHZ9" s="29"/>
      <c r="FIA9" s="30"/>
      <c r="FIB9" s="31"/>
      <c r="FIC9" s="31"/>
      <c r="FID9" s="32"/>
      <c r="FIE9" s="32"/>
      <c r="FIF9" s="32"/>
      <c r="FIG9" s="24"/>
      <c r="FIH9" s="24"/>
      <c r="FII9" s="24"/>
      <c r="FIJ9" s="24"/>
      <c r="FIK9" s="24"/>
      <c r="FIL9" s="25"/>
      <c r="FIM9" s="26"/>
      <c r="FIN9" s="27"/>
      <c r="FIO9" s="27"/>
      <c r="FIP9" s="28"/>
      <c r="FIQ9" s="29"/>
      <c r="FIR9" s="30"/>
      <c r="FIS9" s="31"/>
      <c r="FIT9" s="31"/>
      <c r="FIU9" s="32"/>
      <c r="FIV9" s="32"/>
      <c r="FIW9" s="32"/>
      <c r="FIX9" s="24"/>
      <c r="FIY9" s="24"/>
      <c r="FIZ9" s="24"/>
      <c r="FJA9" s="24"/>
      <c r="FJB9" s="24"/>
      <c r="FJC9" s="25"/>
      <c r="FJD9" s="26"/>
      <c r="FJE9" s="27"/>
      <c r="FJF9" s="27"/>
      <c r="FJG9" s="28"/>
      <c r="FJH9" s="29"/>
      <c r="FJI9" s="30"/>
      <c r="FJJ9" s="31"/>
      <c r="FJK9" s="31"/>
      <c r="FJL9" s="32"/>
      <c r="FJM9" s="32"/>
      <c r="FJN9" s="32"/>
      <c r="FJO9" s="24"/>
      <c r="FJP9" s="24"/>
      <c r="FJQ9" s="24"/>
      <c r="FJR9" s="24"/>
      <c r="FJS9" s="24"/>
      <c r="FJT9" s="25"/>
      <c r="FJU9" s="26"/>
      <c r="FJV9" s="27"/>
      <c r="FJW9" s="27"/>
      <c r="FJX9" s="28"/>
      <c r="FJY9" s="29"/>
      <c r="FJZ9" s="30"/>
      <c r="FKA9" s="31"/>
      <c r="FKB9" s="31"/>
      <c r="FKC9" s="32"/>
      <c r="FKD9" s="32"/>
      <c r="FKE9" s="32"/>
      <c r="FKF9" s="24"/>
      <c r="FKG9" s="24"/>
      <c r="FKH9" s="24"/>
      <c r="FKI9" s="24"/>
      <c r="FKJ9" s="24"/>
      <c r="FKK9" s="25"/>
      <c r="FKL9" s="26"/>
      <c r="FKM9" s="27"/>
      <c r="FKN9" s="27"/>
      <c r="FKO9" s="28"/>
      <c r="FKP9" s="29"/>
      <c r="FKQ9" s="30"/>
      <c r="FKR9" s="31"/>
      <c r="FKS9" s="31"/>
      <c r="FKT9" s="32"/>
      <c r="FKU9" s="32"/>
      <c r="FKV9" s="32"/>
      <c r="FKW9" s="24"/>
      <c r="FKX9" s="24"/>
      <c r="FKY9" s="24"/>
      <c r="FKZ9" s="24"/>
      <c r="FLA9" s="24"/>
      <c r="FLB9" s="25"/>
      <c r="FLC9" s="26"/>
      <c r="FLD9" s="27"/>
      <c r="FLE9" s="27"/>
      <c r="FLF9" s="28"/>
      <c r="FLG9" s="29"/>
      <c r="FLH9" s="30"/>
      <c r="FLI9" s="31"/>
      <c r="FLJ9" s="31"/>
      <c r="FLK9" s="32"/>
      <c r="FLL9" s="32"/>
      <c r="FLM9" s="32"/>
      <c r="FLN9" s="24"/>
      <c r="FLO9" s="24"/>
      <c r="FLP9" s="24"/>
      <c r="FLQ9" s="24"/>
      <c r="FLR9" s="24"/>
      <c r="FLS9" s="25"/>
      <c r="FLT9" s="26"/>
      <c r="FLU9" s="27"/>
      <c r="FLV9" s="27"/>
      <c r="FLW9" s="28"/>
      <c r="FLX9" s="29"/>
      <c r="FLY9" s="30"/>
      <c r="FLZ9" s="31"/>
      <c r="FMA9" s="31"/>
      <c r="FMB9" s="32"/>
      <c r="FMC9" s="32"/>
      <c r="FMD9" s="32"/>
      <c r="FME9" s="24"/>
      <c r="FMF9" s="24"/>
      <c r="FMG9" s="24"/>
      <c r="FMH9" s="24"/>
      <c r="FMI9" s="24"/>
      <c r="FMJ9" s="25"/>
      <c r="FMK9" s="26"/>
      <c r="FML9" s="27"/>
      <c r="FMM9" s="27"/>
      <c r="FMN9" s="28"/>
      <c r="FMO9" s="29"/>
      <c r="FMP9" s="30"/>
      <c r="FMQ9" s="31"/>
      <c r="FMR9" s="31"/>
      <c r="FMS9" s="32"/>
      <c r="FMT9" s="32"/>
      <c r="FMU9" s="32"/>
      <c r="FMV9" s="24"/>
      <c r="FMW9" s="24"/>
      <c r="FMX9" s="24"/>
      <c r="FMY9" s="24"/>
      <c r="FMZ9" s="24"/>
      <c r="FNA9" s="25"/>
      <c r="FNB9" s="26"/>
      <c r="FNC9" s="27"/>
      <c r="FND9" s="27"/>
      <c r="FNE9" s="28"/>
      <c r="FNF9" s="29"/>
      <c r="FNG9" s="30"/>
      <c r="FNH9" s="31"/>
      <c r="FNI9" s="31"/>
      <c r="FNJ9" s="32"/>
      <c r="FNK9" s="32"/>
      <c r="FNL9" s="32"/>
      <c r="FNM9" s="24"/>
      <c r="FNN9" s="24"/>
      <c r="FNO9" s="24"/>
      <c r="FNP9" s="24"/>
      <c r="FNQ9" s="24"/>
      <c r="FNR9" s="25"/>
      <c r="FNS9" s="26"/>
      <c r="FNT9" s="27"/>
      <c r="FNU9" s="27"/>
      <c r="FNV9" s="28"/>
      <c r="FNW9" s="29"/>
      <c r="FNX9" s="30"/>
      <c r="FNY9" s="31"/>
      <c r="FNZ9" s="31"/>
      <c r="FOA9" s="32"/>
      <c r="FOB9" s="32"/>
      <c r="FOC9" s="32"/>
      <c r="FOD9" s="24"/>
      <c r="FOE9" s="24"/>
      <c r="FOF9" s="24"/>
      <c r="FOG9" s="24"/>
      <c r="FOH9" s="24"/>
      <c r="FOI9" s="25"/>
      <c r="FOJ9" s="26"/>
      <c r="FOK9" s="27"/>
      <c r="FOL9" s="27"/>
      <c r="FOM9" s="28"/>
      <c r="FON9" s="29"/>
      <c r="FOO9" s="30"/>
      <c r="FOP9" s="31"/>
      <c r="FOQ9" s="31"/>
      <c r="FOR9" s="32"/>
      <c r="FOS9" s="32"/>
      <c r="FOT9" s="32"/>
      <c r="FOU9" s="24"/>
      <c r="FOV9" s="24"/>
      <c r="FOW9" s="24"/>
      <c r="FOX9" s="24"/>
      <c r="FOY9" s="24"/>
      <c r="FOZ9" s="25"/>
      <c r="FPA9" s="26"/>
      <c r="FPB9" s="27"/>
      <c r="FPC9" s="27"/>
      <c r="FPD9" s="28"/>
      <c r="FPE9" s="29"/>
      <c r="FPF9" s="30"/>
      <c r="FPG9" s="31"/>
      <c r="FPH9" s="31"/>
      <c r="FPI9" s="32"/>
      <c r="FPJ9" s="32"/>
      <c r="FPK9" s="32"/>
      <c r="FPL9" s="24"/>
      <c r="FPM9" s="24"/>
      <c r="FPN9" s="24"/>
      <c r="FPO9" s="24"/>
      <c r="FPP9" s="24"/>
      <c r="FPQ9" s="25"/>
      <c r="FPR9" s="26"/>
      <c r="FPS9" s="27"/>
      <c r="FPT9" s="27"/>
      <c r="FPU9" s="28"/>
      <c r="FPV9" s="29"/>
      <c r="FPW9" s="30"/>
      <c r="FPX9" s="31"/>
      <c r="FPY9" s="31"/>
      <c r="FPZ9" s="32"/>
      <c r="FQA9" s="32"/>
      <c r="FQB9" s="32"/>
      <c r="FQC9" s="24"/>
      <c r="FQD9" s="24"/>
      <c r="FQE9" s="24"/>
      <c r="FQF9" s="24"/>
      <c r="FQG9" s="24"/>
      <c r="FQH9" s="25"/>
      <c r="FQI9" s="26"/>
      <c r="FQJ9" s="27"/>
      <c r="FQK9" s="27"/>
      <c r="FQL9" s="28"/>
      <c r="FQM9" s="29"/>
      <c r="FQN9" s="30"/>
      <c r="FQO9" s="31"/>
      <c r="FQP9" s="31"/>
      <c r="FQQ9" s="32"/>
      <c r="FQR9" s="32"/>
      <c r="FQS9" s="32"/>
      <c r="FQT9" s="24"/>
      <c r="FQU9" s="24"/>
      <c r="FQV9" s="24"/>
      <c r="FQW9" s="24"/>
      <c r="FQX9" s="24"/>
      <c r="FQY9" s="25"/>
      <c r="FQZ9" s="26"/>
      <c r="FRA9" s="27"/>
      <c r="FRB9" s="27"/>
      <c r="FRC9" s="28"/>
      <c r="FRD9" s="29"/>
      <c r="FRE9" s="30"/>
      <c r="FRF9" s="31"/>
      <c r="FRG9" s="31"/>
      <c r="FRH9" s="32"/>
      <c r="FRI9" s="32"/>
      <c r="FRJ9" s="32"/>
      <c r="FRK9" s="24"/>
      <c r="FRL9" s="24"/>
      <c r="FRM9" s="24"/>
      <c r="FRN9" s="24"/>
      <c r="FRO9" s="24"/>
      <c r="FRP9" s="25"/>
      <c r="FRQ9" s="26"/>
      <c r="FRR9" s="27"/>
      <c r="FRS9" s="27"/>
      <c r="FRT9" s="28"/>
      <c r="FRU9" s="29"/>
      <c r="FRV9" s="30"/>
      <c r="FRW9" s="31"/>
      <c r="FRX9" s="31"/>
      <c r="FRY9" s="32"/>
      <c r="FRZ9" s="32"/>
      <c r="FSA9" s="32"/>
      <c r="FSB9" s="24"/>
      <c r="FSC9" s="24"/>
      <c r="FSD9" s="24"/>
      <c r="FSE9" s="24"/>
      <c r="FSF9" s="24"/>
      <c r="FSG9" s="25"/>
      <c r="FSH9" s="26"/>
      <c r="FSI9" s="27"/>
      <c r="FSJ9" s="27"/>
      <c r="FSK9" s="28"/>
      <c r="FSL9" s="29"/>
      <c r="FSM9" s="30"/>
      <c r="FSN9" s="31"/>
      <c r="FSO9" s="31"/>
      <c r="FSP9" s="32"/>
      <c r="FSQ9" s="32"/>
      <c r="FSR9" s="32"/>
      <c r="FSS9" s="24"/>
      <c r="FST9" s="24"/>
      <c r="FSU9" s="24"/>
      <c r="FSV9" s="24"/>
      <c r="FSW9" s="24"/>
      <c r="FSX9" s="25"/>
      <c r="FSY9" s="26"/>
      <c r="FSZ9" s="27"/>
      <c r="FTA9" s="27"/>
      <c r="FTB9" s="28"/>
      <c r="FTC9" s="29"/>
      <c r="FTD9" s="30"/>
      <c r="FTE9" s="31"/>
      <c r="FTF9" s="31"/>
      <c r="FTG9" s="32"/>
      <c r="FTH9" s="32"/>
      <c r="FTI9" s="32"/>
      <c r="FTJ9" s="24"/>
      <c r="FTK9" s="24"/>
      <c r="FTL9" s="24"/>
      <c r="FTM9" s="24"/>
      <c r="FTN9" s="24"/>
      <c r="FTO9" s="25"/>
      <c r="FTP9" s="26"/>
      <c r="FTQ9" s="27"/>
      <c r="FTR9" s="27"/>
      <c r="FTS9" s="28"/>
      <c r="FTT9" s="29"/>
      <c r="FTU9" s="30"/>
      <c r="FTV9" s="31"/>
      <c r="FTW9" s="31"/>
      <c r="FTX9" s="32"/>
      <c r="FTY9" s="32"/>
      <c r="FTZ9" s="32"/>
      <c r="FUA9" s="24"/>
      <c r="FUB9" s="24"/>
      <c r="FUC9" s="24"/>
      <c r="FUD9" s="24"/>
      <c r="FUE9" s="24"/>
      <c r="FUF9" s="25"/>
      <c r="FUG9" s="26"/>
      <c r="FUH9" s="27"/>
      <c r="FUI9" s="27"/>
      <c r="FUJ9" s="28"/>
      <c r="FUK9" s="29"/>
      <c r="FUL9" s="30"/>
      <c r="FUM9" s="31"/>
      <c r="FUN9" s="31"/>
      <c r="FUO9" s="32"/>
      <c r="FUP9" s="32"/>
      <c r="FUQ9" s="32"/>
      <c r="FUR9" s="24"/>
      <c r="FUS9" s="24"/>
      <c r="FUT9" s="24"/>
      <c r="FUU9" s="24"/>
      <c r="FUV9" s="24"/>
      <c r="FUW9" s="25"/>
      <c r="FUX9" s="26"/>
      <c r="FUY9" s="27"/>
      <c r="FUZ9" s="27"/>
      <c r="FVA9" s="28"/>
      <c r="FVB9" s="29"/>
      <c r="FVC9" s="30"/>
      <c r="FVD9" s="31"/>
      <c r="FVE9" s="31"/>
      <c r="FVF9" s="32"/>
      <c r="FVG9" s="32"/>
      <c r="FVH9" s="32"/>
      <c r="FVI9" s="24"/>
      <c r="FVJ9" s="24"/>
      <c r="FVK9" s="24"/>
      <c r="FVL9" s="24"/>
      <c r="FVM9" s="24"/>
      <c r="FVN9" s="25"/>
      <c r="FVO9" s="26"/>
      <c r="FVP9" s="27"/>
      <c r="FVQ9" s="27"/>
      <c r="FVR9" s="28"/>
      <c r="FVS9" s="29"/>
      <c r="FVT9" s="30"/>
      <c r="FVU9" s="31"/>
      <c r="FVV9" s="31"/>
      <c r="FVW9" s="32"/>
      <c r="FVX9" s="32"/>
      <c r="FVY9" s="32"/>
      <c r="FVZ9" s="24"/>
      <c r="FWA9" s="24"/>
      <c r="FWB9" s="24"/>
      <c r="FWC9" s="24"/>
      <c r="FWD9" s="24"/>
      <c r="FWE9" s="25"/>
      <c r="FWF9" s="26"/>
      <c r="FWG9" s="27"/>
      <c r="FWH9" s="27"/>
      <c r="FWI9" s="28"/>
      <c r="FWJ9" s="29"/>
      <c r="FWK9" s="30"/>
      <c r="FWL9" s="31"/>
      <c r="FWM9" s="31"/>
      <c r="FWN9" s="32"/>
      <c r="FWO9" s="32"/>
      <c r="FWP9" s="32"/>
      <c r="FWQ9" s="24"/>
      <c r="FWR9" s="24"/>
      <c r="FWS9" s="24"/>
      <c r="FWT9" s="24"/>
      <c r="FWU9" s="24"/>
      <c r="FWV9" s="25"/>
      <c r="FWW9" s="26"/>
      <c r="FWX9" s="27"/>
      <c r="FWY9" s="27"/>
      <c r="FWZ9" s="28"/>
      <c r="FXA9" s="29"/>
      <c r="FXB9" s="30"/>
      <c r="FXC9" s="31"/>
      <c r="FXD9" s="31"/>
      <c r="FXE9" s="32"/>
      <c r="FXF9" s="32"/>
      <c r="FXG9" s="32"/>
      <c r="FXH9" s="24"/>
      <c r="FXI9" s="24"/>
      <c r="FXJ9" s="24"/>
      <c r="FXK9" s="24"/>
      <c r="FXL9" s="24"/>
      <c r="FXM9" s="25"/>
      <c r="FXN9" s="26"/>
      <c r="FXO9" s="27"/>
      <c r="FXP9" s="27"/>
      <c r="FXQ9" s="28"/>
      <c r="FXR9" s="29"/>
      <c r="FXS9" s="30"/>
      <c r="FXT9" s="31"/>
      <c r="FXU9" s="31"/>
      <c r="FXV9" s="32"/>
      <c r="FXW9" s="32"/>
      <c r="FXX9" s="32"/>
      <c r="FXY9" s="24"/>
      <c r="FXZ9" s="24"/>
      <c r="FYA9" s="24"/>
      <c r="FYB9" s="24"/>
      <c r="FYC9" s="24"/>
      <c r="FYD9" s="25"/>
      <c r="FYE9" s="26"/>
      <c r="FYF9" s="27"/>
      <c r="FYG9" s="27"/>
      <c r="FYH9" s="28"/>
      <c r="FYI9" s="29"/>
      <c r="FYJ9" s="30"/>
      <c r="FYK9" s="31"/>
      <c r="FYL9" s="31"/>
      <c r="FYM9" s="32"/>
      <c r="FYN9" s="32"/>
      <c r="FYO9" s="32"/>
      <c r="FYP9" s="24"/>
      <c r="FYQ9" s="24"/>
      <c r="FYR9" s="24"/>
      <c r="FYS9" s="24"/>
      <c r="FYT9" s="24"/>
      <c r="FYU9" s="25"/>
      <c r="FYV9" s="26"/>
      <c r="FYW9" s="27"/>
      <c r="FYX9" s="27"/>
      <c r="FYY9" s="28"/>
      <c r="FYZ9" s="29"/>
      <c r="FZA9" s="30"/>
      <c r="FZB9" s="31"/>
      <c r="FZC9" s="31"/>
      <c r="FZD9" s="32"/>
      <c r="FZE9" s="32"/>
      <c r="FZF9" s="32"/>
      <c r="FZG9" s="24"/>
      <c r="FZH9" s="24"/>
      <c r="FZI9" s="24"/>
      <c r="FZJ9" s="24"/>
      <c r="FZK9" s="24"/>
      <c r="FZL9" s="25"/>
      <c r="FZM9" s="26"/>
      <c r="FZN9" s="27"/>
      <c r="FZO9" s="27"/>
      <c r="FZP9" s="28"/>
      <c r="FZQ9" s="29"/>
      <c r="FZR9" s="30"/>
      <c r="FZS9" s="31"/>
      <c r="FZT9" s="31"/>
      <c r="FZU9" s="32"/>
      <c r="FZV9" s="32"/>
      <c r="FZW9" s="32"/>
      <c r="FZX9" s="24"/>
      <c r="FZY9" s="24"/>
      <c r="FZZ9" s="24"/>
      <c r="GAA9" s="24"/>
      <c r="GAB9" s="24"/>
      <c r="GAC9" s="25"/>
      <c r="GAD9" s="26"/>
      <c r="GAE9" s="27"/>
      <c r="GAF9" s="27"/>
      <c r="GAG9" s="28"/>
      <c r="GAH9" s="29"/>
      <c r="GAI9" s="30"/>
      <c r="GAJ9" s="31"/>
      <c r="GAK9" s="31"/>
      <c r="GAL9" s="32"/>
      <c r="GAM9" s="32"/>
      <c r="GAN9" s="32"/>
      <c r="GAO9" s="24"/>
      <c r="GAP9" s="24"/>
      <c r="GAQ9" s="24"/>
      <c r="GAR9" s="24"/>
      <c r="GAS9" s="24"/>
      <c r="GAT9" s="25"/>
      <c r="GAU9" s="26"/>
      <c r="GAV9" s="27"/>
      <c r="GAW9" s="27"/>
      <c r="GAX9" s="28"/>
      <c r="GAY9" s="29"/>
      <c r="GAZ9" s="30"/>
      <c r="GBA9" s="31"/>
      <c r="GBB9" s="31"/>
      <c r="GBC9" s="32"/>
      <c r="GBD9" s="32"/>
      <c r="GBE9" s="32"/>
      <c r="GBF9" s="24"/>
      <c r="GBG9" s="24"/>
      <c r="GBH9" s="24"/>
      <c r="GBI9" s="24"/>
      <c r="GBJ9" s="24"/>
      <c r="GBK9" s="25"/>
      <c r="GBL9" s="26"/>
      <c r="GBM9" s="27"/>
      <c r="GBN9" s="27"/>
      <c r="GBO9" s="28"/>
      <c r="GBP9" s="29"/>
      <c r="GBQ9" s="30"/>
      <c r="GBR9" s="31"/>
      <c r="GBS9" s="31"/>
      <c r="GBT9" s="32"/>
      <c r="GBU9" s="32"/>
      <c r="GBV9" s="32"/>
      <c r="GBW9" s="24"/>
      <c r="GBX9" s="24"/>
      <c r="GBY9" s="24"/>
      <c r="GBZ9" s="24"/>
      <c r="GCA9" s="24"/>
      <c r="GCB9" s="25"/>
      <c r="GCC9" s="26"/>
      <c r="GCD9" s="27"/>
      <c r="GCE9" s="27"/>
      <c r="GCF9" s="28"/>
      <c r="GCG9" s="29"/>
      <c r="GCH9" s="30"/>
      <c r="GCI9" s="31"/>
      <c r="GCJ9" s="31"/>
      <c r="GCK9" s="32"/>
      <c r="GCL9" s="32"/>
      <c r="GCM9" s="32"/>
      <c r="GCN9" s="24"/>
      <c r="GCO9" s="24"/>
      <c r="GCP9" s="24"/>
      <c r="GCQ9" s="24"/>
      <c r="GCR9" s="24"/>
      <c r="GCS9" s="25"/>
      <c r="GCT9" s="26"/>
      <c r="GCU9" s="27"/>
      <c r="GCV9" s="27"/>
      <c r="GCW9" s="28"/>
      <c r="GCX9" s="29"/>
      <c r="GCY9" s="30"/>
      <c r="GCZ9" s="31"/>
      <c r="GDA9" s="31"/>
      <c r="GDB9" s="32"/>
      <c r="GDC9" s="32"/>
      <c r="GDD9" s="32"/>
      <c r="GDE9" s="24"/>
      <c r="GDF9" s="24"/>
      <c r="GDG9" s="24"/>
      <c r="GDH9" s="24"/>
      <c r="GDI9" s="24"/>
      <c r="GDJ9" s="25"/>
      <c r="GDK9" s="26"/>
      <c r="GDL9" s="27"/>
      <c r="GDM9" s="27"/>
      <c r="GDN9" s="28"/>
      <c r="GDO9" s="29"/>
      <c r="GDP9" s="30"/>
      <c r="GDQ9" s="31"/>
      <c r="GDR9" s="31"/>
      <c r="GDS9" s="32"/>
      <c r="GDT9" s="32"/>
      <c r="GDU9" s="32"/>
      <c r="GDV9" s="24"/>
      <c r="GDW9" s="24"/>
      <c r="GDX9" s="24"/>
      <c r="GDY9" s="24"/>
      <c r="GDZ9" s="24"/>
      <c r="GEA9" s="25"/>
      <c r="GEB9" s="26"/>
      <c r="GEC9" s="27"/>
      <c r="GED9" s="27"/>
      <c r="GEE9" s="28"/>
      <c r="GEF9" s="29"/>
      <c r="GEG9" s="30"/>
      <c r="GEH9" s="31"/>
      <c r="GEI9" s="31"/>
      <c r="GEJ9" s="32"/>
      <c r="GEK9" s="32"/>
      <c r="GEL9" s="32"/>
      <c r="GEM9" s="24"/>
      <c r="GEN9" s="24"/>
      <c r="GEO9" s="24"/>
      <c r="GEP9" s="24"/>
      <c r="GEQ9" s="24"/>
      <c r="GER9" s="25"/>
      <c r="GES9" s="26"/>
      <c r="GET9" s="27"/>
      <c r="GEU9" s="27"/>
      <c r="GEV9" s="28"/>
      <c r="GEW9" s="29"/>
      <c r="GEX9" s="30"/>
      <c r="GEY9" s="31"/>
      <c r="GEZ9" s="31"/>
      <c r="GFA9" s="32"/>
      <c r="GFB9" s="32"/>
      <c r="GFC9" s="32"/>
      <c r="GFD9" s="24"/>
      <c r="GFE9" s="24"/>
      <c r="GFF9" s="24"/>
      <c r="GFG9" s="24"/>
      <c r="GFH9" s="24"/>
      <c r="GFI9" s="25"/>
      <c r="GFJ9" s="26"/>
      <c r="GFK9" s="27"/>
      <c r="GFL9" s="27"/>
      <c r="GFM9" s="28"/>
      <c r="GFN9" s="29"/>
      <c r="GFO9" s="30"/>
      <c r="GFP9" s="31"/>
      <c r="GFQ9" s="31"/>
      <c r="GFR9" s="32"/>
      <c r="GFS9" s="32"/>
      <c r="GFT9" s="32"/>
      <c r="GFU9" s="24"/>
      <c r="GFV9" s="24"/>
      <c r="GFW9" s="24"/>
      <c r="GFX9" s="24"/>
      <c r="GFY9" s="24"/>
      <c r="GFZ9" s="25"/>
      <c r="GGA9" s="26"/>
      <c r="GGB9" s="27"/>
      <c r="GGC9" s="27"/>
      <c r="GGD9" s="28"/>
      <c r="GGE9" s="29"/>
      <c r="GGF9" s="30"/>
      <c r="GGG9" s="31"/>
      <c r="GGH9" s="31"/>
      <c r="GGI9" s="32"/>
      <c r="GGJ9" s="32"/>
      <c r="GGK9" s="32"/>
      <c r="GGL9" s="24"/>
      <c r="GGM9" s="24"/>
      <c r="GGN9" s="24"/>
      <c r="GGO9" s="24"/>
      <c r="GGP9" s="24"/>
      <c r="GGQ9" s="25"/>
      <c r="GGR9" s="26"/>
      <c r="GGS9" s="27"/>
      <c r="GGT9" s="27"/>
      <c r="GGU9" s="28"/>
      <c r="GGV9" s="29"/>
      <c r="GGW9" s="30"/>
      <c r="GGX9" s="31"/>
      <c r="GGY9" s="31"/>
      <c r="GGZ9" s="32"/>
      <c r="GHA9" s="32"/>
      <c r="GHB9" s="32"/>
      <c r="GHC9" s="24"/>
      <c r="GHD9" s="24"/>
      <c r="GHE9" s="24"/>
      <c r="GHF9" s="24"/>
      <c r="GHG9" s="24"/>
      <c r="GHH9" s="25"/>
      <c r="GHI9" s="26"/>
      <c r="GHJ9" s="27"/>
      <c r="GHK9" s="27"/>
      <c r="GHL9" s="28"/>
      <c r="GHM9" s="29"/>
      <c r="GHN9" s="30"/>
      <c r="GHO9" s="31"/>
      <c r="GHP9" s="31"/>
      <c r="GHQ9" s="32"/>
      <c r="GHR9" s="32"/>
      <c r="GHS9" s="32"/>
      <c r="GHT9" s="24"/>
      <c r="GHU9" s="24"/>
      <c r="GHV9" s="24"/>
      <c r="GHW9" s="24"/>
      <c r="GHX9" s="24"/>
      <c r="GHY9" s="25"/>
      <c r="GHZ9" s="26"/>
      <c r="GIA9" s="27"/>
      <c r="GIB9" s="27"/>
      <c r="GIC9" s="28"/>
      <c r="GID9" s="29"/>
      <c r="GIE9" s="30"/>
      <c r="GIF9" s="31"/>
      <c r="GIG9" s="31"/>
      <c r="GIH9" s="32"/>
      <c r="GII9" s="32"/>
      <c r="GIJ9" s="32"/>
      <c r="GIK9" s="24"/>
      <c r="GIL9" s="24"/>
      <c r="GIM9" s="24"/>
      <c r="GIN9" s="24"/>
      <c r="GIO9" s="24"/>
      <c r="GIP9" s="25"/>
      <c r="GIQ9" s="26"/>
      <c r="GIR9" s="27"/>
      <c r="GIS9" s="27"/>
      <c r="GIT9" s="28"/>
      <c r="GIU9" s="29"/>
      <c r="GIV9" s="30"/>
      <c r="GIW9" s="31"/>
      <c r="GIX9" s="31"/>
      <c r="GIY9" s="32"/>
      <c r="GIZ9" s="32"/>
      <c r="GJA9" s="32"/>
      <c r="GJB9" s="24"/>
      <c r="GJC9" s="24"/>
      <c r="GJD9" s="24"/>
      <c r="GJE9" s="24"/>
      <c r="GJF9" s="24"/>
      <c r="GJG9" s="25"/>
      <c r="GJH9" s="26"/>
      <c r="GJI9" s="27"/>
      <c r="GJJ9" s="27"/>
      <c r="GJK9" s="28"/>
      <c r="GJL9" s="29"/>
      <c r="GJM9" s="30"/>
      <c r="GJN9" s="31"/>
      <c r="GJO9" s="31"/>
      <c r="GJP9" s="32"/>
      <c r="GJQ9" s="32"/>
      <c r="GJR9" s="32"/>
      <c r="GJS9" s="24"/>
      <c r="GJT9" s="24"/>
      <c r="GJU9" s="24"/>
      <c r="GJV9" s="24"/>
      <c r="GJW9" s="24"/>
      <c r="GJX9" s="25"/>
      <c r="GJY9" s="26"/>
      <c r="GJZ9" s="27"/>
      <c r="GKA9" s="27"/>
      <c r="GKB9" s="28"/>
      <c r="GKC9" s="29"/>
      <c r="GKD9" s="30"/>
      <c r="GKE9" s="31"/>
      <c r="GKF9" s="31"/>
      <c r="GKG9" s="32"/>
      <c r="GKH9" s="32"/>
      <c r="GKI9" s="32"/>
      <c r="GKJ9" s="24"/>
      <c r="GKK9" s="24"/>
      <c r="GKL9" s="24"/>
      <c r="GKM9" s="24"/>
      <c r="GKN9" s="24"/>
      <c r="GKO9" s="25"/>
      <c r="GKP9" s="26"/>
      <c r="GKQ9" s="27"/>
      <c r="GKR9" s="27"/>
      <c r="GKS9" s="28"/>
      <c r="GKT9" s="29"/>
      <c r="GKU9" s="30"/>
      <c r="GKV9" s="31"/>
      <c r="GKW9" s="31"/>
      <c r="GKX9" s="32"/>
      <c r="GKY9" s="32"/>
      <c r="GKZ9" s="32"/>
      <c r="GLA9" s="24"/>
      <c r="GLB9" s="24"/>
      <c r="GLC9" s="24"/>
      <c r="GLD9" s="24"/>
      <c r="GLE9" s="24"/>
      <c r="GLF9" s="25"/>
      <c r="GLG9" s="26"/>
      <c r="GLH9" s="27"/>
      <c r="GLI9" s="27"/>
      <c r="GLJ9" s="28"/>
      <c r="GLK9" s="29"/>
      <c r="GLL9" s="30"/>
      <c r="GLM9" s="31"/>
      <c r="GLN9" s="31"/>
      <c r="GLO9" s="32"/>
      <c r="GLP9" s="32"/>
      <c r="GLQ9" s="32"/>
      <c r="GLR9" s="24"/>
      <c r="GLS9" s="24"/>
      <c r="GLT9" s="24"/>
      <c r="GLU9" s="24"/>
      <c r="GLV9" s="24"/>
      <c r="GLW9" s="25"/>
      <c r="GLX9" s="26"/>
      <c r="GLY9" s="27"/>
      <c r="GLZ9" s="27"/>
      <c r="GMA9" s="28"/>
      <c r="GMB9" s="29"/>
      <c r="GMC9" s="30"/>
      <c r="GMD9" s="31"/>
      <c r="GME9" s="31"/>
      <c r="GMF9" s="32"/>
      <c r="GMG9" s="32"/>
      <c r="GMH9" s="32"/>
      <c r="GMI9" s="24"/>
      <c r="GMJ9" s="24"/>
      <c r="GMK9" s="24"/>
      <c r="GML9" s="24"/>
      <c r="GMM9" s="24"/>
      <c r="GMN9" s="25"/>
      <c r="GMO9" s="26"/>
      <c r="GMP9" s="27"/>
      <c r="GMQ9" s="27"/>
      <c r="GMR9" s="28"/>
      <c r="GMS9" s="29"/>
      <c r="GMT9" s="30"/>
      <c r="GMU9" s="31"/>
      <c r="GMV9" s="31"/>
      <c r="GMW9" s="32"/>
      <c r="GMX9" s="32"/>
      <c r="GMY9" s="32"/>
      <c r="GMZ9" s="24"/>
      <c r="GNA9" s="24"/>
      <c r="GNB9" s="24"/>
      <c r="GNC9" s="24"/>
      <c r="GND9" s="24"/>
      <c r="GNE9" s="25"/>
      <c r="GNF9" s="26"/>
      <c r="GNG9" s="27"/>
      <c r="GNH9" s="27"/>
      <c r="GNI9" s="28"/>
      <c r="GNJ9" s="29"/>
      <c r="GNK9" s="30"/>
      <c r="GNL9" s="31"/>
      <c r="GNM9" s="31"/>
      <c r="GNN9" s="32"/>
      <c r="GNO9" s="32"/>
      <c r="GNP9" s="32"/>
      <c r="GNQ9" s="24"/>
      <c r="GNR9" s="24"/>
      <c r="GNS9" s="24"/>
      <c r="GNT9" s="24"/>
      <c r="GNU9" s="24"/>
      <c r="GNV9" s="25"/>
      <c r="GNW9" s="26"/>
      <c r="GNX9" s="27"/>
      <c r="GNY9" s="27"/>
      <c r="GNZ9" s="28"/>
      <c r="GOA9" s="29"/>
      <c r="GOB9" s="30"/>
      <c r="GOC9" s="31"/>
      <c r="GOD9" s="31"/>
      <c r="GOE9" s="32"/>
      <c r="GOF9" s="32"/>
      <c r="GOG9" s="32"/>
      <c r="GOH9" s="24"/>
      <c r="GOI9" s="24"/>
      <c r="GOJ9" s="24"/>
      <c r="GOK9" s="24"/>
      <c r="GOL9" s="24"/>
      <c r="GOM9" s="25"/>
      <c r="GON9" s="26"/>
      <c r="GOO9" s="27"/>
      <c r="GOP9" s="27"/>
      <c r="GOQ9" s="28"/>
      <c r="GOR9" s="29"/>
      <c r="GOS9" s="30"/>
      <c r="GOT9" s="31"/>
      <c r="GOU9" s="31"/>
      <c r="GOV9" s="32"/>
      <c r="GOW9" s="32"/>
      <c r="GOX9" s="32"/>
      <c r="GOY9" s="24"/>
      <c r="GOZ9" s="24"/>
      <c r="GPA9" s="24"/>
      <c r="GPB9" s="24"/>
      <c r="GPC9" s="24"/>
      <c r="GPD9" s="25"/>
      <c r="GPE9" s="26"/>
      <c r="GPF9" s="27"/>
      <c r="GPG9" s="27"/>
      <c r="GPH9" s="28"/>
      <c r="GPI9" s="29"/>
      <c r="GPJ9" s="30"/>
      <c r="GPK9" s="31"/>
      <c r="GPL9" s="31"/>
      <c r="GPM9" s="32"/>
      <c r="GPN9" s="32"/>
      <c r="GPO9" s="32"/>
      <c r="GPP9" s="24"/>
      <c r="GPQ9" s="24"/>
      <c r="GPR9" s="24"/>
      <c r="GPS9" s="24"/>
      <c r="GPT9" s="24"/>
      <c r="GPU9" s="25"/>
      <c r="GPV9" s="26"/>
      <c r="GPW9" s="27"/>
      <c r="GPX9" s="27"/>
      <c r="GPY9" s="28"/>
      <c r="GPZ9" s="29"/>
      <c r="GQA9" s="30"/>
      <c r="GQB9" s="31"/>
      <c r="GQC9" s="31"/>
      <c r="GQD9" s="32"/>
      <c r="GQE9" s="32"/>
      <c r="GQF9" s="32"/>
      <c r="GQG9" s="24"/>
      <c r="GQH9" s="24"/>
      <c r="GQI9" s="24"/>
      <c r="GQJ9" s="24"/>
      <c r="GQK9" s="24"/>
      <c r="GQL9" s="25"/>
      <c r="GQM9" s="26"/>
      <c r="GQN9" s="27"/>
      <c r="GQO9" s="27"/>
      <c r="GQP9" s="28"/>
      <c r="GQQ9" s="29"/>
      <c r="GQR9" s="30"/>
      <c r="GQS9" s="31"/>
      <c r="GQT9" s="31"/>
      <c r="GQU9" s="32"/>
      <c r="GQV9" s="32"/>
      <c r="GQW9" s="32"/>
      <c r="GQX9" s="24"/>
      <c r="GQY9" s="24"/>
      <c r="GQZ9" s="24"/>
      <c r="GRA9" s="24"/>
      <c r="GRB9" s="24"/>
      <c r="GRC9" s="25"/>
      <c r="GRD9" s="26"/>
      <c r="GRE9" s="27"/>
      <c r="GRF9" s="27"/>
      <c r="GRG9" s="28"/>
      <c r="GRH9" s="29"/>
      <c r="GRI9" s="30"/>
      <c r="GRJ9" s="31"/>
      <c r="GRK9" s="31"/>
      <c r="GRL9" s="32"/>
      <c r="GRM9" s="32"/>
      <c r="GRN9" s="32"/>
      <c r="GRO9" s="24"/>
      <c r="GRP9" s="24"/>
      <c r="GRQ9" s="24"/>
      <c r="GRR9" s="24"/>
      <c r="GRS9" s="24"/>
      <c r="GRT9" s="25"/>
      <c r="GRU9" s="26"/>
      <c r="GRV9" s="27"/>
      <c r="GRW9" s="27"/>
      <c r="GRX9" s="28"/>
      <c r="GRY9" s="29"/>
      <c r="GRZ9" s="30"/>
      <c r="GSA9" s="31"/>
      <c r="GSB9" s="31"/>
      <c r="GSC9" s="32"/>
      <c r="GSD9" s="32"/>
      <c r="GSE9" s="32"/>
      <c r="GSF9" s="24"/>
      <c r="GSG9" s="24"/>
      <c r="GSH9" s="24"/>
      <c r="GSI9" s="24"/>
      <c r="GSJ9" s="24"/>
      <c r="GSK9" s="25"/>
      <c r="GSL9" s="26"/>
      <c r="GSM9" s="27"/>
      <c r="GSN9" s="27"/>
      <c r="GSO9" s="28"/>
      <c r="GSP9" s="29"/>
      <c r="GSQ9" s="30"/>
      <c r="GSR9" s="31"/>
      <c r="GSS9" s="31"/>
      <c r="GST9" s="32"/>
      <c r="GSU9" s="32"/>
      <c r="GSV9" s="32"/>
      <c r="GSW9" s="24"/>
      <c r="GSX9" s="24"/>
      <c r="GSY9" s="24"/>
      <c r="GSZ9" s="24"/>
      <c r="GTA9" s="24"/>
      <c r="GTB9" s="25"/>
      <c r="GTC9" s="26"/>
      <c r="GTD9" s="27"/>
      <c r="GTE9" s="27"/>
      <c r="GTF9" s="28"/>
      <c r="GTG9" s="29"/>
      <c r="GTH9" s="30"/>
      <c r="GTI9" s="31"/>
      <c r="GTJ9" s="31"/>
      <c r="GTK9" s="32"/>
      <c r="GTL9" s="32"/>
      <c r="GTM9" s="32"/>
      <c r="GTN9" s="24"/>
      <c r="GTO9" s="24"/>
      <c r="GTP9" s="24"/>
      <c r="GTQ9" s="24"/>
      <c r="GTR9" s="24"/>
      <c r="GTS9" s="25"/>
      <c r="GTT9" s="26"/>
      <c r="GTU9" s="27"/>
      <c r="GTV9" s="27"/>
      <c r="GTW9" s="28"/>
      <c r="GTX9" s="29"/>
      <c r="GTY9" s="30"/>
      <c r="GTZ9" s="31"/>
      <c r="GUA9" s="31"/>
      <c r="GUB9" s="32"/>
      <c r="GUC9" s="32"/>
      <c r="GUD9" s="32"/>
      <c r="GUE9" s="24"/>
      <c r="GUF9" s="24"/>
      <c r="GUG9" s="24"/>
      <c r="GUH9" s="24"/>
      <c r="GUI9" s="24"/>
      <c r="GUJ9" s="25"/>
      <c r="GUK9" s="26"/>
      <c r="GUL9" s="27"/>
      <c r="GUM9" s="27"/>
      <c r="GUN9" s="28"/>
      <c r="GUO9" s="29"/>
      <c r="GUP9" s="30"/>
      <c r="GUQ9" s="31"/>
      <c r="GUR9" s="31"/>
      <c r="GUS9" s="32"/>
      <c r="GUT9" s="32"/>
      <c r="GUU9" s="32"/>
      <c r="GUV9" s="24"/>
      <c r="GUW9" s="24"/>
      <c r="GUX9" s="24"/>
      <c r="GUY9" s="24"/>
      <c r="GUZ9" s="24"/>
      <c r="GVA9" s="25"/>
      <c r="GVB9" s="26"/>
      <c r="GVC9" s="27"/>
      <c r="GVD9" s="27"/>
      <c r="GVE9" s="28"/>
      <c r="GVF9" s="29"/>
      <c r="GVG9" s="30"/>
      <c r="GVH9" s="31"/>
      <c r="GVI9" s="31"/>
      <c r="GVJ9" s="32"/>
      <c r="GVK9" s="32"/>
      <c r="GVL9" s="32"/>
      <c r="GVM9" s="24"/>
      <c r="GVN9" s="24"/>
      <c r="GVO9" s="24"/>
      <c r="GVP9" s="24"/>
      <c r="GVQ9" s="24"/>
      <c r="GVR9" s="25"/>
      <c r="GVS9" s="26"/>
      <c r="GVT9" s="27"/>
      <c r="GVU9" s="27"/>
      <c r="GVV9" s="28"/>
      <c r="GVW9" s="29"/>
      <c r="GVX9" s="30"/>
      <c r="GVY9" s="31"/>
      <c r="GVZ9" s="31"/>
      <c r="GWA9" s="32"/>
      <c r="GWB9" s="32"/>
      <c r="GWC9" s="32"/>
      <c r="GWD9" s="24"/>
      <c r="GWE9" s="24"/>
      <c r="GWF9" s="24"/>
      <c r="GWG9" s="24"/>
      <c r="GWH9" s="24"/>
      <c r="GWI9" s="25"/>
      <c r="GWJ9" s="26"/>
      <c r="GWK9" s="27"/>
      <c r="GWL9" s="27"/>
      <c r="GWM9" s="28"/>
      <c r="GWN9" s="29"/>
      <c r="GWO9" s="30"/>
      <c r="GWP9" s="31"/>
      <c r="GWQ9" s="31"/>
      <c r="GWR9" s="32"/>
      <c r="GWS9" s="32"/>
      <c r="GWT9" s="32"/>
      <c r="GWU9" s="24"/>
      <c r="GWV9" s="24"/>
      <c r="GWW9" s="24"/>
      <c r="GWX9" s="24"/>
      <c r="GWY9" s="24"/>
      <c r="GWZ9" s="25"/>
      <c r="GXA9" s="26"/>
      <c r="GXB9" s="27"/>
      <c r="GXC9" s="27"/>
      <c r="GXD9" s="28"/>
      <c r="GXE9" s="29"/>
      <c r="GXF9" s="30"/>
      <c r="GXG9" s="31"/>
      <c r="GXH9" s="31"/>
      <c r="GXI9" s="32"/>
      <c r="GXJ9" s="32"/>
      <c r="GXK9" s="32"/>
      <c r="GXL9" s="24"/>
      <c r="GXM9" s="24"/>
      <c r="GXN9" s="24"/>
      <c r="GXO9" s="24"/>
      <c r="GXP9" s="24"/>
      <c r="GXQ9" s="25"/>
      <c r="GXR9" s="26"/>
      <c r="GXS9" s="27"/>
      <c r="GXT9" s="27"/>
      <c r="GXU9" s="28"/>
      <c r="GXV9" s="29"/>
      <c r="GXW9" s="30"/>
      <c r="GXX9" s="31"/>
      <c r="GXY9" s="31"/>
      <c r="GXZ9" s="32"/>
      <c r="GYA9" s="32"/>
      <c r="GYB9" s="32"/>
      <c r="GYC9" s="24"/>
      <c r="GYD9" s="24"/>
      <c r="GYE9" s="24"/>
      <c r="GYF9" s="24"/>
      <c r="GYG9" s="24"/>
      <c r="GYH9" s="25"/>
      <c r="GYI9" s="26"/>
      <c r="GYJ9" s="27"/>
      <c r="GYK9" s="27"/>
      <c r="GYL9" s="28"/>
      <c r="GYM9" s="29"/>
      <c r="GYN9" s="30"/>
      <c r="GYO9" s="31"/>
      <c r="GYP9" s="31"/>
      <c r="GYQ9" s="32"/>
      <c r="GYR9" s="32"/>
      <c r="GYS9" s="32"/>
      <c r="GYT9" s="24"/>
      <c r="GYU9" s="24"/>
      <c r="GYV9" s="24"/>
      <c r="GYW9" s="24"/>
      <c r="GYX9" s="24"/>
      <c r="GYY9" s="25"/>
      <c r="GYZ9" s="26"/>
      <c r="GZA9" s="27"/>
      <c r="GZB9" s="27"/>
      <c r="GZC9" s="28"/>
      <c r="GZD9" s="29"/>
      <c r="GZE9" s="30"/>
      <c r="GZF9" s="31"/>
      <c r="GZG9" s="31"/>
      <c r="GZH9" s="32"/>
      <c r="GZI9" s="32"/>
      <c r="GZJ9" s="32"/>
      <c r="GZK9" s="24"/>
      <c r="GZL9" s="24"/>
      <c r="GZM9" s="24"/>
      <c r="GZN9" s="24"/>
      <c r="GZO9" s="24"/>
      <c r="GZP9" s="25"/>
      <c r="GZQ9" s="26"/>
      <c r="GZR9" s="27"/>
      <c r="GZS9" s="27"/>
      <c r="GZT9" s="28"/>
      <c r="GZU9" s="29"/>
      <c r="GZV9" s="30"/>
      <c r="GZW9" s="31"/>
      <c r="GZX9" s="31"/>
      <c r="GZY9" s="32"/>
      <c r="GZZ9" s="32"/>
      <c r="HAA9" s="32"/>
      <c r="HAB9" s="24"/>
      <c r="HAC9" s="24"/>
      <c r="HAD9" s="24"/>
      <c r="HAE9" s="24"/>
      <c r="HAF9" s="24"/>
      <c r="HAG9" s="25"/>
      <c r="HAH9" s="26"/>
      <c r="HAI9" s="27"/>
      <c r="HAJ9" s="27"/>
      <c r="HAK9" s="28"/>
      <c r="HAL9" s="29"/>
      <c r="HAM9" s="30"/>
      <c r="HAN9" s="31"/>
      <c r="HAO9" s="31"/>
      <c r="HAP9" s="32"/>
      <c r="HAQ9" s="32"/>
      <c r="HAR9" s="32"/>
      <c r="HAS9" s="24"/>
      <c r="HAT9" s="24"/>
      <c r="HAU9" s="24"/>
      <c r="HAV9" s="24"/>
      <c r="HAW9" s="24"/>
      <c r="HAX9" s="25"/>
      <c r="HAY9" s="26"/>
      <c r="HAZ9" s="27"/>
      <c r="HBA9" s="27"/>
      <c r="HBB9" s="28"/>
      <c r="HBC9" s="29"/>
      <c r="HBD9" s="30"/>
      <c r="HBE9" s="31"/>
      <c r="HBF9" s="31"/>
      <c r="HBG9" s="32"/>
      <c r="HBH9" s="32"/>
      <c r="HBI9" s="32"/>
      <c r="HBJ9" s="24"/>
      <c r="HBK9" s="24"/>
      <c r="HBL9" s="24"/>
      <c r="HBM9" s="24"/>
      <c r="HBN9" s="24"/>
      <c r="HBO9" s="25"/>
      <c r="HBP9" s="26"/>
      <c r="HBQ9" s="27"/>
      <c r="HBR9" s="27"/>
      <c r="HBS9" s="28"/>
      <c r="HBT9" s="29"/>
      <c r="HBU9" s="30"/>
      <c r="HBV9" s="31"/>
      <c r="HBW9" s="31"/>
      <c r="HBX9" s="32"/>
      <c r="HBY9" s="32"/>
      <c r="HBZ9" s="32"/>
      <c r="HCA9" s="24"/>
      <c r="HCB9" s="24"/>
      <c r="HCC9" s="24"/>
      <c r="HCD9" s="24"/>
      <c r="HCE9" s="24"/>
      <c r="HCF9" s="25"/>
      <c r="HCG9" s="26"/>
      <c r="HCH9" s="27"/>
      <c r="HCI9" s="27"/>
      <c r="HCJ9" s="28"/>
      <c r="HCK9" s="29"/>
      <c r="HCL9" s="30"/>
      <c r="HCM9" s="31"/>
      <c r="HCN9" s="31"/>
      <c r="HCO9" s="32"/>
      <c r="HCP9" s="32"/>
      <c r="HCQ9" s="32"/>
      <c r="HCR9" s="24"/>
      <c r="HCS9" s="24"/>
      <c r="HCT9" s="24"/>
      <c r="HCU9" s="24"/>
      <c r="HCV9" s="24"/>
      <c r="HCW9" s="25"/>
      <c r="HCX9" s="26"/>
      <c r="HCY9" s="27"/>
      <c r="HCZ9" s="27"/>
      <c r="HDA9" s="28"/>
      <c r="HDB9" s="29"/>
      <c r="HDC9" s="30"/>
      <c r="HDD9" s="31"/>
      <c r="HDE9" s="31"/>
      <c r="HDF9" s="32"/>
      <c r="HDG9" s="32"/>
      <c r="HDH9" s="32"/>
      <c r="HDI9" s="24"/>
      <c r="HDJ9" s="24"/>
      <c r="HDK9" s="24"/>
      <c r="HDL9" s="24"/>
      <c r="HDM9" s="24"/>
      <c r="HDN9" s="25"/>
      <c r="HDO9" s="26"/>
      <c r="HDP9" s="27"/>
      <c r="HDQ9" s="27"/>
      <c r="HDR9" s="28"/>
      <c r="HDS9" s="29"/>
      <c r="HDT9" s="30"/>
      <c r="HDU9" s="31"/>
      <c r="HDV9" s="31"/>
      <c r="HDW9" s="32"/>
      <c r="HDX9" s="32"/>
      <c r="HDY9" s="32"/>
      <c r="HDZ9" s="24"/>
      <c r="HEA9" s="24"/>
      <c r="HEB9" s="24"/>
      <c r="HEC9" s="24"/>
      <c r="HED9" s="24"/>
      <c r="HEE9" s="25"/>
      <c r="HEF9" s="26"/>
      <c r="HEG9" s="27"/>
      <c r="HEH9" s="27"/>
      <c r="HEI9" s="28"/>
      <c r="HEJ9" s="29"/>
      <c r="HEK9" s="30"/>
      <c r="HEL9" s="31"/>
      <c r="HEM9" s="31"/>
      <c r="HEN9" s="32"/>
      <c r="HEO9" s="32"/>
      <c r="HEP9" s="32"/>
      <c r="HEQ9" s="24"/>
      <c r="HER9" s="24"/>
      <c r="HES9" s="24"/>
      <c r="HET9" s="24"/>
      <c r="HEU9" s="24"/>
      <c r="HEV9" s="25"/>
      <c r="HEW9" s="26"/>
      <c r="HEX9" s="27"/>
      <c r="HEY9" s="27"/>
      <c r="HEZ9" s="28"/>
      <c r="HFA9" s="29"/>
      <c r="HFB9" s="30"/>
      <c r="HFC9" s="31"/>
      <c r="HFD9" s="31"/>
      <c r="HFE9" s="32"/>
      <c r="HFF9" s="32"/>
      <c r="HFG9" s="32"/>
      <c r="HFH9" s="24"/>
      <c r="HFI9" s="24"/>
      <c r="HFJ9" s="24"/>
      <c r="HFK9" s="24"/>
      <c r="HFL9" s="24"/>
      <c r="HFM9" s="25"/>
      <c r="HFN9" s="26"/>
      <c r="HFO9" s="27"/>
      <c r="HFP9" s="27"/>
      <c r="HFQ9" s="28"/>
      <c r="HFR9" s="29"/>
      <c r="HFS9" s="30"/>
      <c r="HFT9" s="31"/>
      <c r="HFU9" s="31"/>
      <c r="HFV9" s="32"/>
      <c r="HFW9" s="32"/>
      <c r="HFX9" s="32"/>
      <c r="HFY9" s="24"/>
      <c r="HFZ9" s="24"/>
      <c r="HGA9" s="24"/>
      <c r="HGB9" s="24"/>
      <c r="HGC9" s="24"/>
      <c r="HGD9" s="25"/>
      <c r="HGE9" s="26"/>
      <c r="HGF9" s="27"/>
      <c r="HGG9" s="27"/>
      <c r="HGH9" s="28"/>
      <c r="HGI9" s="29"/>
      <c r="HGJ9" s="30"/>
      <c r="HGK9" s="31"/>
      <c r="HGL9" s="31"/>
      <c r="HGM9" s="32"/>
      <c r="HGN9" s="32"/>
      <c r="HGO9" s="32"/>
      <c r="HGP9" s="24"/>
      <c r="HGQ9" s="24"/>
      <c r="HGR9" s="24"/>
      <c r="HGS9" s="24"/>
      <c r="HGT9" s="24"/>
      <c r="HGU9" s="25"/>
      <c r="HGV9" s="26"/>
      <c r="HGW9" s="27"/>
      <c r="HGX9" s="27"/>
      <c r="HGY9" s="28"/>
      <c r="HGZ9" s="29"/>
      <c r="HHA9" s="30"/>
      <c r="HHB9" s="31"/>
      <c r="HHC9" s="31"/>
      <c r="HHD9" s="32"/>
      <c r="HHE9" s="32"/>
      <c r="HHF9" s="32"/>
      <c r="HHG9" s="24"/>
      <c r="HHH9" s="24"/>
      <c r="HHI9" s="24"/>
      <c r="HHJ9" s="24"/>
      <c r="HHK9" s="24"/>
      <c r="HHL9" s="25"/>
      <c r="HHM9" s="26"/>
      <c r="HHN9" s="27"/>
      <c r="HHO9" s="27"/>
      <c r="HHP9" s="28"/>
      <c r="HHQ9" s="29"/>
      <c r="HHR9" s="30"/>
      <c r="HHS9" s="31"/>
      <c r="HHT9" s="31"/>
      <c r="HHU9" s="32"/>
      <c r="HHV9" s="32"/>
      <c r="HHW9" s="32"/>
      <c r="HHX9" s="24"/>
      <c r="HHY9" s="24"/>
      <c r="HHZ9" s="24"/>
      <c r="HIA9" s="24"/>
      <c r="HIB9" s="24"/>
      <c r="HIC9" s="25"/>
      <c r="HID9" s="26"/>
      <c r="HIE9" s="27"/>
      <c r="HIF9" s="27"/>
      <c r="HIG9" s="28"/>
      <c r="HIH9" s="29"/>
      <c r="HII9" s="30"/>
      <c r="HIJ9" s="31"/>
      <c r="HIK9" s="31"/>
      <c r="HIL9" s="32"/>
      <c r="HIM9" s="32"/>
      <c r="HIN9" s="32"/>
      <c r="HIO9" s="24"/>
      <c r="HIP9" s="24"/>
      <c r="HIQ9" s="24"/>
      <c r="HIR9" s="24"/>
      <c r="HIS9" s="24"/>
      <c r="HIT9" s="25"/>
      <c r="HIU9" s="26"/>
      <c r="HIV9" s="27"/>
      <c r="HIW9" s="27"/>
      <c r="HIX9" s="28"/>
      <c r="HIY9" s="29"/>
      <c r="HIZ9" s="30"/>
      <c r="HJA9" s="31"/>
      <c r="HJB9" s="31"/>
      <c r="HJC9" s="32"/>
      <c r="HJD9" s="32"/>
      <c r="HJE9" s="32"/>
      <c r="HJF9" s="24"/>
      <c r="HJG9" s="24"/>
      <c r="HJH9" s="24"/>
      <c r="HJI9" s="24"/>
      <c r="HJJ9" s="24"/>
      <c r="HJK9" s="25"/>
      <c r="HJL9" s="26"/>
      <c r="HJM9" s="27"/>
      <c r="HJN9" s="27"/>
      <c r="HJO9" s="28"/>
      <c r="HJP9" s="29"/>
      <c r="HJQ9" s="30"/>
      <c r="HJR9" s="31"/>
      <c r="HJS9" s="31"/>
      <c r="HJT9" s="32"/>
      <c r="HJU9" s="32"/>
      <c r="HJV9" s="32"/>
      <c r="HJW9" s="24"/>
      <c r="HJX9" s="24"/>
      <c r="HJY9" s="24"/>
      <c r="HJZ9" s="24"/>
      <c r="HKA9" s="24"/>
      <c r="HKB9" s="25"/>
      <c r="HKC9" s="26"/>
      <c r="HKD9" s="27"/>
      <c r="HKE9" s="27"/>
      <c r="HKF9" s="28"/>
      <c r="HKG9" s="29"/>
      <c r="HKH9" s="30"/>
      <c r="HKI9" s="31"/>
      <c r="HKJ9" s="31"/>
      <c r="HKK9" s="32"/>
      <c r="HKL9" s="32"/>
      <c r="HKM9" s="32"/>
      <c r="HKN9" s="24"/>
      <c r="HKO9" s="24"/>
      <c r="HKP9" s="24"/>
      <c r="HKQ9" s="24"/>
      <c r="HKR9" s="24"/>
      <c r="HKS9" s="25"/>
      <c r="HKT9" s="26"/>
      <c r="HKU9" s="27"/>
      <c r="HKV9" s="27"/>
      <c r="HKW9" s="28"/>
      <c r="HKX9" s="29"/>
      <c r="HKY9" s="30"/>
      <c r="HKZ9" s="31"/>
      <c r="HLA9" s="31"/>
      <c r="HLB9" s="32"/>
      <c r="HLC9" s="32"/>
      <c r="HLD9" s="32"/>
      <c r="HLE9" s="24"/>
      <c r="HLF9" s="24"/>
      <c r="HLG9" s="24"/>
      <c r="HLH9" s="24"/>
      <c r="HLI9" s="24"/>
      <c r="HLJ9" s="25"/>
      <c r="HLK9" s="26"/>
      <c r="HLL9" s="27"/>
      <c r="HLM9" s="27"/>
      <c r="HLN9" s="28"/>
      <c r="HLO9" s="29"/>
      <c r="HLP9" s="30"/>
      <c r="HLQ9" s="31"/>
      <c r="HLR9" s="31"/>
      <c r="HLS9" s="32"/>
      <c r="HLT9" s="32"/>
      <c r="HLU9" s="32"/>
      <c r="HLV9" s="24"/>
      <c r="HLW9" s="24"/>
      <c r="HLX9" s="24"/>
      <c r="HLY9" s="24"/>
      <c r="HLZ9" s="24"/>
      <c r="HMA9" s="25"/>
      <c r="HMB9" s="26"/>
      <c r="HMC9" s="27"/>
      <c r="HMD9" s="27"/>
      <c r="HME9" s="28"/>
      <c r="HMF9" s="29"/>
      <c r="HMG9" s="30"/>
      <c r="HMH9" s="31"/>
      <c r="HMI9" s="31"/>
      <c r="HMJ9" s="32"/>
      <c r="HMK9" s="32"/>
      <c r="HML9" s="32"/>
      <c r="HMM9" s="24"/>
      <c r="HMN9" s="24"/>
      <c r="HMO9" s="24"/>
      <c r="HMP9" s="24"/>
      <c r="HMQ9" s="24"/>
      <c r="HMR9" s="25"/>
      <c r="HMS9" s="26"/>
      <c r="HMT9" s="27"/>
      <c r="HMU9" s="27"/>
      <c r="HMV9" s="28"/>
      <c r="HMW9" s="29"/>
      <c r="HMX9" s="30"/>
      <c r="HMY9" s="31"/>
      <c r="HMZ9" s="31"/>
      <c r="HNA9" s="32"/>
      <c r="HNB9" s="32"/>
      <c r="HNC9" s="32"/>
      <c r="HND9" s="24"/>
      <c r="HNE9" s="24"/>
      <c r="HNF9" s="24"/>
      <c r="HNG9" s="24"/>
      <c r="HNH9" s="24"/>
      <c r="HNI9" s="25"/>
      <c r="HNJ9" s="26"/>
      <c r="HNK9" s="27"/>
      <c r="HNL9" s="27"/>
      <c r="HNM9" s="28"/>
      <c r="HNN9" s="29"/>
      <c r="HNO9" s="30"/>
      <c r="HNP9" s="31"/>
      <c r="HNQ9" s="31"/>
      <c r="HNR9" s="32"/>
      <c r="HNS9" s="32"/>
      <c r="HNT9" s="32"/>
      <c r="HNU9" s="24"/>
      <c r="HNV9" s="24"/>
      <c r="HNW9" s="24"/>
      <c r="HNX9" s="24"/>
      <c r="HNY9" s="24"/>
      <c r="HNZ9" s="25"/>
      <c r="HOA9" s="26"/>
      <c r="HOB9" s="27"/>
      <c r="HOC9" s="27"/>
      <c r="HOD9" s="28"/>
      <c r="HOE9" s="29"/>
      <c r="HOF9" s="30"/>
      <c r="HOG9" s="31"/>
      <c r="HOH9" s="31"/>
      <c r="HOI9" s="32"/>
      <c r="HOJ9" s="32"/>
      <c r="HOK9" s="32"/>
      <c r="HOL9" s="24"/>
      <c r="HOM9" s="24"/>
      <c r="HON9" s="24"/>
      <c r="HOO9" s="24"/>
      <c r="HOP9" s="24"/>
      <c r="HOQ9" s="25"/>
      <c r="HOR9" s="26"/>
      <c r="HOS9" s="27"/>
      <c r="HOT9" s="27"/>
      <c r="HOU9" s="28"/>
      <c r="HOV9" s="29"/>
      <c r="HOW9" s="30"/>
      <c r="HOX9" s="31"/>
      <c r="HOY9" s="31"/>
      <c r="HOZ9" s="32"/>
      <c r="HPA9" s="32"/>
      <c r="HPB9" s="32"/>
      <c r="HPC9" s="24"/>
      <c r="HPD9" s="24"/>
      <c r="HPE9" s="24"/>
      <c r="HPF9" s="24"/>
      <c r="HPG9" s="24"/>
      <c r="HPH9" s="25"/>
      <c r="HPI9" s="26"/>
      <c r="HPJ9" s="27"/>
      <c r="HPK9" s="27"/>
      <c r="HPL9" s="28"/>
      <c r="HPM9" s="29"/>
      <c r="HPN9" s="30"/>
      <c r="HPO9" s="31"/>
      <c r="HPP9" s="31"/>
      <c r="HPQ9" s="32"/>
      <c r="HPR9" s="32"/>
      <c r="HPS9" s="32"/>
      <c r="HPT9" s="24"/>
      <c r="HPU9" s="24"/>
      <c r="HPV9" s="24"/>
      <c r="HPW9" s="24"/>
      <c r="HPX9" s="24"/>
      <c r="HPY9" s="25"/>
      <c r="HPZ9" s="26"/>
      <c r="HQA9" s="27"/>
      <c r="HQB9" s="27"/>
      <c r="HQC9" s="28"/>
      <c r="HQD9" s="29"/>
      <c r="HQE9" s="30"/>
      <c r="HQF9" s="31"/>
      <c r="HQG9" s="31"/>
      <c r="HQH9" s="32"/>
      <c r="HQI9" s="32"/>
      <c r="HQJ9" s="32"/>
      <c r="HQK9" s="24"/>
      <c r="HQL9" s="24"/>
      <c r="HQM9" s="24"/>
      <c r="HQN9" s="24"/>
      <c r="HQO9" s="24"/>
      <c r="HQP9" s="25"/>
      <c r="HQQ9" s="26"/>
      <c r="HQR9" s="27"/>
      <c r="HQS9" s="27"/>
      <c r="HQT9" s="28"/>
      <c r="HQU9" s="29"/>
      <c r="HQV9" s="30"/>
      <c r="HQW9" s="31"/>
      <c r="HQX9" s="31"/>
      <c r="HQY9" s="32"/>
      <c r="HQZ9" s="32"/>
      <c r="HRA9" s="32"/>
      <c r="HRB9" s="24"/>
      <c r="HRC9" s="24"/>
      <c r="HRD9" s="24"/>
      <c r="HRE9" s="24"/>
      <c r="HRF9" s="24"/>
      <c r="HRG9" s="25"/>
      <c r="HRH9" s="26"/>
      <c r="HRI9" s="27"/>
      <c r="HRJ9" s="27"/>
      <c r="HRK9" s="28"/>
      <c r="HRL9" s="29"/>
      <c r="HRM9" s="30"/>
      <c r="HRN9" s="31"/>
      <c r="HRO9" s="31"/>
      <c r="HRP9" s="32"/>
      <c r="HRQ9" s="32"/>
      <c r="HRR9" s="32"/>
      <c r="HRS9" s="24"/>
      <c r="HRT9" s="24"/>
      <c r="HRU9" s="24"/>
      <c r="HRV9" s="24"/>
      <c r="HRW9" s="24"/>
      <c r="HRX9" s="25"/>
      <c r="HRY9" s="26"/>
      <c r="HRZ9" s="27"/>
      <c r="HSA9" s="27"/>
      <c r="HSB9" s="28"/>
      <c r="HSC9" s="29"/>
      <c r="HSD9" s="30"/>
      <c r="HSE9" s="31"/>
      <c r="HSF9" s="31"/>
      <c r="HSG9" s="32"/>
      <c r="HSH9" s="32"/>
      <c r="HSI9" s="32"/>
      <c r="HSJ9" s="24"/>
      <c r="HSK9" s="24"/>
      <c r="HSL9" s="24"/>
      <c r="HSM9" s="24"/>
      <c r="HSN9" s="24"/>
      <c r="HSO9" s="25"/>
      <c r="HSP9" s="26"/>
      <c r="HSQ9" s="27"/>
      <c r="HSR9" s="27"/>
      <c r="HSS9" s="28"/>
      <c r="HST9" s="29"/>
      <c r="HSU9" s="30"/>
      <c r="HSV9" s="31"/>
      <c r="HSW9" s="31"/>
      <c r="HSX9" s="32"/>
      <c r="HSY9" s="32"/>
      <c r="HSZ9" s="32"/>
      <c r="HTA9" s="24"/>
      <c r="HTB9" s="24"/>
      <c r="HTC9" s="24"/>
      <c r="HTD9" s="24"/>
      <c r="HTE9" s="24"/>
      <c r="HTF9" s="25"/>
      <c r="HTG9" s="26"/>
      <c r="HTH9" s="27"/>
      <c r="HTI9" s="27"/>
      <c r="HTJ9" s="28"/>
      <c r="HTK9" s="29"/>
      <c r="HTL9" s="30"/>
      <c r="HTM9" s="31"/>
      <c r="HTN9" s="31"/>
      <c r="HTO9" s="32"/>
      <c r="HTP9" s="32"/>
      <c r="HTQ9" s="32"/>
      <c r="HTR9" s="24"/>
      <c r="HTS9" s="24"/>
      <c r="HTT9" s="24"/>
      <c r="HTU9" s="24"/>
      <c r="HTV9" s="24"/>
      <c r="HTW9" s="25"/>
      <c r="HTX9" s="26"/>
      <c r="HTY9" s="27"/>
      <c r="HTZ9" s="27"/>
      <c r="HUA9" s="28"/>
      <c r="HUB9" s="29"/>
      <c r="HUC9" s="30"/>
      <c r="HUD9" s="31"/>
      <c r="HUE9" s="31"/>
      <c r="HUF9" s="32"/>
      <c r="HUG9" s="32"/>
      <c r="HUH9" s="32"/>
      <c r="HUI9" s="24"/>
      <c r="HUJ9" s="24"/>
      <c r="HUK9" s="24"/>
      <c r="HUL9" s="24"/>
      <c r="HUM9" s="24"/>
      <c r="HUN9" s="25"/>
      <c r="HUO9" s="26"/>
      <c r="HUP9" s="27"/>
      <c r="HUQ9" s="27"/>
      <c r="HUR9" s="28"/>
      <c r="HUS9" s="29"/>
      <c r="HUT9" s="30"/>
      <c r="HUU9" s="31"/>
      <c r="HUV9" s="31"/>
      <c r="HUW9" s="32"/>
      <c r="HUX9" s="32"/>
      <c r="HUY9" s="32"/>
      <c r="HUZ9" s="24"/>
      <c r="HVA9" s="24"/>
      <c r="HVB9" s="24"/>
      <c r="HVC9" s="24"/>
      <c r="HVD9" s="24"/>
      <c r="HVE9" s="25"/>
      <c r="HVF9" s="26"/>
      <c r="HVG9" s="27"/>
      <c r="HVH9" s="27"/>
      <c r="HVI9" s="28"/>
      <c r="HVJ9" s="29"/>
      <c r="HVK9" s="30"/>
      <c r="HVL9" s="31"/>
      <c r="HVM9" s="31"/>
      <c r="HVN9" s="32"/>
      <c r="HVO9" s="32"/>
      <c r="HVP9" s="32"/>
      <c r="HVQ9" s="24"/>
      <c r="HVR9" s="24"/>
      <c r="HVS9" s="24"/>
      <c r="HVT9" s="24"/>
      <c r="HVU9" s="24"/>
      <c r="HVV9" s="25"/>
      <c r="HVW9" s="26"/>
      <c r="HVX9" s="27"/>
      <c r="HVY9" s="27"/>
      <c r="HVZ9" s="28"/>
      <c r="HWA9" s="29"/>
      <c r="HWB9" s="30"/>
      <c r="HWC9" s="31"/>
      <c r="HWD9" s="31"/>
      <c r="HWE9" s="32"/>
      <c r="HWF9" s="32"/>
      <c r="HWG9" s="32"/>
      <c r="HWH9" s="24"/>
      <c r="HWI9" s="24"/>
      <c r="HWJ9" s="24"/>
      <c r="HWK9" s="24"/>
      <c r="HWL9" s="24"/>
      <c r="HWM9" s="25"/>
      <c r="HWN9" s="26"/>
      <c r="HWO9" s="27"/>
      <c r="HWP9" s="27"/>
      <c r="HWQ9" s="28"/>
      <c r="HWR9" s="29"/>
      <c r="HWS9" s="30"/>
      <c r="HWT9" s="31"/>
      <c r="HWU9" s="31"/>
      <c r="HWV9" s="32"/>
      <c r="HWW9" s="32"/>
      <c r="HWX9" s="32"/>
      <c r="HWY9" s="24"/>
      <c r="HWZ9" s="24"/>
      <c r="HXA9" s="24"/>
      <c r="HXB9" s="24"/>
      <c r="HXC9" s="24"/>
      <c r="HXD9" s="25"/>
      <c r="HXE9" s="26"/>
      <c r="HXF9" s="27"/>
      <c r="HXG9" s="27"/>
      <c r="HXH9" s="28"/>
      <c r="HXI9" s="29"/>
      <c r="HXJ9" s="30"/>
      <c r="HXK9" s="31"/>
      <c r="HXL9" s="31"/>
      <c r="HXM9" s="32"/>
      <c r="HXN9" s="32"/>
      <c r="HXO9" s="32"/>
      <c r="HXP9" s="24"/>
      <c r="HXQ9" s="24"/>
      <c r="HXR9" s="24"/>
      <c r="HXS9" s="24"/>
      <c r="HXT9" s="24"/>
      <c r="HXU9" s="25"/>
      <c r="HXV9" s="26"/>
      <c r="HXW9" s="27"/>
      <c r="HXX9" s="27"/>
      <c r="HXY9" s="28"/>
      <c r="HXZ9" s="29"/>
      <c r="HYA9" s="30"/>
      <c r="HYB9" s="31"/>
      <c r="HYC9" s="31"/>
      <c r="HYD9" s="32"/>
      <c r="HYE9" s="32"/>
      <c r="HYF9" s="32"/>
      <c r="HYG9" s="24"/>
      <c r="HYH9" s="24"/>
      <c r="HYI9" s="24"/>
      <c r="HYJ9" s="24"/>
      <c r="HYK9" s="24"/>
      <c r="HYL9" s="25"/>
      <c r="HYM9" s="26"/>
      <c r="HYN9" s="27"/>
      <c r="HYO9" s="27"/>
      <c r="HYP9" s="28"/>
      <c r="HYQ9" s="29"/>
      <c r="HYR9" s="30"/>
      <c r="HYS9" s="31"/>
      <c r="HYT9" s="31"/>
      <c r="HYU9" s="32"/>
      <c r="HYV9" s="32"/>
      <c r="HYW9" s="32"/>
      <c r="HYX9" s="24"/>
      <c r="HYY9" s="24"/>
      <c r="HYZ9" s="24"/>
      <c r="HZA9" s="24"/>
      <c r="HZB9" s="24"/>
      <c r="HZC9" s="25"/>
      <c r="HZD9" s="26"/>
      <c r="HZE9" s="27"/>
      <c r="HZF9" s="27"/>
      <c r="HZG9" s="28"/>
      <c r="HZH9" s="29"/>
      <c r="HZI9" s="30"/>
      <c r="HZJ9" s="31"/>
      <c r="HZK9" s="31"/>
      <c r="HZL9" s="32"/>
      <c r="HZM9" s="32"/>
      <c r="HZN9" s="32"/>
      <c r="HZO9" s="24"/>
      <c r="HZP9" s="24"/>
      <c r="HZQ9" s="24"/>
      <c r="HZR9" s="24"/>
      <c r="HZS9" s="24"/>
      <c r="HZT9" s="25"/>
      <c r="HZU9" s="26"/>
      <c r="HZV9" s="27"/>
      <c r="HZW9" s="27"/>
      <c r="HZX9" s="28"/>
      <c r="HZY9" s="29"/>
      <c r="HZZ9" s="30"/>
      <c r="IAA9" s="31"/>
      <c r="IAB9" s="31"/>
      <c r="IAC9" s="32"/>
      <c r="IAD9" s="32"/>
      <c r="IAE9" s="32"/>
      <c r="IAF9" s="24"/>
      <c r="IAG9" s="24"/>
      <c r="IAH9" s="24"/>
      <c r="IAI9" s="24"/>
      <c r="IAJ9" s="24"/>
      <c r="IAK9" s="25"/>
      <c r="IAL9" s="26"/>
      <c r="IAM9" s="27"/>
      <c r="IAN9" s="27"/>
      <c r="IAO9" s="28"/>
      <c r="IAP9" s="29"/>
      <c r="IAQ9" s="30"/>
      <c r="IAR9" s="31"/>
      <c r="IAS9" s="31"/>
      <c r="IAT9" s="32"/>
      <c r="IAU9" s="32"/>
      <c r="IAV9" s="32"/>
      <c r="IAW9" s="24"/>
      <c r="IAX9" s="24"/>
      <c r="IAY9" s="24"/>
      <c r="IAZ9" s="24"/>
      <c r="IBA9" s="24"/>
      <c r="IBB9" s="25"/>
      <c r="IBC9" s="26"/>
      <c r="IBD9" s="27"/>
      <c r="IBE9" s="27"/>
      <c r="IBF9" s="28"/>
      <c r="IBG9" s="29"/>
      <c r="IBH9" s="30"/>
      <c r="IBI9" s="31"/>
      <c r="IBJ9" s="31"/>
      <c r="IBK9" s="32"/>
      <c r="IBL9" s="32"/>
      <c r="IBM9" s="32"/>
      <c r="IBN9" s="24"/>
      <c r="IBO9" s="24"/>
      <c r="IBP9" s="24"/>
      <c r="IBQ9" s="24"/>
      <c r="IBR9" s="24"/>
      <c r="IBS9" s="25"/>
      <c r="IBT9" s="26"/>
      <c r="IBU9" s="27"/>
      <c r="IBV9" s="27"/>
      <c r="IBW9" s="28"/>
      <c r="IBX9" s="29"/>
      <c r="IBY9" s="30"/>
      <c r="IBZ9" s="31"/>
      <c r="ICA9" s="31"/>
      <c r="ICB9" s="32"/>
      <c r="ICC9" s="32"/>
      <c r="ICD9" s="32"/>
      <c r="ICE9" s="24"/>
      <c r="ICF9" s="24"/>
      <c r="ICG9" s="24"/>
      <c r="ICH9" s="24"/>
      <c r="ICI9" s="24"/>
      <c r="ICJ9" s="25"/>
      <c r="ICK9" s="26"/>
      <c r="ICL9" s="27"/>
      <c r="ICM9" s="27"/>
      <c r="ICN9" s="28"/>
      <c r="ICO9" s="29"/>
      <c r="ICP9" s="30"/>
      <c r="ICQ9" s="31"/>
      <c r="ICR9" s="31"/>
      <c r="ICS9" s="32"/>
      <c r="ICT9" s="32"/>
      <c r="ICU9" s="32"/>
      <c r="ICV9" s="24"/>
      <c r="ICW9" s="24"/>
      <c r="ICX9" s="24"/>
      <c r="ICY9" s="24"/>
      <c r="ICZ9" s="24"/>
      <c r="IDA9" s="25"/>
      <c r="IDB9" s="26"/>
      <c r="IDC9" s="27"/>
      <c r="IDD9" s="27"/>
      <c r="IDE9" s="28"/>
      <c r="IDF9" s="29"/>
      <c r="IDG9" s="30"/>
      <c r="IDH9" s="31"/>
      <c r="IDI9" s="31"/>
      <c r="IDJ9" s="32"/>
      <c r="IDK9" s="32"/>
      <c r="IDL9" s="32"/>
      <c r="IDM9" s="24"/>
      <c r="IDN9" s="24"/>
      <c r="IDO9" s="24"/>
      <c r="IDP9" s="24"/>
      <c r="IDQ9" s="24"/>
      <c r="IDR9" s="25"/>
      <c r="IDS9" s="26"/>
      <c r="IDT9" s="27"/>
      <c r="IDU9" s="27"/>
      <c r="IDV9" s="28"/>
      <c r="IDW9" s="29"/>
      <c r="IDX9" s="30"/>
      <c r="IDY9" s="31"/>
      <c r="IDZ9" s="31"/>
      <c r="IEA9" s="32"/>
      <c r="IEB9" s="32"/>
      <c r="IEC9" s="32"/>
      <c r="IED9" s="24"/>
      <c r="IEE9" s="24"/>
      <c r="IEF9" s="24"/>
      <c r="IEG9" s="24"/>
      <c r="IEH9" s="24"/>
      <c r="IEI9" s="25"/>
      <c r="IEJ9" s="26"/>
      <c r="IEK9" s="27"/>
      <c r="IEL9" s="27"/>
      <c r="IEM9" s="28"/>
      <c r="IEN9" s="29"/>
      <c r="IEO9" s="30"/>
      <c r="IEP9" s="31"/>
      <c r="IEQ9" s="31"/>
      <c r="IER9" s="32"/>
      <c r="IES9" s="32"/>
      <c r="IET9" s="32"/>
      <c r="IEU9" s="24"/>
      <c r="IEV9" s="24"/>
      <c r="IEW9" s="24"/>
      <c r="IEX9" s="24"/>
      <c r="IEY9" s="24"/>
      <c r="IEZ9" s="25"/>
      <c r="IFA9" s="26"/>
      <c r="IFB9" s="27"/>
      <c r="IFC9" s="27"/>
      <c r="IFD9" s="28"/>
      <c r="IFE9" s="29"/>
      <c r="IFF9" s="30"/>
      <c r="IFG9" s="31"/>
      <c r="IFH9" s="31"/>
      <c r="IFI9" s="32"/>
      <c r="IFJ9" s="32"/>
      <c r="IFK9" s="32"/>
      <c r="IFL9" s="24"/>
      <c r="IFM9" s="24"/>
      <c r="IFN9" s="24"/>
      <c r="IFO9" s="24"/>
      <c r="IFP9" s="24"/>
      <c r="IFQ9" s="25"/>
      <c r="IFR9" s="26"/>
      <c r="IFS9" s="27"/>
      <c r="IFT9" s="27"/>
      <c r="IFU9" s="28"/>
      <c r="IFV9" s="29"/>
      <c r="IFW9" s="30"/>
      <c r="IFX9" s="31"/>
      <c r="IFY9" s="31"/>
      <c r="IFZ9" s="32"/>
      <c r="IGA9" s="32"/>
      <c r="IGB9" s="32"/>
      <c r="IGC9" s="24"/>
      <c r="IGD9" s="24"/>
      <c r="IGE9" s="24"/>
      <c r="IGF9" s="24"/>
      <c r="IGG9" s="24"/>
      <c r="IGH9" s="25"/>
      <c r="IGI9" s="26"/>
      <c r="IGJ9" s="27"/>
      <c r="IGK9" s="27"/>
      <c r="IGL9" s="28"/>
      <c r="IGM9" s="29"/>
      <c r="IGN9" s="30"/>
      <c r="IGO9" s="31"/>
      <c r="IGP9" s="31"/>
      <c r="IGQ9" s="32"/>
      <c r="IGR9" s="32"/>
      <c r="IGS9" s="32"/>
      <c r="IGT9" s="24"/>
      <c r="IGU9" s="24"/>
      <c r="IGV9" s="24"/>
      <c r="IGW9" s="24"/>
      <c r="IGX9" s="24"/>
      <c r="IGY9" s="25"/>
      <c r="IGZ9" s="26"/>
      <c r="IHA9" s="27"/>
      <c r="IHB9" s="27"/>
      <c r="IHC9" s="28"/>
      <c r="IHD9" s="29"/>
      <c r="IHE9" s="30"/>
      <c r="IHF9" s="31"/>
      <c r="IHG9" s="31"/>
      <c r="IHH9" s="32"/>
      <c r="IHI9" s="32"/>
      <c r="IHJ9" s="32"/>
      <c r="IHK9" s="24"/>
      <c r="IHL9" s="24"/>
      <c r="IHM9" s="24"/>
      <c r="IHN9" s="24"/>
      <c r="IHO9" s="24"/>
      <c r="IHP9" s="25"/>
      <c r="IHQ9" s="26"/>
      <c r="IHR9" s="27"/>
      <c r="IHS9" s="27"/>
      <c r="IHT9" s="28"/>
      <c r="IHU9" s="29"/>
      <c r="IHV9" s="30"/>
      <c r="IHW9" s="31"/>
      <c r="IHX9" s="31"/>
      <c r="IHY9" s="32"/>
      <c r="IHZ9" s="32"/>
      <c r="IIA9" s="32"/>
      <c r="IIB9" s="24"/>
      <c r="IIC9" s="24"/>
      <c r="IID9" s="24"/>
      <c r="IIE9" s="24"/>
      <c r="IIF9" s="24"/>
      <c r="IIG9" s="25"/>
      <c r="IIH9" s="26"/>
      <c r="III9" s="27"/>
      <c r="IIJ9" s="27"/>
      <c r="IIK9" s="28"/>
      <c r="IIL9" s="29"/>
      <c r="IIM9" s="30"/>
      <c r="IIN9" s="31"/>
      <c r="IIO9" s="31"/>
      <c r="IIP9" s="32"/>
      <c r="IIQ9" s="32"/>
      <c r="IIR9" s="32"/>
      <c r="IIS9" s="24"/>
      <c r="IIT9" s="24"/>
      <c r="IIU9" s="24"/>
      <c r="IIV9" s="24"/>
      <c r="IIW9" s="24"/>
      <c r="IIX9" s="25"/>
      <c r="IIY9" s="26"/>
      <c r="IIZ9" s="27"/>
      <c r="IJA9" s="27"/>
      <c r="IJB9" s="28"/>
      <c r="IJC9" s="29"/>
      <c r="IJD9" s="30"/>
      <c r="IJE9" s="31"/>
      <c r="IJF9" s="31"/>
      <c r="IJG9" s="32"/>
      <c r="IJH9" s="32"/>
      <c r="IJI9" s="32"/>
      <c r="IJJ9" s="24"/>
      <c r="IJK9" s="24"/>
      <c r="IJL9" s="24"/>
      <c r="IJM9" s="24"/>
      <c r="IJN9" s="24"/>
      <c r="IJO9" s="25"/>
      <c r="IJP9" s="26"/>
      <c r="IJQ9" s="27"/>
      <c r="IJR9" s="27"/>
      <c r="IJS9" s="28"/>
      <c r="IJT9" s="29"/>
      <c r="IJU9" s="30"/>
      <c r="IJV9" s="31"/>
      <c r="IJW9" s="31"/>
      <c r="IJX9" s="32"/>
      <c r="IJY9" s="32"/>
      <c r="IJZ9" s="32"/>
      <c r="IKA9" s="24"/>
      <c r="IKB9" s="24"/>
      <c r="IKC9" s="24"/>
      <c r="IKD9" s="24"/>
      <c r="IKE9" s="24"/>
      <c r="IKF9" s="25"/>
      <c r="IKG9" s="26"/>
      <c r="IKH9" s="27"/>
      <c r="IKI9" s="27"/>
      <c r="IKJ9" s="28"/>
      <c r="IKK9" s="29"/>
      <c r="IKL9" s="30"/>
      <c r="IKM9" s="31"/>
      <c r="IKN9" s="31"/>
      <c r="IKO9" s="32"/>
      <c r="IKP9" s="32"/>
      <c r="IKQ9" s="32"/>
      <c r="IKR9" s="24"/>
      <c r="IKS9" s="24"/>
      <c r="IKT9" s="24"/>
      <c r="IKU9" s="24"/>
      <c r="IKV9" s="24"/>
      <c r="IKW9" s="25"/>
      <c r="IKX9" s="26"/>
      <c r="IKY9" s="27"/>
      <c r="IKZ9" s="27"/>
      <c r="ILA9" s="28"/>
      <c r="ILB9" s="29"/>
      <c r="ILC9" s="30"/>
      <c r="ILD9" s="31"/>
      <c r="ILE9" s="31"/>
      <c r="ILF9" s="32"/>
      <c r="ILG9" s="32"/>
      <c r="ILH9" s="32"/>
      <c r="ILI9" s="24"/>
      <c r="ILJ9" s="24"/>
      <c r="ILK9" s="24"/>
      <c r="ILL9" s="24"/>
      <c r="ILM9" s="24"/>
      <c r="ILN9" s="25"/>
      <c r="ILO9" s="26"/>
      <c r="ILP9" s="27"/>
      <c r="ILQ9" s="27"/>
      <c r="ILR9" s="28"/>
      <c r="ILS9" s="29"/>
      <c r="ILT9" s="30"/>
      <c r="ILU9" s="31"/>
      <c r="ILV9" s="31"/>
      <c r="ILW9" s="32"/>
      <c r="ILX9" s="32"/>
      <c r="ILY9" s="32"/>
      <c r="ILZ9" s="24"/>
      <c r="IMA9" s="24"/>
      <c r="IMB9" s="24"/>
      <c r="IMC9" s="24"/>
      <c r="IMD9" s="24"/>
      <c r="IME9" s="25"/>
      <c r="IMF9" s="26"/>
      <c r="IMG9" s="27"/>
      <c r="IMH9" s="27"/>
      <c r="IMI9" s="28"/>
      <c r="IMJ9" s="29"/>
      <c r="IMK9" s="30"/>
      <c r="IML9" s="31"/>
      <c r="IMM9" s="31"/>
      <c r="IMN9" s="32"/>
      <c r="IMO9" s="32"/>
      <c r="IMP9" s="32"/>
      <c r="IMQ9" s="24"/>
      <c r="IMR9" s="24"/>
      <c r="IMS9" s="24"/>
      <c r="IMT9" s="24"/>
      <c r="IMU9" s="24"/>
      <c r="IMV9" s="25"/>
      <c r="IMW9" s="26"/>
      <c r="IMX9" s="27"/>
      <c r="IMY9" s="27"/>
      <c r="IMZ9" s="28"/>
      <c r="INA9" s="29"/>
      <c r="INB9" s="30"/>
      <c r="INC9" s="31"/>
      <c r="IND9" s="31"/>
      <c r="INE9" s="32"/>
      <c r="INF9" s="32"/>
      <c r="ING9" s="32"/>
      <c r="INH9" s="24"/>
      <c r="INI9" s="24"/>
      <c r="INJ9" s="24"/>
      <c r="INK9" s="24"/>
      <c r="INL9" s="24"/>
      <c r="INM9" s="25"/>
      <c r="INN9" s="26"/>
      <c r="INO9" s="27"/>
      <c r="INP9" s="27"/>
      <c r="INQ9" s="28"/>
      <c r="INR9" s="29"/>
      <c r="INS9" s="30"/>
      <c r="INT9" s="31"/>
      <c r="INU9" s="31"/>
      <c r="INV9" s="32"/>
      <c r="INW9" s="32"/>
      <c r="INX9" s="32"/>
      <c r="INY9" s="24"/>
      <c r="INZ9" s="24"/>
      <c r="IOA9" s="24"/>
      <c r="IOB9" s="24"/>
      <c r="IOC9" s="24"/>
      <c r="IOD9" s="25"/>
      <c r="IOE9" s="26"/>
      <c r="IOF9" s="27"/>
      <c r="IOG9" s="27"/>
      <c r="IOH9" s="28"/>
      <c r="IOI9" s="29"/>
      <c r="IOJ9" s="30"/>
      <c r="IOK9" s="31"/>
      <c r="IOL9" s="31"/>
      <c r="IOM9" s="32"/>
      <c r="ION9" s="32"/>
      <c r="IOO9" s="32"/>
      <c r="IOP9" s="24"/>
      <c r="IOQ9" s="24"/>
      <c r="IOR9" s="24"/>
      <c r="IOS9" s="24"/>
      <c r="IOT9" s="24"/>
      <c r="IOU9" s="25"/>
      <c r="IOV9" s="26"/>
      <c r="IOW9" s="27"/>
      <c r="IOX9" s="27"/>
      <c r="IOY9" s="28"/>
      <c r="IOZ9" s="29"/>
      <c r="IPA9" s="30"/>
      <c r="IPB9" s="31"/>
      <c r="IPC9" s="31"/>
      <c r="IPD9" s="32"/>
      <c r="IPE9" s="32"/>
      <c r="IPF9" s="32"/>
      <c r="IPG9" s="24"/>
      <c r="IPH9" s="24"/>
      <c r="IPI9" s="24"/>
      <c r="IPJ9" s="24"/>
      <c r="IPK9" s="24"/>
      <c r="IPL9" s="25"/>
      <c r="IPM9" s="26"/>
      <c r="IPN9" s="27"/>
      <c r="IPO9" s="27"/>
      <c r="IPP9" s="28"/>
      <c r="IPQ9" s="29"/>
      <c r="IPR9" s="30"/>
      <c r="IPS9" s="31"/>
      <c r="IPT9" s="31"/>
      <c r="IPU9" s="32"/>
      <c r="IPV9" s="32"/>
      <c r="IPW9" s="32"/>
      <c r="IPX9" s="24"/>
      <c r="IPY9" s="24"/>
      <c r="IPZ9" s="24"/>
      <c r="IQA9" s="24"/>
      <c r="IQB9" s="24"/>
      <c r="IQC9" s="25"/>
      <c r="IQD9" s="26"/>
      <c r="IQE9" s="27"/>
      <c r="IQF9" s="27"/>
      <c r="IQG9" s="28"/>
      <c r="IQH9" s="29"/>
      <c r="IQI9" s="30"/>
      <c r="IQJ9" s="31"/>
      <c r="IQK9" s="31"/>
      <c r="IQL9" s="32"/>
      <c r="IQM9" s="32"/>
      <c r="IQN9" s="32"/>
      <c r="IQO9" s="24"/>
      <c r="IQP9" s="24"/>
      <c r="IQQ9" s="24"/>
      <c r="IQR9" s="24"/>
      <c r="IQS9" s="24"/>
      <c r="IQT9" s="25"/>
      <c r="IQU9" s="26"/>
      <c r="IQV9" s="27"/>
      <c r="IQW9" s="27"/>
      <c r="IQX9" s="28"/>
      <c r="IQY9" s="29"/>
      <c r="IQZ9" s="30"/>
      <c r="IRA9" s="31"/>
      <c r="IRB9" s="31"/>
      <c r="IRC9" s="32"/>
      <c r="IRD9" s="32"/>
      <c r="IRE9" s="32"/>
      <c r="IRF9" s="24"/>
      <c r="IRG9" s="24"/>
      <c r="IRH9" s="24"/>
      <c r="IRI9" s="24"/>
      <c r="IRJ9" s="24"/>
      <c r="IRK9" s="25"/>
      <c r="IRL9" s="26"/>
      <c r="IRM9" s="27"/>
      <c r="IRN9" s="27"/>
      <c r="IRO9" s="28"/>
      <c r="IRP9" s="29"/>
      <c r="IRQ9" s="30"/>
      <c r="IRR9" s="31"/>
      <c r="IRS9" s="31"/>
      <c r="IRT9" s="32"/>
      <c r="IRU9" s="32"/>
      <c r="IRV9" s="32"/>
      <c r="IRW9" s="24"/>
      <c r="IRX9" s="24"/>
      <c r="IRY9" s="24"/>
      <c r="IRZ9" s="24"/>
      <c r="ISA9" s="24"/>
      <c r="ISB9" s="25"/>
      <c r="ISC9" s="26"/>
      <c r="ISD9" s="27"/>
      <c r="ISE9" s="27"/>
      <c r="ISF9" s="28"/>
      <c r="ISG9" s="29"/>
      <c r="ISH9" s="30"/>
      <c r="ISI9" s="31"/>
      <c r="ISJ9" s="31"/>
      <c r="ISK9" s="32"/>
      <c r="ISL9" s="32"/>
      <c r="ISM9" s="32"/>
      <c r="ISN9" s="24"/>
      <c r="ISO9" s="24"/>
      <c r="ISP9" s="24"/>
      <c r="ISQ9" s="24"/>
      <c r="ISR9" s="24"/>
      <c r="ISS9" s="25"/>
      <c r="IST9" s="26"/>
      <c r="ISU9" s="27"/>
      <c r="ISV9" s="27"/>
      <c r="ISW9" s="28"/>
      <c r="ISX9" s="29"/>
      <c r="ISY9" s="30"/>
      <c r="ISZ9" s="31"/>
      <c r="ITA9" s="31"/>
      <c r="ITB9" s="32"/>
      <c r="ITC9" s="32"/>
      <c r="ITD9" s="32"/>
      <c r="ITE9" s="24"/>
      <c r="ITF9" s="24"/>
      <c r="ITG9" s="24"/>
      <c r="ITH9" s="24"/>
      <c r="ITI9" s="24"/>
      <c r="ITJ9" s="25"/>
      <c r="ITK9" s="26"/>
      <c r="ITL9" s="27"/>
      <c r="ITM9" s="27"/>
      <c r="ITN9" s="28"/>
      <c r="ITO9" s="29"/>
      <c r="ITP9" s="30"/>
      <c r="ITQ9" s="31"/>
      <c r="ITR9" s="31"/>
      <c r="ITS9" s="32"/>
      <c r="ITT9" s="32"/>
      <c r="ITU9" s="32"/>
      <c r="ITV9" s="24"/>
      <c r="ITW9" s="24"/>
      <c r="ITX9" s="24"/>
      <c r="ITY9" s="24"/>
      <c r="ITZ9" s="24"/>
      <c r="IUA9" s="25"/>
      <c r="IUB9" s="26"/>
      <c r="IUC9" s="27"/>
      <c r="IUD9" s="27"/>
      <c r="IUE9" s="28"/>
      <c r="IUF9" s="29"/>
      <c r="IUG9" s="30"/>
      <c r="IUH9" s="31"/>
      <c r="IUI9" s="31"/>
      <c r="IUJ9" s="32"/>
      <c r="IUK9" s="32"/>
      <c r="IUL9" s="32"/>
      <c r="IUM9" s="24"/>
      <c r="IUN9" s="24"/>
      <c r="IUO9" s="24"/>
      <c r="IUP9" s="24"/>
      <c r="IUQ9" s="24"/>
      <c r="IUR9" s="25"/>
      <c r="IUS9" s="26"/>
      <c r="IUT9" s="27"/>
      <c r="IUU9" s="27"/>
      <c r="IUV9" s="28"/>
      <c r="IUW9" s="29"/>
      <c r="IUX9" s="30"/>
      <c r="IUY9" s="31"/>
      <c r="IUZ9" s="31"/>
      <c r="IVA9" s="32"/>
      <c r="IVB9" s="32"/>
      <c r="IVC9" s="32"/>
      <c r="IVD9" s="24"/>
      <c r="IVE9" s="24"/>
      <c r="IVF9" s="24"/>
      <c r="IVG9" s="24"/>
      <c r="IVH9" s="24"/>
      <c r="IVI9" s="25"/>
      <c r="IVJ9" s="26"/>
      <c r="IVK9" s="27"/>
      <c r="IVL9" s="27"/>
      <c r="IVM9" s="28"/>
      <c r="IVN9" s="29"/>
      <c r="IVO9" s="30"/>
      <c r="IVP9" s="31"/>
      <c r="IVQ9" s="31"/>
      <c r="IVR9" s="32"/>
      <c r="IVS9" s="32"/>
      <c r="IVT9" s="32"/>
      <c r="IVU9" s="24"/>
      <c r="IVV9" s="24"/>
      <c r="IVW9" s="24"/>
      <c r="IVX9" s="24"/>
      <c r="IVY9" s="24"/>
      <c r="IVZ9" s="25"/>
      <c r="IWA9" s="26"/>
      <c r="IWB9" s="27"/>
      <c r="IWC9" s="27"/>
      <c r="IWD9" s="28"/>
      <c r="IWE9" s="29"/>
      <c r="IWF9" s="30"/>
      <c r="IWG9" s="31"/>
      <c r="IWH9" s="31"/>
      <c r="IWI9" s="32"/>
      <c r="IWJ9" s="32"/>
      <c r="IWK9" s="32"/>
      <c r="IWL9" s="24"/>
      <c r="IWM9" s="24"/>
      <c r="IWN9" s="24"/>
      <c r="IWO9" s="24"/>
      <c r="IWP9" s="24"/>
      <c r="IWQ9" s="25"/>
      <c r="IWR9" s="26"/>
      <c r="IWS9" s="27"/>
      <c r="IWT9" s="27"/>
      <c r="IWU9" s="28"/>
      <c r="IWV9" s="29"/>
      <c r="IWW9" s="30"/>
      <c r="IWX9" s="31"/>
      <c r="IWY9" s="31"/>
      <c r="IWZ9" s="32"/>
      <c r="IXA9" s="32"/>
      <c r="IXB9" s="32"/>
      <c r="IXC9" s="24"/>
      <c r="IXD9" s="24"/>
      <c r="IXE9" s="24"/>
      <c r="IXF9" s="24"/>
      <c r="IXG9" s="24"/>
      <c r="IXH9" s="25"/>
      <c r="IXI9" s="26"/>
      <c r="IXJ9" s="27"/>
      <c r="IXK9" s="27"/>
      <c r="IXL9" s="28"/>
      <c r="IXM9" s="29"/>
      <c r="IXN9" s="30"/>
      <c r="IXO9" s="31"/>
      <c r="IXP9" s="31"/>
      <c r="IXQ9" s="32"/>
      <c r="IXR9" s="32"/>
      <c r="IXS9" s="32"/>
      <c r="IXT9" s="24"/>
      <c r="IXU9" s="24"/>
      <c r="IXV9" s="24"/>
      <c r="IXW9" s="24"/>
      <c r="IXX9" s="24"/>
      <c r="IXY9" s="25"/>
      <c r="IXZ9" s="26"/>
      <c r="IYA9" s="27"/>
      <c r="IYB9" s="27"/>
      <c r="IYC9" s="28"/>
      <c r="IYD9" s="29"/>
      <c r="IYE9" s="30"/>
      <c r="IYF9" s="31"/>
      <c r="IYG9" s="31"/>
      <c r="IYH9" s="32"/>
      <c r="IYI9" s="32"/>
      <c r="IYJ9" s="32"/>
      <c r="IYK9" s="24"/>
      <c r="IYL9" s="24"/>
      <c r="IYM9" s="24"/>
      <c r="IYN9" s="24"/>
      <c r="IYO9" s="24"/>
      <c r="IYP9" s="25"/>
      <c r="IYQ9" s="26"/>
      <c r="IYR9" s="27"/>
      <c r="IYS9" s="27"/>
      <c r="IYT9" s="28"/>
      <c r="IYU9" s="29"/>
      <c r="IYV9" s="30"/>
      <c r="IYW9" s="31"/>
      <c r="IYX9" s="31"/>
      <c r="IYY9" s="32"/>
      <c r="IYZ9" s="32"/>
      <c r="IZA9" s="32"/>
      <c r="IZB9" s="24"/>
      <c r="IZC9" s="24"/>
      <c r="IZD9" s="24"/>
      <c r="IZE9" s="24"/>
      <c r="IZF9" s="24"/>
      <c r="IZG9" s="25"/>
      <c r="IZH9" s="26"/>
      <c r="IZI9" s="27"/>
      <c r="IZJ9" s="27"/>
      <c r="IZK9" s="28"/>
      <c r="IZL9" s="29"/>
      <c r="IZM9" s="30"/>
      <c r="IZN9" s="31"/>
      <c r="IZO9" s="31"/>
      <c r="IZP9" s="32"/>
      <c r="IZQ9" s="32"/>
      <c r="IZR9" s="32"/>
      <c r="IZS9" s="24"/>
      <c r="IZT9" s="24"/>
      <c r="IZU9" s="24"/>
      <c r="IZV9" s="24"/>
      <c r="IZW9" s="24"/>
      <c r="IZX9" s="25"/>
      <c r="IZY9" s="26"/>
      <c r="IZZ9" s="27"/>
      <c r="JAA9" s="27"/>
      <c r="JAB9" s="28"/>
      <c r="JAC9" s="29"/>
      <c r="JAD9" s="30"/>
      <c r="JAE9" s="31"/>
      <c r="JAF9" s="31"/>
      <c r="JAG9" s="32"/>
      <c r="JAH9" s="32"/>
      <c r="JAI9" s="32"/>
      <c r="JAJ9" s="24"/>
      <c r="JAK9" s="24"/>
      <c r="JAL9" s="24"/>
      <c r="JAM9" s="24"/>
      <c r="JAN9" s="24"/>
      <c r="JAO9" s="25"/>
      <c r="JAP9" s="26"/>
      <c r="JAQ9" s="27"/>
      <c r="JAR9" s="27"/>
      <c r="JAS9" s="28"/>
      <c r="JAT9" s="29"/>
      <c r="JAU9" s="30"/>
      <c r="JAV9" s="31"/>
      <c r="JAW9" s="31"/>
      <c r="JAX9" s="32"/>
      <c r="JAY9" s="32"/>
      <c r="JAZ9" s="32"/>
      <c r="JBA9" s="24"/>
      <c r="JBB9" s="24"/>
      <c r="JBC9" s="24"/>
      <c r="JBD9" s="24"/>
      <c r="JBE9" s="24"/>
      <c r="JBF9" s="25"/>
      <c r="JBG9" s="26"/>
      <c r="JBH9" s="27"/>
      <c r="JBI9" s="27"/>
      <c r="JBJ9" s="28"/>
      <c r="JBK9" s="29"/>
      <c r="JBL9" s="30"/>
      <c r="JBM9" s="31"/>
      <c r="JBN9" s="31"/>
      <c r="JBO9" s="32"/>
      <c r="JBP9" s="32"/>
      <c r="JBQ9" s="32"/>
      <c r="JBR9" s="24"/>
      <c r="JBS9" s="24"/>
      <c r="JBT9" s="24"/>
      <c r="JBU9" s="24"/>
      <c r="JBV9" s="24"/>
      <c r="JBW9" s="25"/>
      <c r="JBX9" s="26"/>
      <c r="JBY9" s="27"/>
      <c r="JBZ9" s="27"/>
      <c r="JCA9" s="28"/>
      <c r="JCB9" s="29"/>
      <c r="JCC9" s="30"/>
      <c r="JCD9" s="31"/>
      <c r="JCE9" s="31"/>
      <c r="JCF9" s="32"/>
      <c r="JCG9" s="32"/>
      <c r="JCH9" s="32"/>
      <c r="JCI9" s="24"/>
      <c r="JCJ9" s="24"/>
      <c r="JCK9" s="24"/>
      <c r="JCL9" s="24"/>
      <c r="JCM9" s="24"/>
      <c r="JCN9" s="25"/>
      <c r="JCO9" s="26"/>
      <c r="JCP9" s="27"/>
      <c r="JCQ9" s="27"/>
      <c r="JCR9" s="28"/>
      <c r="JCS9" s="29"/>
      <c r="JCT9" s="30"/>
      <c r="JCU9" s="31"/>
      <c r="JCV9" s="31"/>
      <c r="JCW9" s="32"/>
      <c r="JCX9" s="32"/>
      <c r="JCY9" s="32"/>
      <c r="JCZ9" s="24"/>
      <c r="JDA9" s="24"/>
      <c r="JDB9" s="24"/>
      <c r="JDC9" s="24"/>
      <c r="JDD9" s="24"/>
      <c r="JDE9" s="25"/>
      <c r="JDF9" s="26"/>
      <c r="JDG9" s="27"/>
      <c r="JDH9" s="27"/>
      <c r="JDI9" s="28"/>
      <c r="JDJ9" s="29"/>
      <c r="JDK9" s="30"/>
      <c r="JDL9" s="31"/>
      <c r="JDM9" s="31"/>
      <c r="JDN9" s="32"/>
      <c r="JDO9" s="32"/>
      <c r="JDP9" s="32"/>
      <c r="JDQ9" s="24"/>
      <c r="JDR9" s="24"/>
      <c r="JDS9" s="24"/>
      <c r="JDT9" s="24"/>
      <c r="JDU9" s="24"/>
      <c r="JDV9" s="25"/>
      <c r="JDW9" s="26"/>
      <c r="JDX9" s="27"/>
      <c r="JDY9" s="27"/>
      <c r="JDZ9" s="28"/>
      <c r="JEA9" s="29"/>
      <c r="JEB9" s="30"/>
      <c r="JEC9" s="31"/>
      <c r="JED9" s="31"/>
      <c r="JEE9" s="32"/>
      <c r="JEF9" s="32"/>
      <c r="JEG9" s="32"/>
      <c r="JEH9" s="24"/>
      <c r="JEI9" s="24"/>
      <c r="JEJ9" s="24"/>
      <c r="JEK9" s="24"/>
      <c r="JEL9" s="24"/>
      <c r="JEM9" s="25"/>
      <c r="JEN9" s="26"/>
      <c r="JEO9" s="27"/>
      <c r="JEP9" s="27"/>
      <c r="JEQ9" s="28"/>
      <c r="JER9" s="29"/>
      <c r="JES9" s="30"/>
      <c r="JET9" s="31"/>
      <c r="JEU9" s="31"/>
      <c r="JEV9" s="32"/>
      <c r="JEW9" s="32"/>
      <c r="JEX9" s="32"/>
      <c r="JEY9" s="24"/>
      <c r="JEZ9" s="24"/>
      <c r="JFA9" s="24"/>
      <c r="JFB9" s="24"/>
      <c r="JFC9" s="24"/>
      <c r="JFD9" s="25"/>
      <c r="JFE9" s="26"/>
      <c r="JFF9" s="27"/>
      <c r="JFG9" s="27"/>
      <c r="JFH9" s="28"/>
      <c r="JFI9" s="29"/>
      <c r="JFJ9" s="30"/>
      <c r="JFK9" s="31"/>
      <c r="JFL9" s="31"/>
      <c r="JFM9" s="32"/>
      <c r="JFN9" s="32"/>
      <c r="JFO9" s="32"/>
      <c r="JFP9" s="24"/>
      <c r="JFQ9" s="24"/>
      <c r="JFR9" s="24"/>
      <c r="JFS9" s="24"/>
      <c r="JFT9" s="24"/>
      <c r="JFU9" s="25"/>
      <c r="JFV9" s="26"/>
      <c r="JFW9" s="27"/>
      <c r="JFX9" s="27"/>
      <c r="JFY9" s="28"/>
      <c r="JFZ9" s="29"/>
      <c r="JGA9" s="30"/>
      <c r="JGB9" s="31"/>
      <c r="JGC9" s="31"/>
      <c r="JGD9" s="32"/>
      <c r="JGE9" s="32"/>
      <c r="JGF9" s="32"/>
      <c r="JGG9" s="24"/>
      <c r="JGH9" s="24"/>
      <c r="JGI9" s="24"/>
      <c r="JGJ9" s="24"/>
      <c r="JGK9" s="24"/>
      <c r="JGL9" s="25"/>
      <c r="JGM9" s="26"/>
      <c r="JGN9" s="27"/>
      <c r="JGO9" s="27"/>
      <c r="JGP9" s="28"/>
      <c r="JGQ9" s="29"/>
      <c r="JGR9" s="30"/>
      <c r="JGS9" s="31"/>
      <c r="JGT9" s="31"/>
      <c r="JGU9" s="32"/>
      <c r="JGV9" s="32"/>
      <c r="JGW9" s="32"/>
      <c r="JGX9" s="24"/>
      <c r="JGY9" s="24"/>
      <c r="JGZ9" s="24"/>
      <c r="JHA9" s="24"/>
      <c r="JHB9" s="24"/>
      <c r="JHC9" s="25"/>
      <c r="JHD9" s="26"/>
      <c r="JHE9" s="27"/>
      <c r="JHF9" s="27"/>
      <c r="JHG9" s="28"/>
      <c r="JHH9" s="29"/>
      <c r="JHI9" s="30"/>
      <c r="JHJ9" s="31"/>
      <c r="JHK9" s="31"/>
      <c r="JHL9" s="32"/>
      <c r="JHM9" s="32"/>
      <c r="JHN9" s="32"/>
      <c r="JHO9" s="24"/>
      <c r="JHP9" s="24"/>
      <c r="JHQ9" s="24"/>
      <c r="JHR9" s="24"/>
      <c r="JHS9" s="24"/>
      <c r="JHT9" s="25"/>
      <c r="JHU9" s="26"/>
      <c r="JHV9" s="27"/>
      <c r="JHW9" s="27"/>
      <c r="JHX9" s="28"/>
      <c r="JHY9" s="29"/>
      <c r="JHZ9" s="30"/>
      <c r="JIA9" s="31"/>
      <c r="JIB9" s="31"/>
      <c r="JIC9" s="32"/>
      <c r="JID9" s="32"/>
      <c r="JIE9" s="32"/>
      <c r="JIF9" s="24"/>
      <c r="JIG9" s="24"/>
      <c r="JIH9" s="24"/>
      <c r="JII9" s="24"/>
      <c r="JIJ9" s="24"/>
      <c r="JIK9" s="25"/>
      <c r="JIL9" s="26"/>
      <c r="JIM9" s="27"/>
      <c r="JIN9" s="27"/>
      <c r="JIO9" s="28"/>
      <c r="JIP9" s="29"/>
      <c r="JIQ9" s="30"/>
      <c r="JIR9" s="31"/>
      <c r="JIS9" s="31"/>
      <c r="JIT9" s="32"/>
      <c r="JIU9" s="32"/>
      <c r="JIV9" s="32"/>
      <c r="JIW9" s="24"/>
      <c r="JIX9" s="24"/>
      <c r="JIY9" s="24"/>
      <c r="JIZ9" s="24"/>
      <c r="JJA9" s="24"/>
      <c r="JJB9" s="25"/>
      <c r="JJC9" s="26"/>
      <c r="JJD9" s="27"/>
      <c r="JJE9" s="27"/>
      <c r="JJF9" s="28"/>
      <c r="JJG9" s="29"/>
      <c r="JJH9" s="30"/>
      <c r="JJI9" s="31"/>
      <c r="JJJ9" s="31"/>
      <c r="JJK9" s="32"/>
      <c r="JJL9" s="32"/>
      <c r="JJM9" s="32"/>
      <c r="JJN9" s="24"/>
      <c r="JJO9" s="24"/>
      <c r="JJP9" s="24"/>
      <c r="JJQ9" s="24"/>
      <c r="JJR9" s="24"/>
      <c r="JJS9" s="25"/>
      <c r="JJT9" s="26"/>
      <c r="JJU9" s="27"/>
      <c r="JJV9" s="27"/>
      <c r="JJW9" s="28"/>
      <c r="JJX9" s="29"/>
      <c r="JJY9" s="30"/>
      <c r="JJZ9" s="31"/>
      <c r="JKA9" s="31"/>
      <c r="JKB9" s="32"/>
      <c r="JKC9" s="32"/>
      <c r="JKD9" s="32"/>
      <c r="JKE9" s="24"/>
      <c r="JKF9" s="24"/>
      <c r="JKG9" s="24"/>
      <c r="JKH9" s="24"/>
      <c r="JKI9" s="24"/>
      <c r="JKJ9" s="25"/>
      <c r="JKK9" s="26"/>
      <c r="JKL9" s="27"/>
      <c r="JKM9" s="27"/>
      <c r="JKN9" s="28"/>
      <c r="JKO9" s="29"/>
      <c r="JKP9" s="30"/>
      <c r="JKQ9" s="31"/>
      <c r="JKR9" s="31"/>
      <c r="JKS9" s="32"/>
      <c r="JKT9" s="32"/>
      <c r="JKU9" s="32"/>
      <c r="JKV9" s="24"/>
      <c r="JKW9" s="24"/>
      <c r="JKX9" s="24"/>
      <c r="JKY9" s="24"/>
      <c r="JKZ9" s="24"/>
      <c r="JLA9" s="25"/>
      <c r="JLB9" s="26"/>
      <c r="JLC9" s="27"/>
      <c r="JLD9" s="27"/>
      <c r="JLE9" s="28"/>
      <c r="JLF9" s="29"/>
      <c r="JLG9" s="30"/>
      <c r="JLH9" s="31"/>
      <c r="JLI9" s="31"/>
      <c r="JLJ9" s="32"/>
      <c r="JLK9" s="32"/>
      <c r="JLL9" s="32"/>
      <c r="JLM9" s="24"/>
      <c r="JLN9" s="24"/>
      <c r="JLO9" s="24"/>
      <c r="JLP9" s="24"/>
      <c r="JLQ9" s="24"/>
      <c r="JLR9" s="25"/>
      <c r="JLS9" s="26"/>
      <c r="JLT9" s="27"/>
      <c r="JLU9" s="27"/>
      <c r="JLV9" s="28"/>
      <c r="JLW9" s="29"/>
      <c r="JLX9" s="30"/>
      <c r="JLY9" s="31"/>
      <c r="JLZ9" s="31"/>
      <c r="JMA9" s="32"/>
      <c r="JMB9" s="32"/>
      <c r="JMC9" s="32"/>
      <c r="JMD9" s="24"/>
      <c r="JME9" s="24"/>
      <c r="JMF9" s="24"/>
      <c r="JMG9" s="24"/>
      <c r="JMH9" s="24"/>
      <c r="JMI9" s="25"/>
      <c r="JMJ9" s="26"/>
      <c r="JMK9" s="27"/>
      <c r="JML9" s="27"/>
      <c r="JMM9" s="28"/>
      <c r="JMN9" s="29"/>
      <c r="JMO9" s="30"/>
      <c r="JMP9" s="31"/>
      <c r="JMQ9" s="31"/>
      <c r="JMR9" s="32"/>
      <c r="JMS9" s="32"/>
      <c r="JMT9" s="32"/>
      <c r="JMU9" s="24"/>
      <c r="JMV9" s="24"/>
      <c r="JMW9" s="24"/>
      <c r="JMX9" s="24"/>
      <c r="JMY9" s="24"/>
      <c r="JMZ9" s="25"/>
      <c r="JNA9" s="26"/>
      <c r="JNB9" s="27"/>
      <c r="JNC9" s="27"/>
      <c r="JND9" s="28"/>
      <c r="JNE9" s="29"/>
      <c r="JNF9" s="30"/>
      <c r="JNG9" s="31"/>
      <c r="JNH9" s="31"/>
      <c r="JNI9" s="32"/>
      <c r="JNJ9" s="32"/>
      <c r="JNK9" s="32"/>
      <c r="JNL9" s="24"/>
      <c r="JNM9" s="24"/>
      <c r="JNN9" s="24"/>
      <c r="JNO9" s="24"/>
      <c r="JNP9" s="24"/>
      <c r="JNQ9" s="25"/>
      <c r="JNR9" s="26"/>
      <c r="JNS9" s="27"/>
      <c r="JNT9" s="27"/>
      <c r="JNU9" s="28"/>
      <c r="JNV9" s="29"/>
      <c r="JNW9" s="30"/>
      <c r="JNX9" s="31"/>
      <c r="JNY9" s="31"/>
      <c r="JNZ9" s="32"/>
      <c r="JOA9" s="32"/>
      <c r="JOB9" s="32"/>
      <c r="JOC9" s="24"/>
      <c r="JOD9" s="24"/>
      <c r="JOE9" s="24"/>
      <c r="JOF9" s="24"/>
      <c r="JOG9" s="24"/>
      <c r="JOH9" s="25"/>
      <c r="JOI9" s="26"/>
      <c r="JOJ9" s="27"/>
      <c r="JOK9" s="27"/>
      <c r="JOL9" s="28"/>
      <c r="JOM9" s="29"/>
      <c r="JON9" s="30"/>
      <c r="JOO9" s="31"/>
      <c r="JOP9" s="31"/>
      <c r="JOQ9" s="32"/>
      <c r="JOR9" s="32"/>
      <c r="JOS9" s="32"/>
      <c r="JOT9" s="24"/>
      <c r="JOU9" s="24"/>
      <c r="JOV9" s="24"/>
      <c r="JOW9" s="24"/>
      <c r="JOX9" s="24"/>
      <c r="JOY9" s="25"/>
      <c r="JOZ9" s="26"/>
      <c r="JPA9" s="27"/>
      <c r="JPB9" s="27"/>
      <c r="JPC9" s="28"/>
      <c r="JPD9" s="29"/>
      <c r="JPE9" s="30"/>
      <c r="JPF9" s="31"/>
      <c r="JPG9" s="31"/>
      <c r="JPH9" s="32"/>
      <c r="JPI9" s="32"/>
      <c r="JPJ9" s="32"/>
      <c r="JPK9" s="24"/>
      <c r="JPL9" s="24"/>
      <c r="JPM9" s="24"/>
      <c r="JPN9" s="24"/>
      <c r="JPO9" s="24"/>
      <c r="JPP9" s="25"/>
      <c r="JPQ9" s="26"/>
      <c r="JPR9" s="27"/>
      <c r="JPS9" s="27"/>
      <c r="JPT9" s="28"/>
      <c r="JPU9" s="29"/>
      <c r="JPV9" s="30"/>
      <c r="JPW9" s="31"/>
      <c r="JPX9" s="31"/>
      <c r="JPY9" s="32"/>
      <c r="JPZ9" s="32"/>
      <c r="JQA9" s="32"/>
      <c r="JQB9" s="24"/>
      <c r="JQC9" s="24"/>
      <c r="JQD9" s="24"/>
      <c r="JQE9" s="24"/>
      <c r="JQF9" s="24"/>
      <c r="JQG9" s="25"/>
      <c r="JQH9" s="26"/>
      <c r="JQI9" s="27"/>
      <c r="JQJ9" s="27"/>
      <c r="JQK9" s="28"/>
      <c r="JQL9" s="29"/>
      <c r="JQM9" s="30"/>
      <c r="JQN9" s="31"/>
      <c r="JQO9" s="31"/>
      <c r="JQP9" s="32"/>
      <c r="JQQ9" s="32"/>
      <c r="JQR9" s="32"/>
      <c r="JQS9" s="24"/>
      <c r="JQT9" s="24"/>
      <c r="JQU9" s="24"/>
      <c r="JQV9" s="24"/>
      <c r="JQW9" s="24"/>
      <c r="JQX9" s="25"/>
      <c r="JQY9" s="26"/>
      <c r="JQZ9" s="27"/>
      <c r="JRA9" s="27"/>
      <c r="JRB9" s="28"/>
      <c r="JRC9" s="29"/>
      <c r="JRD9" s="30"/>
      <c r="JRE9" s="31"/>
      <c r="JRF9" s="31"/>
      <c r="JRG9" s="32"/>
      <c r="JRH9" s="32"/>
      <c r="JRI9" s="32"/>
      <c r="JRJ9" s="24"/>
      <c r="JRK9" s="24"/>
      <c r="JRL9" s="24"/>
      <c r="JRM9" s="24"/>
      <c r="JRN9" s="24"/>
      <c r="JRO9" s="25"/>
      <c r="JRP9" s="26"/>
      <c r="JRQ9" s="27"/>
      <c r="JRR9" s="27"/>
      <c r="JRS9" s="28"/>
      <c r="JRT9" s="29"/>
      <c r="JRU9" s="30"/>
      <c r="JRV9" s="31"/>
      <c r="JRW9" s="31"/>
      <c r="JRX9" s="32"/>
      <c r="JRY9" s="32"/>
      <c r="JRZ9" s="32"/>
      <c r="JSA9" s="24"/>
      <c r="JSB9" s="24"/>
      <c r="JSC9" s="24"/>
      <c r="JSD9" s="24"/>
      <c r="JSE9" s="24"/>
      <c r="JSF9" s="25"/>
      <c r="JSG9" s="26"/>
      <c r="JSH9" s="27"/>
      <c r="JSI9" s="27"/>
      <c r="JSJ9" s="28"/>
      <c r="JSK9" s="29"/>
      <c r="JSL9" s="30"/>
      <c r="JSM9" s="31"/>
      <c r="JSN9" s="31"/>
      <c r="JSO9" s="32"/>
      <c r="JSP9" s="32"/>
      <c r="JSQ9" s="32"/>
      <c r="JSR9" s="24"/>
      <c r="JSS9" s="24"/>
      <c r="JST9" s="24"/>
      <c r="JSU9" s="24"/>
      <c r="JSV9" s="24"/>
      <c r="JSW9" s="25"/>
      <c r="JSX9" s="26"/>
      <c r="JSY9" s="27"/>
      <c r="JSZ9" s="27"/>
      <c r="JTA9" s="28"/>
      <c r="JTB9" s="29"/>
      <c r="JTC9" s="30"/>
      <c r="JTD9" s="31"/>
      <c r="JTE9" s="31"/>
      <c r="JTF9" s="32"/>
      <c r="JTG9" s="32"/>
      <c r="JTH9" s="32"/>
      <c r="JTI9" s="24"/>
      <c r="JTJ9" s="24"/>
      <c r="JTK9" s="24"/>
      <c r="JTL9" s="24"/>
      <c r="JTM9" s="24"/>
      <c r="JTN9" s="25"/>
      <c r="JTO9" s="26"/>
      <c r="JTP9" s="27"/>
      <c r="JTQ9" s="27"/>
      <c r="JTR9" s="28"/>
      <c r="JTS9" s="29"/>
      <c r="JTT9" s="30"/>
      <c r="JTU9" s="31"/>
      <c r="JTV9" s="31"/>
      <c r="JTW9" s="32"/>
      <c r="JTX9" s="32"/>
      <c r="JTY9" s="32"/>
      <c r="JTZ9" s="24"/>
      <c r="JUA9" s="24"/>
      <c r="JUB9" s="24"/>
      <c r="JUC9" s="24"/>
      <c r="JUD9" s="24"/>
      <c r="JUE9" s="25"/>
      <c r="JUF9" s="26"/>
      <c r="JUG9" s="27"/>
      <c r="JUH9" s="27"/>
      <c r="JUI9" s="28"/>
      <c r="JUJ9" s="29"/>
      <c r="JUK9" s="30"/>
      <c r="JUL9" s="31"/>
      <c r="JUM9" s="31"/>
      <c r="JUN9" s="32"/>
      <c r="JUO9" s="32"/>
      <c r="JUP9" s="32"/>
      <c r="JUQ9" s="24"/>
      <c r="JUR9" s="24"/>
      <c r="JUS9" s="24"/>
      <c r="JUT9" s="24"/>
      <c r="JUU9" s="24"/>
      <c r="JUV9" s="25"/>
      <c r="JUW9" s="26"/>
      <c r="JUX9" s="27"/>
      <c r="JUY9" s="27"/>
      <c r="JUZ9" s="28"/>
      <c r="JVA9" s="29"/>
      <c r="JVB9" s="30"/>
      <c r="JVC9" s="31"/>
      <c r="JVD9" s="31"/>
      <c r="JVE9" s="32"/>
      <c r="JVF9" s="32"/>
      <c r="JVG9" s="32"/>
      <c r="JVH9" s="24"/>
      <c r="JVI9" s="24"/>
      <c r="JVJ9" s="24"/>
      <c r="JVK9" s="24"/>
      <c r="JVL9" s="24"/>
      <c r="JVM9" s="25"/>
      <c r="JVN9" s="26"/>
      <c r="JVO9" s="27"/>
      <c r="JVP9" s="27"/>
      <c r="JVQ9" s="28"/>
      <c r="JVR9" s="29"/>
      <c r="JVS9" s="30"/>
      <c r="JVT9" s="31"/>
      <c r="JVU9" s="31"/>
      <c r="JVV9" s="32"/>
      <c r="JVW9" s="32"/>
      <c r="JVX9" s="32"/>
      <c r="JVY9" s="24"/>
      <c r="JVZ9" s="24"/>
      <c r="JWA9" s="24"/>
      <c r="JWB9" s="24"/>
      <c r="JWC9" s="24"/>
      <c r="JWD9" s="25"/>
      <c r="JWE9" s="26"/>
      <c r="JWF9" s="27"/>
      <c r="JWG9" s="27"/>
      <c r="JWH9" s="28"/>
      <c r="JWI9" s="29"/>
      <c r="JWJ9" s="30"/>
      <c r="JWK9" s="31"/>
      <c r="JWL9" s="31"/>
      <c r="JWM9" s="32"/>
      <c r="JWN9" s="32"/>
      <c r="JWO9" s="32"/>
      <c r="JWP9" s="24"/>
      <c r="JWQ9" s="24"/>
      <c r="JWR9" s="24"/>
      <c r="JWS9" s="24"/>
      <c r="JWT9" s="24"/>
      <c r="JWU9" s="25"/>
      <c r="JWV9" s="26"/>
      <c r="JWW9" s="27"/>
      <c r="JWX9" s="27"/>
      <c r="JWY9" s="28"/>
      <c r="JWZ9" s="29"/>
      <c r="JXA9" s="30"/>
      <c r="JXB9" s="31"/>
      <c r="JXC9" s="31"/>
      <c r="JXD9" s="32"/>
      <c r="JXE9" s="32"/>
      <c r="JXF9" s="32"/>
      <c r="JXG9" s="24"/>
      <c r="JXH9" s="24"/>
      <c r="JXI9" s="24"/>
      <c r="JXJ9" s="24"/>
      <c r="JXK9" s="24"/>
      <c r="JXL9" s="25"/>
      <c r="JXM9" s="26"/>
      <c r="JXN9" s="27"/>
      <c r="JXO9" s="27"/>
      <c r="JXP9" s="28"/>
      <c r="JXQ9" s="29"/>
      <c r="JXR9" s="30"/>
      <c r="JXS9" s="31"/>
      <c r="JXT9" s="31"/>
      <c r="JXU9" s="32"/>
      <c r="JXV9" s="32"/>
      <c r="JXW9" s="32"/>
      <c r="JXX9" s="24"/>
      <c r="JXY9" s="24"/>
      <c r="JXZ9" s="24"/>
      <c r="JYA9" s="24"/>
      <c r="JYB9" s="24"/>
      <c r="JYC9" s="25"/>
      <c r="JYD9" s="26"/>
      <c r="JYE9" s="27"/>
      <c r="JYF9" s="27"/>
      <c r="JYG9" s="28"/>
      <c r="JYH9" s="29"/>
      <c r="JYI9" s="30"/>
      <c r="JYJ9" s="31"/>
      <c r="JYK9" s="31"/>
      <c r="JYL9" s="32"/>
      <c r="JYM9" s="32"/>
      <c r="JYN9" s="32"/>
      <c r="JYO9" s="24"/>
      <c r="JYP9" s="24"/>
      <c r="JYQ9" s="24"/>
      <c r="JYR9" s="24"/>
      <c r="JYS9" s="24"/>
      <c r="JYT9" s="25"/>
      <c r="JYU9" s="26"/>
      <c r="JYV9" s="27"/>
      <c r="JYW9" s="27"/>
      <c r="JYX9" s="28"/>
      <c r="JYY9" s="29"/>
      <c r="JYZ9" s="30"/>
      <c r="JZA9" s="31"/>
      <c r="JZB9" s="31"/>
      <c r="JZC9" s="32"/>
      <c r="JZD9" s="32"/>
      <c r="JZE9" s="32"/>
      <c r="JZF9" s="24"/>
      <c r="JZG9" s="24"/>
      <c r="JZH9" s="24"/>
      <c r="JZI9" s="24"/>
      <c r="JZJ9" s="24"/>
      <c r="JZK9" s="25"/>
      <c r="JZL9" s="26"/>
      <c r="JZM9" s="27"/>
      <c r="JZN9" s="27"/>
      <c r="JZO9" s="28"/>
      <c r="JZP9" s="29"/>
      <c r="JZQ9" s="30"/>
      <c r="JZR9" s="31"/>
      <c r="JZS9" s="31"/>
      <c r="JZT9" s="32"/>
      <c r="JZU9" s="32"/>
      <c r="JZV9" s="32"/>
      <c r="JZW9" s="24"/>
      <c r="JZX9" s="24"/>
      <c r="JZY9" s="24"/>
      <c r="JZZ9" s="24"/>
      <c r="KAA9" s="24"/>
      <c r="KAB9" s="25"/>
      <c r="KAC9" s="26"/>
      <c r="KAD9" s="27"/>
      <c r="KAE9" s="27"/>
      <c r="KAF9" s="28"/>
      <c r="KAG9" s="29"/>
      <c r="KAH9" s="30"/>
      <c r="KAI9" s="31"/>
      <c r="KAJ9" s="31"/>
      <c r="KAK9" s="32"/>
      <c r="KAL9" s="32"/>
      <c r="KAM9" s="32"/>
      <c r="KAN9" s="24"/>
      <c r="KAO9" s="24"/>
      <c r="KAP9" s="24"/>
      <c r="KAQ9" s="24"/>
      <c r="KAR9" s="24"/>
      <c r="KAS9" s="25"/>
      <c r="KAT9" s="26"/>
      <c r="KAU9" s="27"/>
      <c r="KAV9" s="27"/>
      <c r="KAW9" s="28"/>
      <c r="KAX9" s="29"/>
      <c r="KAY9" s="30"/>
      <c r="KAZ9" s="31"/>
      <c r="KBA9" s="31"/>
      <c r="KBB9" s="32"/>
      <c r="KBC9" s="32"/>
      <c r="KBD9" s="32"/>
      <c r="KBE9" s="24"/>
      <c r="KBF9" s="24"/>
      <c r="KBG9" s="24"/>
      <c r="KBH9" s="24"/>
      <c r="KBI9" s="24"/>
      <c r="KBJ9" s="25"/>
      <c r="KBK9" s="26"/>
      <c r="KBL9" s="27"/>
      <c r="KBM9" s="27"/>
      <c r="KBN9" s="28"/>
      <c r="KBO9" s="29"/>
      <c r="KBP9" s="30"/>
      <c r="KBQ9" s="31"/>
      <c r="KBR9" s="31"/>
      <c r="KBS9" s="32"/>
      <c r="KBT9" s="32"/>
      <c r="KBU9" s="32"/>
      <c r="KBV9" s="24"/>
      <c r="KBW9" s="24"/>
      <c r="KBX9" s="24"/>
      <c r="KBY9" s="24"/>
      <c r="KBZ9" s="24"/>
      <c r="KCA9" s="25"/>
      <c r="KCB9" s="26"/>
      <c r="KCC9" s="27"/>
      <c r="KCD9" s="27"/>
      <c r="KCE9" s="28"/>
      <c r="KCF9" s="29"/>
      <c r="KCG9" s="30"/>
      <c r="KCH9" s="31"/>
      <c r="KCI9" s="31"/>
      <c r="KCJ9" s="32"/>
      <c r="KCK9" s="32"/>
      <c r="KCL9" s="32"/>
      <c r="KCM9" s="24"/>
      <c r="KCN9" s="24"/>
      <c r="KCO9" s="24"/>
      <c r="KCP9" s="24"/>
      <c r="KCQ9" s="24"/>
      <c r="KCR9" s="25"/>
      <c r="KCS9" s="26"/>
      <c r="KCT9" s="27"/>
      <c r="KCU9" s="27"/>
      <c r="KCV9" s="28"/>
      <c r="KCW9" s="29"/>
      <c r="KCX9" s="30"/>
      <c r="KCY9" s="31"/>
      <c r="KCZ9" s="31"/>
      <c r="KDA9" s="32"/>
      <c r="KDB9" s="32"/>
      <c r="KDC9" s="32"/>
      <c r="KDD9" s="24"/>
      <c r="KDE9" s="24"/>
      <c r="KDF9" s="24"/>
      <c r="KDG9" s="24"/>
      <c r="KDH9" s="24"/>
      <c r="KDI9" s="25"/>
      <c r="KDJ9" s="26"/>
      <c r="KDK9" s="27"/>
      <c r="KDL9" s="27"/>
      <c r="KDM9" s="28"/>
      <c r="KDN9" s="29"/>
      <c r="KDO9" s="30"/>
      <c r="KDP9" s="31"/>
      <c r="KDQ9" s="31"/>
      <c r="KDR9" s="32"/>
      <c r="KDS9" s="32"/>
      <c r="KDT9" s="32"/>
      <c r="KDU9" s="24"/>
      <c r="KDV9" s="24"/>
      <c r="KDW9" s="24"/>
      <c r="KDX9" s="24"/>
      <c r="KDY9" s="24"/>
      <c r="KDZ9" s="25"/>
      <c r="KEA9" s="26"/>
      <c r="KEB9" s="27"/>
      <c r="KEC9" s="27"/>
      <c r="KED9" s="28"/>
      <c r="KEE9" s="29"/>
      <c r="KEF9" s="30"/>
      <c r="KEG9" s="31"/>
      <c r="KEH9" s="31"/>
      <c r="KEI9" s="32"/>
      <c r="KEJ9" s="32"/>
      <c r="KEK9" s="32"/>
      <c r="KEL9" s="24"/>
      <c r="KEM9" s="24"/>
      <c r="KEN9" s="24"/>
      <c r="KEO9" s="24"/>
      <c r="KEP9" s="24"/>
      <c r="KEQ9" s="25"/>
      <c r="KER9" s="26"/>
      <c r="KES9" s="27"/>
      <c r="KET9" s="27"/>
      <c r="KEU9" s="28"/>
      <c r="KEV9" s="29"/>
      <c r="KEW9" s="30"/>
      <c r="KEX9" s="31"/>
      <c r="KEY9" s="31"/>
      <c r="KEZ9" s="32"/>
      <c r="KFA9" s="32"/>
      <c r="KFB9" s="32"/>
      <c r="KFC9" s="24"/>
      <c r="KFD9" s="24"/>
      <c r="KFE9" s="24"/>
      <c r="KFF9" s="24"/>
      <c r="KFG9" s="24"/>
      <c r="KFH9" s="25"/>
      <c r="KFI9" s="26"/>
      <c r="KFJ9" s="27"/>
      <c r="KFK9" s="27"/>
      <c r="KFL9" s="28"/>
      <c r="KFM9" s="29"/>
      <c r="KFN9" s="30"/>
      <c r="KFO9" s="31"/>
      <c r="KFP9" s="31"/>
      <c r="KFQ9" s="32"/>
      <c r="KFR9" s="32"/>
      <c r="KFS9" s="32"/>
      <c r="KFT9" s="24"/>
      <c r="KFU9" s="24"/>
      <c r="KFV9" s="24"/>
      <c r="KFW9" s="24"/>
      <c r="KFX9" s="24"/>
      <c r="KFY9" s="25"/>
      <c r="KFZ9" s="26"/>
      <c r="KGA9" s="27"/>
      <c r="KGB9" s="27"/>
      <c r="KGC9" s="28"/>
      <c r="KGD9" s="29"/>
      <c r="KGE9" s="30"/>
      <c r="KGF9" s="31"/>
      <c r="KGG9" s="31"/>
      <c r="KGH9" s="32"/>
      <c r="KGI9" s="32"/>
      <c r="KGJ9" s="32"/>
      <c r="KGK9" s="24"/>
      <c r="KGL9" s="24"/>
      <c r="KGM9" s="24"/>
      <c r="KGN9" s="24"/>
      <c r="KGO9" s="24"/>
      <c r="KGP9" s="25"/>
      <c r="KGQ9" s="26"/>
      <c r="KGR9" s="27"/>
      <c r="KGS9" s="27"/>
      <c r="KGT9" s="28"/>
      <c r="KGU9" s="29"/>
      <c r="KGV9" s="30"/>
      <c r="KGW9" s="31"/>
      <c r="KGX9" s="31"/>
      <c r="KGY9" s="32"/>
      <c r="KGZ9" s="32"/>
      <c r="KHA9" s="32"/>
      <c r="KHB9" s="24"/>
      <c r="KHC9" s="24"/>
      <c r="KHD9" s="24"/>
      <c r="KHE9" s="24"/>
      <c r="KHF9" s="24"/>
      <c r="KHG9" s="25"/>
      <c r="KHH9" s="26"/>
      <c r="KHI9" s="27"/>
      <c r="KHJ9" s="27"/>
      <c r="KHK9" s="28"/>
      <c r="KHL9" s="29"/>
      <c r="KHM9" s="30"/>
      <c r="KHN9" s="31"/>
      <c r="KHO9" s="31"/>
      <c r="KHP9" s="32"/>
      <c r="KHQ9" s="32"/>
      <c r="KHR9" s="32"/>
      <c r="KHS9" s="24"/>
      <c r="KHT9" s="24"/>
      <c r="KHU9" s="24"/>
      <c r="KHV9" s="24"/>
      <c r="KHW9" s="24"/>
      <c r="KHX9" s="25"/>
      <c r="KHY9" s="26"/>
      <c r="KHZ9" s="27"/>
      <c r="KIA9" s="27"/>
      <c r="KIB9" s="28"/>
      <c r="KIC9" s="29"/>
      <c r="KID9" s="30"/>
      <c r="KIE9" s="31"/>
      <c r="KIF9" s="31"/>
      <c r="KIG9" s="32"/>
      <c r="KIH9" s="32"/>
      <c r="KII9" s="32"/>
      <c r="KIJ9" s="24"/>
      <c r="KIK9" s="24"/>
      <c r="KIL9" s="24"/>
      <c r="KIM9" s="24"/>
      <c r="KIN9" s="24"/>
      <c r="KIO9" s="25"/>
      <c r="KIP9" s="26"/>
      <c r="KIQ9" s="27"/>
      <c r="KIR9" s="27"/>
      <c r="KIS9" s="28"/>
      <c r="KIT9" s="29"/>
      <c r="KIU9" s="30"/>
      <c r="KIV9" s="31"/>
      <c r="KIW9" s="31"/>
      <c r="KIX9" s="32"/>
      <c r="KIY9" s="32"/>
      <c r="KIZ9" s="32"/>
      <c r="KJA9" s="24"/>
      <c r="KJB9" s="24"/>
      <c r="KJC9" s="24"/>
      <c r="KJD9" s="24"/>
      <c r="KJE9" s="24"/>
      <c r="KJF9" s="25"/>
      <c r="KJG9" s="26"/>
      <c r="KJH9" s="27"/>
      <c r="KJI9" s="27"/>
      <c r="KJJ9" s="28"/>
      <c r="KJK9" s="29"/>
      <c r="KJL9" s="30"/>
      <c r="KJM9" s="31"/>
      <c r="KJN9" s="31"/>
      <c r="KJO9" s="32"/>
      <c r="KJP9" s="32"/>
      <c r="KJQ9" s="32"/>
      <c r="KJR9" s="24"/>
      <c r="KJS9" s="24"/>
      <c r="KJT9" s="24"/>
      <c r="KJU9" s="24"/>
      <c r="KJV9" s="24"/>
      <c r="KJW9" s="25"/>
      <c r="KJX9" s="26"/>
      <c r="KJY9" s="27"/>
      <c r="KJZ9" s="27"/>
      <c r="KKA9" s="28"/>
      <c r="KKB9" s="29"/>
      <c r="KKC9" s="30"/>
      <c r="KKD9" s="31"/>
      <c r="KKE9" s="31"/>
      <c r="KKF9" s="32"/>
      <c r="KKG9" s="32"/>
      <c r="KKH9" s="32"/>
      <c r="KKI9" s="24"/>
      <c r="KKJ9" s="24"/>
      <c r="KKK9" s="24"/>
      <c r="KKL9" s="24"/>
      <c r="KKM9" s="24"/>
      <c r="KKN9" s="25"/>
      <c r="KKO9" s="26"/>
      <c r="KKP9" s="27"/>
      <c r="KKQ9" s="27"/>
      <c r="KKR9" s="28"/>
      <c r="KKS9" s="29"/>
      <c r="KKT9" s="30"/>
      <c r="KKU9" s="31"/>
      <c r="KKV9" s="31"/>
      <c r="KKW9" s="32"/>
      <c r="KKX9" s="32"/>
      <c r="KKY9" s="32"/>
      <c r="KKZ9" s="24"/>
      <c r="KLA9" s="24"/>
      <c r="KLB9" s="24"/>
      <c r="KLC9" s="24"/>
      <c r="KLD9" s="24"/>
      <c r="KLE9" s="25"/>
      <c r="KLF9" s="26"/>
      <c r="KLG9" s="27"/>
      <c r="KLH9" s="27"/>
      <c r="KLI9" s="28"/>
      <c r="KLJ9" s="29"/>
      <c r="KLK9" s="30"/>
      <c r="KLL9" s="31"/>
      <c r="KLM9" s="31"/>
      <c r="KLN9" s="32"/>
      <c r="KLO9" s="32"/>
      <c r="KLP9" s="32"/>
      <c r="KLQ9" s="24"/>
      <c r="KLR9" s="24"/>
      <c r="KLS9" s="24"/>
      <c r="KLT9" s="24"/>
      <c r="KLU9" s="24"/>
      <c r="KLV9" s="25"/>
      <c r="KLW9" s="26"/>
      <c r="KLX9" s="27"/>
      <c r="KLY9" s="27"/>
      <c r="KLZ9" s="28"/>
      <c r="KMA9" s="29"/>
      <c r="KMB9" s="30"/>
      <c r="KMC9" s="31"/>
      <c r="KMD9" s="31"/>
      <c r="KME9" s="32"/>
      <c r="KMF9" s="32"/>
      <c r="KMG9" s="32"/>
      <c r="KMH9" s="24"/>
      <c r="KMI9" s="24"/>
      <c r="KMJ9" s="24"/>
      <c r="KMK9" s="24"/>
      <c r="KML9" s="24"/>
      <c r="KMM9" s="25"/>
      <c r="KMN9" s="26"/>
      <c r="KMO9" s="27"/>
      <c r="KMP9" s="27"/>
      <c r="KMQ9" s="28"/>
      <c r="KMR9" s="29"/>
      <c r="KMS9" s="30"/>
      <c r="KMT9" s="31"/>
      <c r="KMU9" s="31"/>
      <c r="KMV9" s="32"/>
      <c r="KMW9" s="32"/>
      <c r="KMX9" s="32"/>
      <c r="KMY9" s="24"/>
      <c r="KMZ9" s="24"/>
      <c r="KNA9" s="24"/>
      <c r="KNB9" s="24"/>
      <c r="KNC9" s="24"/>
      <c r="KND9" s="25"/>
      <c r="KNE9" s="26"/>
      <c r="KNF9" s="27"/>
      <c r="KNG9" s="27"/>
      <c r="KNH9" s="28"/>
      <c r="KNI9" s="29"/>
      <c r="KNJ9" s="30"/>
      <c r="KNK9" s="31"/>
      <c r="KNL9" s="31"/>
      <c r="KNM9" s="32"/>
      <c r="KNN9" s="32"/>
      <c r="KNO9" s="32"/>
      <c r="KNP9" s="24"/>
      <c r="KNQ9" s="24"/>
      <c r="KNR9" s="24"/>
      <c r="KNS9" s="24"/>
      <c r="KNT9" s="24"/>
      <c r="KNU9" s="25"/>
      <c r="KNV9" s="26"/>
      <c r="KNW9" s="27"/>
      <c r="KNX9" s="27"/>
      <c r="KNY9" s="28"/>
      <c r="KNZ9" s="29"/>
      <c r="KOA9" s="30"/>
      <c r="KOB9" s="31"/>
      <c r="KOC9" s="31"/>
      <c r="KOD9" s="32"/>
      <c r="KOE9" s="32"/>
      <c r="KOF9" s="32"/>
      <c r="KOG9" s="24"/>
      <c r="KOH9" s="24"/>
      <c r="KOI9" s="24"/>
      <c r="KOJ9" s="24"/>
      <c r="KOK9" s="24"/>
      <c r="KOL9" s="25"/>
      <c r="KOM9" s="26"/>
      <c r="KON9" s="27"/>
      <c r="KOO9" s="27"/>
      <c r="KOP9" s="28"/>
      <c r="KOQ9" s="29"/>
      <c r="KOR9" s="30"/>
      <c r="KOS9" s="31"/>
      <c r="KOT9" s="31"/>
      <c r="KOU9" s="32"/>
      <c r="KOV9" s="32"/>
      <c r="KOW9" s="32"/>
      <c r="KOX9" s="24"/>
      <c r="KOY9" s="24"/>
      <c r="KOZ9" s="24"/>
      <c r="KPA9" s="24"/>
      <c r="KPB9" s="24"/>
      <c r="KPC9" s="25"/>
      <c r="KPD9" s="26"/>
      <c r="KPE9" s="27"/>
      <c r="KPF9" s="27"/>
      <c r="KPG9" s="28"/>
      <c r="KPH9" s="29"/>
      <c r="KPI9" s="30"/>
      <c r="KPJ9" s="31"/>
      <c r="KPK9" s="31"/>
      <c r="KPL9" s="32"/>
      <c r="KPM9" s="32"/>
      <c r="KPN9" s="32"/>
      <c r="KPO9" s="24"/>
      <c r="KPP9" s="24"/>
      <c r="KPQ9" s="24"/>
      <c r="KPR9" s="24"/>
      <c r="KPS9" s="24"/>
      <c r="KPT9" s="25"/>
      <c r="KPU9" s="26"/>
      <c r="KPV9" s="27"/>
      <c r="KPW9" s="27"/>
      <c r="KPX9" s="28"/>
      <c r="KPY9" s="29"/>
      <c r="KPZ9" s="30"/>
      <c r="KQA9" s="31"/>
      <c r="KQB9" s="31"/>
      <c r="KQC9" s="32"/>
      <c r="KQD9" s="32"/>
      <c r="KQE9" s="32"/>
      <c r="KQF9" s="24"/>
      <c r="KQG9" s="24"/>
      <c r="KQH9" s="24"/>
      <c r="KQI9" s="24"/>
      <c r="KQJ9" s="24"/>
      <c r="KQK9" s="25"/>
      <c r="KQL9" s="26"/>
      <c r="KQM9" s="27"/>
      <c r="KQN9" s="27"/>
      <c r="KQO9" s="28"/>
      <c r="KQP9" s="29"/>
      <c r="KQQ9" s="30"/>
      <c r="KQR9" s="31"/>
      <c r="KQS9" s="31"/>
      <c r="KQT9" s="32"/>
      <c r="KQU9" s="32"/>
      <c r="KQV9" s="32"/>
      <c r="KQW9" s="24"/>
      <c r="KQX9" s="24"/>
      <c r="KQY9" s="24"/>
      <c r="KQZ9" s="24"/>
      <c r="KRA9" s="24"/>
      <c r="KRB9" s="25"/>
      <c r="KRC9" s="26"/>
      <c r="KRD9" s="27"/>
      <c r="KRE9" s="27"/>
      <c r="KRF9" s="28"/>
      <c r="KRG9" s="29"/>
      <c r="KRH9" s="30"/>
      <c r="KRI9" s="31"/>
      <c r="KRJ9" s="31"/>
      <c r="KRK9" s="32"/>
      <c r="KRL9" s="32"/>
      <c r="KRM9" s="32"/>
      <c r="KRN9" s="24"/>
      <c r="KRO9" s="24"/>
      <c r="KRP9" s="24"/>
      <c r="KRQ9" s="24"/>
      <c r="KRR9" s="24"/>
      <c r="KRS9" s="25"/>
      <c r="KRT9" s="26"/>
      <c r="KRU9" s="27"/>
      <c r="KRV9" s="27"/>
      <c r="KRW9" s="28"/>
      <c r="KRX9" s="29"/>
      <c r="KRY9" s="30"/>
      <c r="KRZ9" s="31"/>
      <c r="KSA9" s="31"/>
      <c r="KSB9" s="32"/>
      <c r="KSC9" s="32"/>
      <c r="KSD9" s="32"/>
      <c r="KSE9" s="24"/>
      <c r="KSF9" s="24"/>
      <c r="KSG9" s="24"/>
      <c r="KSH9" s="24"/>
      <c r="KSI9" s="24"/>
      <c r="KSJ9" s="25"/>
      <c r="KSK9" s="26"/>
      <c r="KSL9" s="27"/>
      <c r="KSM9" s="27"/>
      <c r="KSN9" s="28"/>
      <c r="KSO9" s="29"/>
      <c r="KSP9" s="30"/>
      <c r="KSQ9" s="31"/>
      <c r="KSR9" s="31"/>
      <c r="KSS9" s="32"/>
      <c r="KST9" s="32"/>
      <c r="KSU9" s="32"/>
      <c r="KSV9" s="24"/>
      <c r="KSW9" s="24"/>
      <c r="KSX9" s="24"/>
      <c r="KSY9" s="24"/>
      <c r="KSZ9" s="24"/>
      <c r="KTA9" s="25"/>
      <c r="KTB9" s="26"/>
      <c r="KTC9" s="27"/>
      <c r="KTD9" s="27"/>
      <c r="KTE9" s="28"/>
      <c r="KTF9" s="29"/>
      <c r="KTG9" s="30"/>
      <c r="KTH9" s="31"/>
      <c r="KTI9" s="31"/>
      <c r="KTJ9" s="32"/>
      <c r="KTK9" s="32"/>
      <c r="KTL9" s="32"/>
      <c r="KTM9" s="24"/>
      <c r="KTN9" s="24"/>
      <c r="KTO9" s="24"/>
      <c r="KTP9" s="24"/>
      <c r="KTQ9" s="24"/>
      <c r="KTR9" s="25"/>
      <c r="KTS9" s="26"/>
      <c r="KTT9" s="27"/>
      <c r="KTU9" s="27"/>
      <c r="KTV9" s="28"/>
      <c r="KTW9" s="29"/>
      <c r="KTX9" s="30"/>
      <c r="KTY9" s="31"/>
      <c r="KTZ9" s="31"/>
      <c r="KUA9" s="32"/>
      <c r="KUB9" s="32"/>
      <c r="KUC9" s="32"/>
      <c r="KUD9" s="24"/>
      <c r="KUE9" s="24"/>
      <c r="KUF9" s="24"/>
      <c r="KUG9" s="24"/>
      <c r="KUH9" s="24"/>
      <c r="KUI9" s="25"/>
      <c r="KUJ9" s="26"/>
      <c r="KUK9" s="27"/>
      <c r="KUL9" s="27"/>
      <c r="KUM9" s="28"/>
      <c r="KUN9" s="29"/>
      <c r="KUO9" s="30"/>
      <c r="KUP9" s="31"/>
      <c r="KUQ9" s="31"/>
      <c r="KUR9" s="32"/>
      <c r="KUS9" s="32"/>
      <c r="KUT9" s="32"/>
      <c r="KUU9" s="24"/>
      <c r="KUV9" s="24"/>
      <c r="KUW9" s="24"/>
      <c r="KUX9" s="24"/>
      <c r="KUY9" s="24"/>
      <c r="KUZ9" s="25"/>
      <c r="KVA9" s="26"/>
      <c r="KVB9" s="27"/>
      <c r="KVC9" s="27"/>
      <c r="KVD9" s="28"/>
      <c r="KVE9" s="29"/>
      <c r="KVF9" s="30"/>
      <c r="KVG9" s="31"/>
      <c r="KVH9" s="31"/>
      <c r="KVI9" s="32"/>
      <c r="KVJ9" s="32"/>
      <c r="KVK9" s="32"/>
      <c r="KVL9" s="24"/>
      <c r="KVM9" s="24"/>
      <c r="KVN9" s="24"/>
      <c r="KVO9" s="24"/>
      <c r="KVP9" s="24"/>
      <c r="KVQ9" s="25"/>
      <c r="KVR9" s="26"/>
      <c r="KVS9" s="27"/>
      <c r="KVT9" s="27"/>
      <c r="KVU9" s="28"/>
      <c r="KVV9" s="29"/>
      <c r="KVW9" s="30"/>
      <c r="KVX9" s="31"/>
      <c r="KVY9" s="31"/>
      <c r="KVZ9" s="32"/>
      <c r="KWA9" s="32"/>
      <c r="KWB9" s="32"/>
      <c r="KWC9" s="24"/>
      <c r="KWD9" s="24"/>
      <c r="KWE9" s="24"/>
      <c r="KWF9" s="24"/>
      <c r="KWG9" s="24"/>
      <c r="KWH9" s="25"/>
      <c r="KWI9" s="26"/>
      <c r="KWJ9" s="27"/>
      <c r="KWK9" s="27"/>
      <c r="KWL9" s="28"/>
      <c r="KWM9" s="29"/>
      <c r="KWN9" s="30"/>
      <c r="KWO9" s="31"/>
      <c r="KWP9" s="31"/>
      <c r="KWQ9" s="32"/>
      <c r="KWR9" s="32"/>
      <c r="KWS9" s="32"/>
      <c r="KWT9" s="24"/>
      <c r="KWU9" s="24"/>
      <c r="KWV9" s="24"/>
      <c r="KWW9" s="24"/>
      <c r="KWX9" s="24"/>
      <c r="KWY9" s="25"/>
      <c r="KWZ9" s="26"/>
      <c r="KXA9" s="27"/>
      <c r="KXB9" s="27"/>
      <c r="KXC9" s="28"/>
      <c r="KXD9" s="29"/>
      <c r="KXE9" s="30"/>
      <c r="KXF9" s="31"/>
      <c r="KXG9" s="31"/>
      <c r="KXH9" s="32"/>
      <c r="KXI9" s="32"/>
      <c r="KXJ9" s="32"/>
      <c r="KXK9" s="24"/>
      <c r="KXL9" s="24"/>
      <c r="KXM9" s="24"/>
      <c r="KXN9" s="24"/>
      <c r="KXO9" s="24"/>
      <c r="KXP9" s="25"/>
      <c r="KXQ9" s="26"/>
      <c r="KXR9" s="27"/>
      <c r="KXS9" s="27"/>
      <c r="KXT9" s="28"/>
      <c r="KXU9" s="29"/>
      <c r="KXV9" s="30"/>
      <c r="KXW9" s="31"/>
      <c r="KXX9" s="31"/>
      <c r="KXY9" s="32"/>
      <c r="KXZ9" s="32"/>
      <c r="KYA9" s="32"/>
      <c r="KYB9" s="24"/>
      <c r="KYC9" s="24"/>
      <c r="KYD9" s="24"/>
      <c r="KYE9" s="24"/>
      <c r="KYF9" s="24"/>
      <c r="KYG9" s="25"/>
      <c r="KYH9" s="26"/>
      <c r="KYI9" s="27"/>
      <c r="KYJ9" s="27"/>
      <c r="KYK9" s="28"/>
      <c r="KYL9" s="29"/>
      <c r="KYM9" s="30"/>
      <c r="KYN9" s="31"/>
      <c r="KYO9" s="31"/>
      <c r="KYP9" s="32"/>
      <c r="KYQ9" s="32"/>
      <c r="KYR9" s="32"/>
      <c r="KYS9" s="24"/>
      <c r="KYT9" s="24"/>
      <c r="KYU9" s="24"/>
      <c r="KYV9" s="24"/>
      <c r="KYW9" s="24"/>
      <c r="KYX9" s="25"/>
      <c r="KYY9" s="26"/>
      <c r="KYZ9" s="27"/>
      <c r="KZA9" s="27"/>
      <c r="KZB9" s="28"/>
      <c r="KZC9" s="29"/>
      <c r="KZD9" s="30"/>
      <c r="KZE9" s="31"/>
      <c r="KZF9" s="31"/>
      <c r="KZG9" s="32"/>
      <c r="KZH9" s="32"/>
      <c r="KZI9" s="32"/>
      <c r="KZJ9" s="24"/>
      <c r="KZK9" s="24"/>
      <c r="KZL9" s="24"/>
      <c r="KZM9" s="24"/>
      <c r="KZN9" s="24"/>
      <c r="KZO9" s="25"/>
      <c r="KZP9" s="26"/>
      <c r="KZQ9" s="27"/>
      <c r="KZR9" s="27"/>
      <c r="KZS9" s="28"/>
      <c r="KZT9" s="29"/>
      <c r="KZU9" s="30"/>
      <c r="KZV9" s="31"/>
      <c r="KZW9" s="31"/>
      <c r="KZX9" s="32"/>
      <c r="KZY9" s="32"/>
      <c r="KZZ9" s="32"/>
      <c r="LAA9" s="24"/>
      <c r="LAB9" s="24"/>
      <c r="LAC9" s="24"/>
      <c r="LAD9" s="24"/>
      <c r="LAE9" s="24"/>
      <c r="LAF9" s="25"/>
      <c r="LAG9" s="26"/>
      <c r="LAH9" s="27"/>
      <c r="LAI9" s="27"/>
      <c r="LAJ9" s="28"/>
      <c r="LAK9" s="29"/>
      <c r="LAL9" s="30"/>
      <c r="LAM9" s="31"/>
      <c r="LAN9" s="31"/>
      <c r="LAO9" s="32"/>
      <c r="LAP9" s="32"/>
      <c r="LAQ9" s="32"/>
      <c r="LAR9" s="24"/>
      <c r="LAS9" s="24"/>
      <c r="LAT9" s="24"/>
      <c r="LAU9" s="24"/>
      <c r="LAV9" s="24"/>
      <c r="LAW9" s="25"/>
      <c r="LAX9" s="26"/>
      <c r="LAY9" s="27"/>
      <c r="LAZ9" s="27"/>
      <c r="LBA9" s="28"/>
      <c r="LBB9" s="29"/>
      <c r="LBC9" s="30"/>
      <c r="LBD9" s="31"/>
      <c r="LBE9" s="31"/>
      <c r="LBF9" s="32"/>
      <c r="LBG9" s="32"/>
      <c r="LBH9" s="32"/>
      <c r="LBI9" s="24"/>
      <c r="LBJ9" s="24"/>
      <c r="LBK9" s="24"/>
      <c r="LBL9" s="24"/>
      <c r="LBM9" s="24"/>
      <c r="LBN9" s="25"/>
      <c r="LBO9" s="26"/>
      <c r="LBP9" s="27"/>
      <c r="LBQ9" s="27"/>
      <c r="LBR9" s="28"/>
      <c r="LBS9" s="29"/>
      <c r="LBT9" s="30"/>
      <c r="LBU9" s="31"/>
      <c r="LBV9" s="31"/>
      <c r="LBW9" s="32"/>
      <c r="LBX9" s="32"/>
      <c r="LBY9" s="32"/>
      <c r="LBZ9" s="24"/>
      <c r="LCA9" s="24"/>
      <c r="LCB9" s="24"/>
      <c r="LCC9" s="24"/>
      <c r="LCD9" s="24"/>
      <c r="LCE9" s="25"/>
      <c r="LCF9" s="26"/>
      <c r="LCG9" s="27"/>
      <c r="LCH9" s="27"/>
      <c r="LCI9" s="28"/>
      <c r="LCJ9" s="29"/>
      <c r="LCK9" s="30"/>
      <c r="LCL9" s="31"/>
      <c r="LCM9" s="31"/>
      <c r="LCN9" s="32"/>
      <c r="LCO9" s="32"/>
      <c r="LCP9" s="32"/>
      <c r="LCQ9" s="24"/>
      <c r="LCR9" s="24"/>
      <c r="LCS9" s="24"/>
      <c r="LCT9" s="24"/>
      <c r="LCU9" s="24"/>
      <c r="LCV9" s="25"/>
      <c r="LCW9" s="26"/>
      <c r="LCX9" s="27"/>
      <c r="LCY9" s="27"/>
      <c r="LCZ9" s="28"/>
      <c r="LDA9" s="29"/>
      <c r="LDB9" s="30"/>
      <c r="LDC9" s="31"/>
      <c r="LDD9" s="31"/>
      <c r="LDE9" s="32"/>
      <c r="LDF9" s="32"/>
      <c r="LDG9" s="32"/>
      <c r="LDH9" s="24"/>
      <c r="LDI9" s="24"/>
      <c r="LDJ9" s="24"/>
      <c r="LDK9" s="24"/>
      <c r="LDL9" s="24"/>
      <c r="LDM9" s="25"/>
      <c r="LDN9" s="26"/>
      <c r="LDO9" s="27"/>
      <c r="LDP9" s="27"/>
      <c r="LDQ9" s="28"/>
      <c r="LDR9" s="29"/>
      <c r="LDS9" s="30"/>
      <c r="LDT9" s="31"/>
      <c r="LDU9" s="31"/>
      <c r="LDV9" s="32"/>
      <c r="LDW9" s="32"/>
      <c r="LDX9" s="32"/>
      <c r="LDY9" s="24"/>
      <c r="LDZ9" s="24"/>
      <c r="LEA9" s="24"/>
      <c r="LEB9" s="24"/>
      <c r="LEC9" s="24"/>
      <c r="LED9" s="25"/>
      <c r="LEE9" s="26"/>
      <c r="LEF9" s="27"/>
      <c r="LEG9" s="27"/>
      <c r="LEH9" s="28"/>
      <c r="LEI9" s="29"/>
      <c r="LEJ9" s="30"/>
      <c r="LEK9" s="31"/>
      <c r="LEL9" s="31"/>
      <c r="LEM9" s="32"/>
      <c r="LEN9" s="32"/>
      <c r="LEO9" s="32"/>
      <c r="LEP9" s="24"/>
      <c r="LEQ9" s="24"/>
      <c r="LER9" s="24"/>
      <c r="LES9" s="24"/>
      <c r="LET9" s="24"/>
      <c r="LEU9" s="25"/>
      <c r="LEV9" s="26"/>
      <c r="LEW9" s="27"/>
      <c r="LEX9" s="27"/>
      <c r="LEY9" s="28"/>
      <c r="LEZ9" s="29"/>
      <c r="LFA9" s="30"/>
      <c r="LFB9" s="31"/>
      <c r="LFC9" s="31"/>
      <c r="LFD9" s="32"/>
      <c r="LFE9" s="32"/>
      <c r="LFF9" s="32"/>
      <c r="LFG9" s="24"/>
      <c r="LFH9" s="24"/>
      <c r="LFI9" s="24"/>
      <c r="LFJ9" s="24"/>
      <c r="LFK9" s="24"/>
      <c r="LFL9" s="25"/>
      <c r="LFM9" s="26"/>
      <c r="LFN9" s="27"/>
      <c r="LFO9" s="27"/>
      <c r="LFP9" s="28"/>
      <c r="LFQ9" s="29"/>
      <c r="LFR9" s="30"/>
      <c r="LFS9" s="31"/>
      <c r="LFT9" s="31"/>
      <c r="LFU9" s="32"/>
      <c r="LFV9" s="32"/>
      <c r="LFW9" s="32"/>
      <c r="LFX9" s="24"/>
      <c r="LFY9" s="24"/>
      <c r="LFZ9" s="24"/>
      <c r="LGA9" s="24"/>
      <c r="LGB9" s="24"/>
      <c r="LGC9" s="25"/>
      <c r="LGD9" s="26"/>
      <c r="LGE9" s="27"/>
      <c r="LGF9" s="27"/>
      <c r="LGG9" s="28"/>
      <c r="LGH9" s="29"/>
      <c r="LGI9" s="30"/>
      <c r="LGJ9" s="31"/>
      <c r="LGK9" s="31"/>
      <c r="LGL9" s="32"/>
      <c r="LGM9" s="32"/>
      <c r="LGN9" s="32"/>
      <c r="LGO9" s="24"/>
      <c r="LGP9" s="24"/>
      <c r="LGQ9" s="24"/>
      <c r="LGR9" s="24"/>
      <c r="LGS9" s="24"/>
      <c r="LGT9" s="25"/>
      <c r="LGU9" s="26"/>
      <c r="LGV9" s="27"/>
      <c r="LGW9" s="27"/>
      <c r="LGX9" s="28"/>
      <c r="LGY9" s="29"/>
      <c r="LGZ9" s="30"/>
      <c r="LHA9" s="31"/>
      <c r="LHB9" s="31"/>
      <c r="LHC9" s="32"/>
      <c r="LHD9" s="32"/>
      <c r="LHE9" s="32"/>
      <c r="LHF9" s="24"/>
      <c r="LHG9" s="24"/>
      <c r="LHH9" s="24"/>
      <c r="LHI9" s="24"/>
      <c r="LHJ9" s="24"/>
      <c r="LHK9" s="25"/>
      <c r="LHL9" s="26"/>
      <c r="LHM9" s="27"/>
      <c r="LHN9" s="27"/>
      <c r="LHO9" s="28"/>
      <c r="LHP9" s="29"/>
      <c r="LHQ9" s="30"/>
      <c r="LHR9" s="31"/>
      <c r="LHS9" s="31"/>
      <c r="LHT9" s="32"/>
      <c r="LHU9" s="32"/>
      <c r="LHV9" s="32"/>
      <c r="LHW9" s="24"/>
      <c r="LHX9" s="24"/>
      <c r="LHY9" s="24"/>
      <c r="LHZ9" s="24"/>
      <c r="LIA9" s="24"/>
      <c r="LIB9" s="25"/>
      <c r="LIC9" s="26"/>
      <c r="LID9" s="27"/>
      <c r="LIE9" s="27"/>
      <c r="LIF9" s="28"/>
      <c r="LIG9" s="29"/>
      <c r="LIH9" s="30"/>
      <c r="LII9" s="31"/>
      <c r="LIJ9" s="31"/>
      <c r="LIK9" s="32"/>
      <c r="LIL9" s="32"/>
      <c r="LIM9" s="32"/>
      <c r="LIN9" s="24"/>
      <c r="LIO9" s="24"/>
      <c r="LIP9" s="24"/>
      <c r="LIQ9" s="24"/>
      <c r="LIR9" s="24"/>
      <c r="LIS9" s="25"/>
      <c r="LIT9" s="26"/>
      <c r="LIU9" s="27"/>
      <c r="LIV9" s="27"/>
      <c r="LIW9" s="28"/>
      <c r="LIX9" s="29"/>
      <c r="LIY9" s="30"/>
      <c r="LIZ9" s="31"/>
      <c r="LJA9" s="31"/>
      <c r="LJB9" s="32"/>
      <c r="LJC9" s="32"/>
      <c r="LJD9" s="32"/>
      <c r="LJE9" s="24"/>
      <c r="LJF9" s="24"/>
      <c r="LJG9" s="24"/>
      <c r="LJH9" s="24"/>
      <c r="LJI9" s="24"/>
      <c r="LJJ9" s="25"/>
      <c r="LJK9" s="26"/>
      <c r="LJL9" s="27"/>
      <c r="LJM9" s="27"/>
      <c r="LJN9" s="28"/>
      <c r="LJO9" s="29"/>
      <c r="LJP9" s="30"/>
      <c r="LJQ9" s="31"/>
      <c r="LJR9" s="31"/>
      <c r="LJS9" s="32"/>
      <c r="LJT9" s="32"/>
      <c r="LJU9" s="32"/>
      <c r="LJV9" s="24"/>
      <c r="LJW9" s="24"/>
      <c r="LJX9" s="24"/>
      <c r="LJY9" s="24"/>
      <c r="LJZ9" s="24"/>
      <c r="LKA9" s="25"/>
      <c r="LKB9" s="26"/>
      <c r="LKC9" s="27"/>
      <c r="LKD9" s="27"/>
      <c r="LKE9" s="28"/>
      <c r="LKF9" s="29"/>
      <c r="LKG9" s="30"/>
      <c r="LKH9" s="31"/>
      <c r="LKI9" s="31"/>
      <c r="LKJ9" s="32"/>
      <c r="LKK9" s="32"/>
      <c r="LKL9" s="32"/>
      <c r="LKM9" s="24"/>
      <c r="LKN9" s="24"/>
      <c r="LKO9" s="24"/>
      <c r="LKP9" s="24"/>
      <c r="LKQ9" s="24"/>
      <c r="LKR9" s="25"/>
      <c r="LKS9" s="26"/>
      <c r="LKT9" s="27"/>
      <c r="LKU9" s="27"/>
      <c r="LKV9" s="28"/>
      <c r="LKW9" s="29"/>
      <c r="LKX9" s="30"/>
      <c r="LKY9" s="31"/>
      <c r="LKZ9" s="31"/>
      <c r="LLA9" s="32"/>
      <c r="LLB9" s="32"/>
      <c r="LLC9" s="32"/>
      <c r="LLD9" s="24"/>
      <c r="LLE9" s="24"/>
      <c r="LLF9" s="24"/>
      <c r="LLG9" s="24"/>
      <c r="LLH9" s="24"/>
      <c r="LLI9" s="25"/>
      <c r="LLJ9" s="26"/>
      <c r="LLK9" s="27"/>
      <c r="LLL9" s="27"/>
      <c r="LLM9" s="28"/>
      <c r="LLN9" s="29"/>
      <c r="LLO9" s="30"/>
      <c r="LLP9" s="31"/>
      <c r="LLQ9" s="31"/>
      <c r="LLR9" s="32"/>
      <c r="LLS9" s="32"/>
      <c r="LLT9" s="32"/>
      <c r="LLU9" s="24"/>
      <c r="LLV9" s="24"/>
      <c r="LLW9" s="24"/>
      <c r="LLX9" s="24"/>
      <c r="LLY9" s="24"/>
      <c r="LLZ9" s="25"/>
      <c r="LMA9" s="26"/>
      <c r="LMB9" s="27"/>
      <c r="LMC9" s="27"/>
      <c r="LMD9" s="28"/>
      <c r="LME9" s="29"/>
      <c r="LMF9" s="30"/>
      <c r="LMG9" s="31"/>
      <c r="LMH9" s="31"/>
      <c r="LMI9" s="32"/>
      <c r="LMJ9" s="32"/>
      <c r="LMK9" s="32"/>
      <c r="LML9" s="24"/>
      <c r="LMM9" s="24"/>
      <c r="LMN9" s="24"/>
      <c r="LMO9" s="24"/>
      <c r="LMP9" s="24"/>
      <c r="LMQ9" s="25"/>
      <c r="LMR9" s="26"/>
      <c r="LMS9" s="27"/>
      <c r="LMT9" s="27"/>
      <c r="LMU9" s="28"/>
      <c r="LMV9" s="29"/>
      <c r="LMW9" s="30"/>
      <c r="LMX9" s="31"/>
      <c r="LMY9" s="31"/>
      <c r="LMZ9" s="32"/>
      <c r="LNA9" s="32"/>
      <c r="LNB9" s="32"/>
      <c r="LNC9" s="24"/>
      <c r="LND9" s="24"/>
      <c r="LNE9" s="24"/>
      <c r="LNF9" s="24"/>
      <c r="LNG9" s="24"/>
      <c r="LNH9" s="25"/>
      <c r="LNI9" s="26"/>
      <c r="LNJ9" s="27"/>
      <c r="LNK9" s="27"/>
      <c r="LNL9" s="28"/>
      <c r="LNM9" s="29"/>
      <c r="LNN9" s="30"/>
      <c r="LNO9" s="31"/>
      <c r="LNP9" s="31"/>
      <c r="LNQ9" s="32"/>
      <c r="LNR9" s="32"/>
      <c r="LNS9" s="32"/>
      <c r="LNT9" s="24"/>
      <c r="LNU9" s="24"/>
      <c r="LNV9" s="24"/>
      <c r="LNW9" s="24"/>
      <c r="LNX9" s="24"/>
      <c r="LNY9" s="25"/>
      <c r="LNZ9" s="26"/>
      <c r="LOA9" s="27"/>
      <c r="LOB9" s="27"/>
      <c r="LOC9" s="28"/>
      <c r="LOD9" s="29"/>
      <c r="LOE9" s="30"/>
      <c r="LOF9" s="31"/>
      <c r="LOG9" s="31"/>
      <c r="LOH9" s="32"/>
      <c r="LOI9" s="32"/>
      <c r="LOJ9" s="32"/>
      <c r="LOK9" s="24"/>
      <c r="LOL9" s="24"/>
      <c r="LOM9" s="24"/>
      <c r="LON9" s="24"/>
      <c r="LOO9" s="24"/>
      <c r="LOP9" s="25"/>
      <c r="LOQ9" s="26"/>
      <c r="LOR9" s="27"/>
      <c r="LOS9" s="27"/>
      <c r="LOT9" s="28"/>
      <c r="LOU9" s="29"/>
      <c r="LOV9" s="30"/>
      <c r="LOW9" s="31"/>
      <c r="LOX9" s="31"/>
      <c r="LOY9" s="32"/>
      <c r="LOZ9" s="32"/>
      <c r="LPA9" s="32"/>
      <c r="LPB9" s="24"/>
      <c r="LPC9" s="24"/>
      <c r="LPD9" s="24"/>
      <c r="LPE9" s="24"/>
      <c r="LPF9" s="24"/>
      <c r="LPG9" s="25"/>
      <c r="LPH9" s="26"/>
      <c r="LPI9" s="27"/>
      <c r="LPJ9" s="27"/>
      <c r="LPK9" s="28"/>
      <c r="LPL9" s="29"/>
      <c r="LPM9" s="30"/>
      <c r="LPN9" s="31"/>
      <c r="LPO9" s="31"/>
      <c r="LPP9" s="32"/>
      <c r="LPQ9" s="32"/>
      <c r="LPR9" s="32"/>
      <c r="LPS9" s="24"/>
      <c r="LPT9" s="24"/>
      <c r="LPU9" s="24"/>
      <c r="LPV9" s="24"/>
      <c r="LPW9" s="24"/>
      <c r="LPX9" s="25"/>
      <c r="LPY9" s="26"/>
      <c r="LPZ9" s="27"/>
      <c r="LQA9" s="27"/>
      <c r="LQB9" s="28"/>
      <c r="LQC9" s="29"/>
      <c r="LQD9" s="30"/>
      <c r="LQE9" s="31"/>
      <c r="LQF9" s="31"/>
      <c r="LQG9" s="32"/>
      <c r="LQH9" s="32"/>
      <c r="LQI9" s="32"/>
      <c r="LQJ9" s="24"/>
      <c r="LQK9" s="24"/>
      <c r="LQL9" s="24"/>
      <c r="LQM9" s="24"/>
      <c r="LQN9" s="24"/>
      <c r="LQO9" s="25"/>
      <c r="LQP9" s="26"/>
      <c r="LQQ9" s="27"/>
      <c r="LQR9" s="27"/>
      <c r="LQS9" s="28"/>
      <c r="LQT9" s="29"/>
      <c r="LQU9" s="30"/>
      <c r="LQV9" s="31"/>
      <c r="LQW9" s="31"/>
      <c r="LQX9" s="32"/>
      <c r="LQY9" s="32"/>
      <c r="LQZ9" s="32"/>
      <c r="LRA9" s="24"/>
      <c r="LRB9" s="24"/>
      <c r="LRC9" s="24"/>
      <c r="LRD9" s="24"/>
      <c r="LRE9" s="24"/>
      <c r="LRF9" s="25"/>
      <c r="LRG9" s="26"/>
      <c r="LRH9" s="27"/>
      <c r="LRI9" s="27"/>
      <c r="LRJ9" s="28"/>
      <c r="LRK9" s="29"/>
      <c r="LRL9" s="30"/>
      <c r="LRM9" s="31"/>
      <c r="LRN9" s="31"/>
      <c r="LRO9" s="32"/>
      <c r="LRP9" s="32"/>
      <c r="LRQ9" s="32"/>
      <c r="LRR9" s="24"/>
      <c r="LRS9" s="24"/>
      <c r="LRT9" s="24"/>
      <c r="LRU9" s="24"/>
      <c r="LRV9" s="24"/>
      <c r="LRW9" s="25"/>
      <c r="LRX9" s="26"/>
      <c r="LRY9" s="27"/>
      <c r="LRZ9" s="27"/>
      <c r="LSA9" s="28"/>
      <c r="LSB9" s="29"/>
      <c r="LSC9" s="30"/>
      <c r="LSD9" s="31"/>
      <c r="LSE9" s="31"/>
      <c r="LSF9" s="32"/>
      <c r="LSG9" s="32"/>
      <c r="LSH9" s="32"/>
      <c r="LSI9" s="24"/>
      <c r="LSJ9" s="24"/>
      <c r="LSK9" s="24"/>
      <c r="LSL9" s="24"/>
      <c r="LSM9" s="24"/>
      <c r="LSN9" s="25"/>
      <c r="LSO9" s="26"/>
      <c r="LSP9" s="27"/>
      <c r="LSQ9" s="27"/>
      <c r="LSR9" s="28"/>
      <c r="LSS9" s="29"/>
      <c r="LST9" s="30"/>
      <c r="LSU9" s="31"/>
      <c r="LSV9" s="31"/>
      <c r="LSW9" s="32"/>
      <c r="LSX9" s="32"/>
      <c r="LSY9" s="32"/>
      <c r="LSZ9" s="24"/>
      <c r="LTA9" s="24"/>
      <c r="LTB9" s="24"/>
      <c r="LTC9" s="24"/>
      <c r="LTD9" s="24"/>
      <c r="LTE9" s="25"/>
      <c r="LTF9" s="26"/>
      <c r="LTG9" s="27"/>
      <c r="LTH9" s="27"/>
      <c r="LTI9" s="28"/>
      <c r="LTJ9" s="29"/>
      <c r="LTK9" s="30"/>
      <c r="LTL9" s="31"/>
      <c r="LTM9" s="31"/>
      <c r="LTN9" s="32"/>
      <c r="LTO9" s="32"/>
      <c r="LTP9" s="32"/>
      <c r="LTQ9" s="24"/>
      <c r="LTR9" s="24"/>
      <c r="LTS9" s="24"/>
      <c r="LTT9" s="24"/>
      <c r="LTU9" s="24"/>
      <c r="LTV9" s="25"/>
      <c r="LTW9" s="26"/>
      <c r="LTX9" s="27"/>
      <c r="LTY9" s="27"/>
      <c r="LTZ9" s="28"/>
      <c r="LUA9" s="29"/>
      <c r="LUB9" s="30"/>
      <c r="LUC9" s="31"/>
      <c r="LUD9" s="31"/>
      <c r="LUE9" s="32"/>
      <c r="LUF9" s="32"/>
      <c r="LUG9" s="32"/>
      <c r="LUH9" s="24"/>
      <c r="LUI9" s="24"/>
      <c r="LUJ9" s="24"/>
      <c r="LUK9" s="24"/>
      <c r="LUL9" s="24"/>
      <c r="LUM9" s="25"/>
      <c r="LUN9" s="26"/>
      <c r="LUO9" s="27"/>
      <c r="LUP9" s="27"/>
      <c r="LUQ9" s="28"/>
      <c r="LUR9" s="29"/>
      <c r="LUS9" s="30"/>
      <c r="LUT9" s="31"/>
      <c r="LUU9" s="31"/>
      <c r="LUV9" s="32"/>
      <c r="LUW9" s="32"/>
      <c r="LUX9" s="32"/>
      <c r="LUY9" s="24"/>
      <c r="LUZ9" s="24"/>
      <c r="LVA9" s="24"/>
      <c r="LVB9" s="24"/>
      <c r="LVC9" s="24"/>
      <c r="LVD9" s="25"/>
      <c r="LVE9" s="26"/>
      <c r="LVF9" s="27"/>
      <c r="LVG9" s="27"/>
      <c r="LVH9" s="28"/>
      <c r="LVI9" s="29"/>
      <c r="LVJ9" s="30"/>
      <c r="LVK9" s="31"/>
      <c r="LVL9" s="31"/>
      <c r="LVM9" s="32"/>
      <c r="LVN9" s="32"/>
      <c r="LVO9" s="32"/>
      <c r="LVP9" s="24"/>
      <c r="LVQ9" s="24"/>
      <c r="LVR9" s="24"/>
      <c r="LVS9" s="24"/>
      <c r="LVT9" s="24"/>
      <c r="LVU9" s="25"/>
      <c r="LVV9" s="26"/>
      <c r="LVW9" s="27"/>
      <c r="LVX9" s="27"/>
      <c r="LVY9" s="28"/>
      <c r="LVZ9" s="29"/>
      <c r="LWA9" s="30"/>
      <c r="LWB9" s="31"/>
      <c r="LWC9" s="31"/>
      <c r="LWD9" s="32"/>
      <c r="LWE9" s="32"/>
      <c r="LWF9" s="32"/>
      <c r="LWG9" s="24"/>
      <c r="LWH9" s="24"/>
      <c r="LWI9" s="24"/>
      <c r="LWJ9" s="24"/>
      <c r="LWK9" s="24"/>
      <c r="LWL9" s="25"/>
      <c r="LWM9" s="26"/>
      <c r="LWN9" s="27"/>
      <c r="LWO9" s="27"/>
      <c r="LWP9" s="28"/>
      <c r="LWQ9" s="29"/>
      <c r="LWR9" s="30"/>
      <c r="LWS9" s="31"/>
      <c r="LWT9" s="31"/>
      <c r="LWU9" s="32"/>
      <c r="LWV9" s="32"/>
      <c r="LWW9" s="32"/>
      <c r="LWX9" s="24"/>
      <c r="LWY9" s="24"/>
      <c r="LWZ9" s="24"/>
      <c r="LXA9" s="24"/>
      <c r="LXB9" s="24"/>
      <c r="LXC9" s="25"/>
      <c r="LXD9" s="26"/>
      <c r="LXE9" s="27"/>
      <c r="LXF9" s="27"/>
      <c r="LXG9" s="28"/>
      <c r="LXH9" s="29"/>
      <c r="LXI9" s="30"/>
      <c r="LXJ9" s="31"/>
      <c r="LXK9" s="31"/>
      <c r="LXL9" s="32"/>
      <c r="LXM9" s="32"/>
      <c r="LXN9" s="32"/>
      <c r="LXO9" s="24"/>
      <c r="LXP9" s="24"/>
      <c r="LXQ9" s="24"/>
      <c r="LXR9" s="24"/>
      <c r="LXS9" s="24"/>
      <c r="LXT9" s="25"/>
      <c r="LXU9" s="26"/>
      <c r="LXV9" s="27"/>
      <c r="LXW9" s="27"/>
      <c r="LXX9" s="28"/>
      <c r="LXY9" s="29"/>
      <c r="LXZ9" s="30"/>
      <c r="LYA9" s="31"/>
      <c r="LYB9" s="31"/>
      <c r="LYC9" s="32"/>
      <c r="LYD9" s="32"/>
      <c r="LYE9" s="32"/>
      <c r="LYF9" s="24"/>
      <c r="LYG9" s="24"/>
      <c r="LYH9" s="24"/>
      <c r="LYI9" s="24"/>
      <c r="LYJ9" s="24"/>
      <c r="LYK9" s="25"/>
      <c r="LYL9" s="26"/>
      <c r="LYM9" s="27"/>
      <c r="LYN9" s="27"/>
      <c r="LYO9" s="28"/>
      <c r="LYP9" s="29"/>
      <c r="LYQ9" s="30"/>
      <c r="LYR9" s="31"/>
      <c r="LYS9" s="31"/>
      <c r="LYT9" s="32"/>
      <c r="LYU9" s="32"/>
      <c r="LYV9" s="32"/>
      <c r="LYW9" s="24"/>
      <c r="LYX9" s="24"/>
      <c r="LYY9" s="24"/>
      <c r="LYZ9" s="24"/>
      <c r="LZA9" s="24"/>
      <c r="LZB9" s="25"/>
      <c r="LZC9" s="26"/>
      <c r="LZD9" s="27"/>
      <c r="LZE9" s="27"/>
      <c r="LZF9" s="28"/>
      <c r="LZG9" s="29"/>
      <c r="LZH9" s="30"/>
      <c r="LZI9" s="31"/>
      <c r="LZJ9" s="31"/>
      <c r="LZK9" s="32"/>
      <c r="LZL9" s="32"/>
      <c r="LZM9" s="32"/>
      <c r="LZN9" s="24"/>
      <c r="LZO9" s="24"/>
      <c r="LZP9" s="24"/>
      <c r="LZQ9" s="24"/>
      <c r="LZR9" s="24"/>
      <c r="LZS9" s="25"/>
      <c r="LZT9" s="26"/>
      <c r="LZU9" s="27"/>
      <c r="LZV9" s="27"/>
      <c r="LZW9" s="28"/>
      <c r="LZX9" s="29"/>
      <c r="LZY9" s="30"/>
      <c r="LZZ9" s="31"/>
      <c r="MAA9" s="31"/>
      <c r="MAB9" s="32"/>
      <c r="MAC9" s="32"/>
      <c r="MAD9" s="32"/>
      <c r="MAE9" s="24"/>
      <c r="MAF9" s="24"/>
      <c r="MAG9" s="24"/>
      <c r="MAH9" s="24"/>
      <c r="MAI9" s="24"/>
      <c r="MAJ9" s="25"/>
      <c r="MAK9" s="26"/>
      <c r="MAL9" s="27"/>
      <c r="MAM9" s="27"/>
      <c r="MAN9" s="28"/>
      <c r="MAO9" s="29"/>
      <c r="MAP9" s="30"/>
      <c r="MAQ9" s="31"/>
      <c r="MAR9" s="31"/>
      <c r="MAS9" s="32"/>
      <c r="MAT9" s="32"/>
      <c r="MAU9" s="32"/>
      <c r="MAV9" s="24"/>
      <c r="MAW9" s="24"/>
      <c r="MAX9" s="24"/>
      <c r="MAY9" s="24"/>
      <c r="MAZ9" s="24"/>
      <c r="MBA9" s="25"/>
      <c r="MBB9" s="26"/>
      <c r="MBC9" s="27"/>
      <c r="MBD9" s="27"/>
      <c r="MBE9" s="28"/>
      <c r="MBF9" s="29"/>
      <c r="MBG9" s="30"/>
      <c r="MBH9" s="31"/>
      <c r="MBI9" s="31"/>
      <c r="MBJ9" s="32"/>
      <c r="MBK9" s="32"/>
      <c r="MBL9" s="32"/>
      <c r="MBM9" s="24"/>
      <c r="MBN9" s="24"/>
      <c r="MBO9" s="24"/>
      <c r="MBP9" s="24"/>
      <c r="MBQ9" s="24"/>
      <c r="MBR9" s="25"/>
      <c r="MBS9" s="26"/>
      <c r="MBT9" s="27"/>
      <c r="MBU9" s="27"/>
      <c r="MBV9" s="28"/>
      <c r="MBW9" s="29"/>
      <c r="MBX9" s="30"/>
      <c r="MBY9" s="31"/>
      <c r="MBZ9" s="31"/>
      <c r="MCA9" s="32"/>
      <c r="MCB9" s="32"/>
      <c r="MCC9" s="32"/>
      <c r="MCD9" s="24"/>
      <c r="MCE9" s="24"/>
      <c r="MCF9" s="24"/>
      <c r="MCG9" s="24"/>
      <c r="MCH9" s="24"/>
      <c r="MCI9" s="25"/>
      <c r="MCJ9" s="26"/>
      <c r="MCK9" s="27"/>
      <c r="MCL9" s="27"/>
      <c r="MCM9" s="28"/>
      <c r="MCN9" s="29"/>
      <c r="MCO9" s="30"/>
      <c r="MCP9" s="31"/>
      <c r="MCQ9" s="31"/>
      <c r="MCR9" s="32"/>
      <c r="MCS9" s="32"/>
      <c r="MCT9" s="32"/>
      <c r="MCU9" s="24"/>
      <c r="MCV9" s="24"/>
      <c r="MCW9" s="24"/>
      <c r="MCX9" s="24"/>
      <c r="MCY9" s="24"/>
      <c r="MCZ9" s="25"/>
      <c r="MDA9" s="26"/>
      <c r="MDB9" s="27"/>
      <c r="MDC9" s="27"/>
      <c r="MDD9" s="28"/>
      <c r="MDE9" s="29"/>
      <c r="MDF9" s="30"/>
      <c r="MDG9" s="31"/>
      <c r="MDH9" s="31"/>
      <c r="MDI9" s="32"/>
      <c r="MDJ9" s="32"/>
      <c r="MDK9" s="32"/>
      <c r="MDL9" s="24"/>
      <c r="MDM9" s="24"/>
      <c r="MDN9" s="24"/>
      <c r="MDO9" s="24"/>
      <c r="MDP9" s="24"/>
      <c r="MDQ9" s="25"/>
      <c r="MDR9" s="26"/>
      <c r="MDS9" s="27"/>
      <c r="MDT9" s="27"/>
      <c r="MDU9" s="28"/>
      <c r="MDV9" s="29"/>
      <c r="MDW9" s="30"/>
      <c r="MDX9" s="31"/>
      <c r="MDY9" s="31"/>
      <c r="MDZ9" s="32"/>
      <c r="MEA9" s="32"/>
      <c r="MEB9" s="32"/>
      <c r="MEC9" s="24"/>
      <c r="MED9" s="24"/>
      <c r="MEE9" s="24"/>
      <c r="MEF9" s="24"/>
      <c r="MEG9" s="24"/>
      <c r="MEH9" s="25"/>
      <c r="MEI9" s="26"/>
      <c r="MEJ9" s="27"/>
      <c r="MEK9" s="27"/>
      <c r="MEL9" s="28"/>
      <c r="MEM9" s="29"/>
      <c r="MEN9" s="30"/>
      <c r="MEO9" s="31"/>
      <c r="MEP9" s="31"/>
      <c r="MEQ9" s="32"/>
      <c r="MER9" s="32"/>
      <c r="MES9" s="32"/>
      <c r="MET9" s="24"/>
      <c r="MEU9" s="24"/>
      <c r="MEV9" s="24"/>
      <c r="MEW9" s="24"/>
      <c r="MEX9" s="24"/>
      <c r="MEY9" s="25"/>
      <c r="MEZ9" s="26"/>
      <c r="MFA9" s="27"/>
      <c r="MFB9" s="27"/>
      <c r="MFC9" s="28"/>
      <c r="MFD9" s="29"/>
      <c r="MFE9" s="30"/>
      <c r="MFF9" s="31"/>
      <c r="MFG9" s="31"/>
      <c r="MFH9" s="32"/>
      <c r="MFI9" s="32"/>
      <c r="MFJ9" s="32"/>
      <c r="MFK9" s="24"/>
      <c r="MFL9" s="24"/>
      <c r="MFM9" s="24"/>
      <c r="MFN9" s="24"/>
      <c r="MFO9" s="24"/>
      <c r="MFP9" s="25"/>
      <c r="MFQ9" s="26"/>
      <c r="MFR9" s="27"/>
      <c r="MFS9" s="27"/>
      <c r="MFT9" s="28"/>
      <c r="MFU9" s="29"/>
      <c r="MFV9" s="30"/>
      <c r="MFW9" s="31"/>
      <c r="MFX9" s="31"/>
      <c r="MFY9" s="32"/>
      <c r="MFZ9" s="32"/>
      <c r="MGA9" s="32"/>
      <c r="MGB9" s="24"/>
      <c r="MGC9" s="24"/>
      <c r="MGD9" s="24"/>
      <c r="MGE9" s="24"/>
      <c r="MGF9" s="24"/>
      <c r="MGG9" s="25"/>
      <c r="MGH9" s="26"/>
      <c r="MGI9" s="27"/>
      <c r="MGJ9" s="27"/>
      <c r="MGK9" s="28"/>
      <c r="MGL9" s="29"/>
      <c r="MGM9" s="30"/>
      <c r="MGN9" s="31"/>
      <c r="MGO9" s="31"/>
      <c r="MGP9" s="32"/>
      <c r="MGQ9" s="32"/>
      <c r="MGR9" s="32"/>
      <c r="MGS9" s="24"/>
      <c r="MGT9" s="24"/>
      <c r="MGU9" s="24"/>
      <c r="MGV9" s="24"/>
      <c r="MGW9" s="24"/>
      <c r="MGX9" s="25"/>
      <c r="MGY9" s="26"/>
      <c r="MGZ9" s="27"/>
      <c r="MHA9" s="27"/>
      <c r="MHB9" s="28"/>
      <c r="MHC9" s="29"/>
      <c r="MHD9" s="30"/>
      <c r="MHE9" s="31"/>
      <c r="MHF9" s="31"/>
      <c r="MHG9" s="32"/>
      <c r="MHH9" s="32"/>
      <c r="MHI9" s="32"/>
      <c r="MHJ9" s="24"/>
      <c r="MHK9" s="24"/>
      <c r="MHL9" s="24"/>
      <c r="MHM9" s="24"/>
      <c r="MHN9" s="24"/>
      <c r="MHO9" s="25"/>
      <c r="MHP9" s="26"/>
      <c r="MHQ9" s="27"/>
      <c r="MHR9" s="27"/>
      <c r="MHS9" s="28"/>
      <c r="MHT9" s="29"/>
      <c r="MHU9" s="30"/>
      <c r="MHV9" s="31"/>
      <c r="MHW9" s="31"/>
      <c r="MHX9" s="32"/>
      <c r="MHY9" s="32"/>
      <c r="MHZ9" s="32"/>
      <c r="MIA9" s="24"/>
      <c r="MIB9" s="24"/>
      <c r="MIC9" s="24"/>
      <c r="MID9" s="24"/>
      <c r="MIE9" s="24"/>
      <c r="MIF9" s="25"/>
      <c r="MIG9" s="26"/>
      <c r="MIH9" s="27"/>
      <c r="MII9" s="27"/>
      <c r="MIJ9" s="28"/>
      <c r="MIK9" s="29"/>
      <c r="MIL9" s="30"/>
      <c r="MIM9" s="31"/>
      <c r="MIN9" s="31"/>
      <c r="MIO9" s="32"/>
      <c r="MIP9" s="32"/>
      <c r="MIQ9" s="32"/>
      <c r="MIR9" s="24"/>
      <c r="MIS9" s="24"/>
      <c r="MIT9" s="24"/>
      <c r="MIU9" s="24"/>
      <c r="MIV9" s="24"/>
      <c r="MIW9" s="25"/>
      <c r="MIX9" s="26"/>
      <c r="MIY9" s="27"/>
      <c r="MIZ9" s="27"/>
      <c r="MJA9" s="28"/>
      <c r="MJB9" s="29"/>
      <c r="MJC9" s="30"/>
      <c r="MJD9" s="31"/>
      <c r="MJE9" s="31"/>
      <c r="MJF9" s="32"/>
      <c r="MJG9" s="32"/>
      <c r="MJH9" s="32"/>
      <c r="MJI9" s="24"/>
      <c r="MJJ9" s="24"/>
      <c r="MJK9" s="24"/>
      <c r="MJL9" s="24"/>
      <c r="MJM9" s="24"/>
      <c r="MJN9" s="25"/>
      <c r="MJO9" s="26"/>
      <c r="MJP9" s="27"/>
      <c r="MJQ9" s="27"/>
      <c r="MJR9" s="28"/>
      <c r="MJS9" s="29"/>
      <c r="MJT9" s="30"/>
      <c r="MJU9" s="31"/>
      <c r="MJV9" s="31"/>
      <c r="MJW9" s="32"/>
      <c r="MJX9" s="32"/>
      <c r="MJY9" s="32"/>
      <c r="MJZ9" s="24"/>
      <c r="MKA9" s="24"/>
      <c r="MKB9" s="24"/>
      <c r="MKC9" s="24"/>
      <c r="MKD9" s="24"/>
      <c r="MKE9" s="25"/>
      <c r="MKF9" s="26"/>
      <c r="MKG9" s="27"/>
      <c r="MKH9" s="27"/>
      <c r="MKI9" s="28"/>
      <c r="MKJ9" s="29"/>
      <c r="MKK9" s="30"/>
      <c r="MKL9" s="31"/>
      <c r="MKM9" s="31"/>
      <c r="MKN9" s="32"/>
      <c r="MKO9" s="32"/>
      <c r="MKP9" s="32"/>
      <c r="MKQ9" s="24"/>
      <c r="MKR9" s="24"/>
      <c r="MKS9" s="24"/>
      <c r="MKT9" s="24"/>
      <c r="MKU9" s="24"/>
      <c r="MKV9" s="25"/>
      <c r="MKW9" s="26"/>
      <c r="MKX9" s="27"/>
      <c r="MKY9" s="27"/>
      <c r="MKZ9" s="28"/>
      <c r="MLA9" s="29"/>
      <c r="MLB9" s="30"/>
      <c r="MLC9" s="31"/>
      <c r="MLD9" s="31"/>
      <c r="MLE9" s="32"/>
      <c r="MLF9" s="32"/>
      <c r="MLG9" s="32"/>
      <c r="MLH9" s="24"/>
      <c r="MLI9" s="24"/>
      <c r="MLJ9" s="24"/>
      <c r="MLK9" s="24"/>
      <c r="MLL9" s="24"/>
      <c r="MLM9" s="25"/>
      <c r="MLN9" s="26"/>
      <c r="MLO9" s="27"/>
      <c r="MLP9" s="27"/>
      <c r="MLQ9" s="28"/>
      <c r="MLR9" s="29"/>
      <c r="MLS9" s="30"/>
      <c r="MLT9" s="31"/>
      <c r="MLU9" s="31"/>
      <c r="MLV9" s="32"/>
      <c r="MLW9" s="32"/>
      <c r="MLX9" s="32"/>
      <c r="MLY9" s="24"/>
      <c r="MLZ9" s="24"/>
      <c r="MMA9" s="24"/>
      <c r="MMB9" s="24"/>
      <c r="MMC9" s="24"/>
      <c r="MMD9" s="25"/>
      <c r="MME9" s="26"/>
      <c r="MMF9" s="27"/>
      <c r="MMG9" s="27"/>
      <c r="MMH9" s="28"/>
      <c r="MMI9" s="29"/>
      <c r="MMJ9" s="30"/>
      <c r="MMK9" s="31"/>
      <c r="MML9" s="31"/>
      <c r="MMM9" s="32"/>
      <c r="MMN9" s="32"/>
      <c r="MMO9" s="32"/>
      <c r="MMP9" s="24"/>
      <c r="MMQ9" s="24"/>
      <c r="MMR9" s="24"/>
      <c r="MMS9" s="24"/>
      <c r="MMT9" s="24"/>
      <c r="MMU9" s="25"/>
      <c r="MMV9" s="26"/>
      <c r="MMW9" s="27"/>
      <c r="MMX9" s="27"/>
      <c r="MMY9" s="28"/>
      <c r="MMZ9" s="29"/>
      <c r="MNA9" s="30"/>
      <c r="MNB9" s="31"/>
      <c r="MNC9" s="31"/>
      <c r="MND9" s="32"/>
      <c r="MNE9" s="32"/>
      <c r="MNF9" s="32"/>
      <c r="MNG9" s="24"/>
      <c r="MNH9" s="24"/>
      <c r="MNI9" s="24"/>
      <c r="MNJ9" s="24"/>
      <c r="MNK9" s="24"/>
      <c r="MNL9" s="25"/>
      <c r="MNM9" s="26"/>
      <c r="MNN9" s="27"/>
      <c r="MNO9" s="27"/>
      <c r="MNP9" s="28"/>
      <c r="MNQ9" s="29"/>
      <c r="MNR9" s="30"/>
      <c r="MNS9" s="31"/>
      <c r="MNT9" s="31"/>
      <c r="MNU9" s="32"/>
      <c r="MNV9" s="32"/>
      <c r="MNW9" s="32"/>
      <c r="MNX9" s="24"/>
      <c r="MNY9" s="24"/>
      <c r="MNZ9" s="24"/>
      <c r="MOA9" s="24"/>
      <c r="MOB9" s="24"/>
      <c r="MOC9" s="25"/>
      <c r="MOD9" s="26"/>
      <c r="MOE9" s="27"/>
      <c r="MOF9" s="27"/>
      <c r="MOG9" s="28"/>
      <c r="MOH9" s="29"/>
      <c r="MOI9" s="30"/>
      <c r="MOJ9" s="31"/>
      <c r="MOK9" s="31"/>
      <c r="MOL9" s="32"/>
      <c r="MOM9" s="32"/>
      <c r="MON9" s="32"/>
      <c r="MOO9" s="24"/>
      <c r="MOP9" s="24"/>
      <c r="MOQ9" s="24"/>
      <c r="MOR9" s="24"/>
      <c r="MOS9" s="24"/>
      <c r="MOT9" s="25"/>
      <c r="MOU9" s="26"/>
      <c r="MOV9" s="27"/>
      <c r="MOW9" s="27"/>
      <c r="MOX9" s="28"/>
      <c r="MOY9" s="29"/>
      <c r="MOZ9" s="30"/>
      <c r="MPA9" s="31"/>
      <c r="MPB9" s="31"/>
      <c r="MPC9" s="32"/>
      <c r="MPD9" s="32"/>
      <c r="MPE9" s="32"/>
      <c r="MPF9" s="24"/>
      <c r="MPG9" s="24"/>
      <c r="MPH9" s="24"/>
      <c r="MPI9" s="24"/>
      <c r="MPJ9" s="24"/>
      <c r="MPK9" s="25"/>
      <c r="MPL9" s="26"/>
      <c r="MPM9" s="27"/>
      <c r="MPN9" s="27"/>
      <c r="MPO9" s="28"/>
      <c r="MPP9" s="29"/>
      <c r="MPQ9" s="30"/>
      <c r="MPR9" s="31"/>
      <c r="MPS9" s="31"/>
      <c r="MPT9" s="32"/>
      <c r="MPU9" s="32"/>
      <c r="MPV9" s="32"/>
      <c r="MPW9" s="24"/>
      <c r="MPX9" s="24"/>
      <c r="MPY9" s="24"/>
      <c r="MPZ9" s="24"/>
      <c r="MQA9" s="24"/>
      <c r="MQB9" s="25"/>
      <c r="MQC9" s="26"/>
      <c r="MQD9" s="27"/>
      <c r="MQE9" s="27"/>
      <c r="MQF9" s="28"/>
      <c r="MQG9" s="29"/>
      <c r="MQH9" s="30"/>
      <c r="MQI9" s="31"/>
      <c r="MQJ9" s="31"/>
      <c r="MQK9" s="32"/>
      <c r="MQL9" s="32"/>
      <c r="MQM9" s="32"/>
      <c r="MQN9" s="24"/>
      <c r="MQO9" s="24"/>
      <c r="MQP9" s="24"/>
      <c r="MQQ9" s="24"/>
      <c r="MQR9" s="24"/>
      <c r="MQS9" s="25"/>
      <c r="MQT9" s="26"/>
      <c r="MQU9" s="27"/>
      <c r="MQV9" s="27"/>
      <c r="MQW9" s="28"/>
      <c r="MQX9" s="29"/>
      <c r="MQY9" s="30"/>
      <c r="MQZ9" s="31"/>
      <c r="MRA9" s="31"/>
      <c r="MRB9" s="32"/>
      <c r="MRC9" s="32"/>
      <c r="MRD9" s="32"/>
      <c r="MRE9" s="24"/>
      <c r="MRF9" s="24"/>
      <c r="MRG9" s="24"/>
      <c r="MRH9" s="24"/>
      <c r="MRI9" s="24"/>
      <c r="MRJ9" s="25"/>
      <c r="MRK9" s="26"/>
      <c r="MRL9" s="27"/>
      <c r="MRM9" s="27"/>
      <c r="MRN9" s="28"/>
      <c r="MRO9" s="29"/>
      <c r="MRP9" s="30"/>
      <c r="MRQ9" s="31"/>
      <c r="MRR9" s="31"/>
      <c r="MRS9" s="32"/>
      <c r="MRT9" s="32"/>
      <c r="MRU9" s="32"/>
      <c r="MRV9" s="24"/>
      <c r="MRW9" s="24"/>
      <c r="MRX9" s="24"/>
      <c r="MRY9" s="24"/>
      <c r="MRZ9" s="24"/>
      <c r="MSA9" s="25"/>
      <c r="MSB9" s="26"/>
      <c r="MSC9" s="27"/>
      <c r="MSD9" s="27"/>
      <c r="MSE9" s="28"/>
      <c r="MSF9" s="29"/>
      <c r="MSG9" s="30"/>
      <c r="MSH9" s="31"/>
      <c r="MSI9" s="31"/>
      <c r="MSJ9" s="32"/>
      <c r="MSK9" s="32"/>
      <c r="MSL9" s="32"/>
      <c r="MSM9" s="24"/>
      <c r="MSN9" s="24"/>
      <c r="MSO9" s="24"/>
      <c r="MSP9" s="24"/>
      <c r="MSQ9" s="24"/>
      <c r="MSR9" s="25"/>
      <c r="MSS9" s="26"/>
      <c r="MST9" s="27"/>
      <c r="MSU9" s="27"/>
      <c r="MSV9" s="28"/>
      <c r="MSW9" s="29"/>
      <c r="MSX9" s="30"/>
      <c r="MSY9" s="31"/>
      <c r="MSZ9" s="31"/>
      <c r="MTA9" s="32"/>
      <c r="MTB9" s="32"/>
      <c r="MTC9" s="32"/>
      <c r="MTD9" s="24"/>
      <c r="MTE9" s="24"/>
      <c r="MTF9" s="24"/>
      <c r="MTG9" s="24"/>
      <c r="MTH9" s="24"/>
      <c r="MTI9" s="25"/>
      <c r="MTJ9" s="26"/>
      <c r="MTK9" s="27"/>
      <c r="MTL9" s="27"/>
      <c r="MTM9" s="28"/>
      <c r="MTN9" s="29"/>
      <c r="MTO9" s="30"/>
      <c r="MTP9" s="31"/>
      <c r="MTQ9" s="31"/>
      <c r="MTR9" s="32"/>
      <c r="MTS9" s="32"/>
      <c r="MTT9" s="32"/>
      <c r="MTU9" s="24"/>
      <c r="MTV9" s="24"/>
      <c r="MTW9" s="24"/>
      <c r="MTX9" s="24"/>
      <c r="MTY9" s="24"/>
      <c r="MTZ9" s="25"/>
      <c r="MUA9" s="26"/>
      <c r="MUB9" s="27"/>
      <c r="MUC9" s="27"/>
      <c r="MUD9" s="28"/>
      <c r="MUE9" s="29"/>
      <c r="MUF9" s="30"/>
      <c r="MUG9" s="31"/>
      <c r="MUH9" s="31"/>
      <c r="MUI9" s="32"/>
      <c r="MUJ9" s="32"/>
      <c r="MUK9" s="32"/>
      <c r="MUL9" s="24"/>
      <c r="MUM9" s="24"/>
      <c r="MUN9" s="24"/>
      <c r="MUO9" s="24"/>
      <c r="MUP9" s="24"/>
      <c r="MUQ9" s="25"/>
      <c r="MUR9" s="26"/>
      <c r="MUS9" s="27"/>
      <c r="MUT9" s="27"/>
      <c r="MUU9" s="28"/>
      <c r="MUV9" s="29"/>
      <c r="MUW9" s="30"/>
      <c r="MUX9" s="31"/>
      <c r="MUY9" s="31"/>
      <c r="MUZ9" s="32"/>
      <c r="MVA9" s="32"/>
      <c r="MVB9" s="32"/>
      <c r="MVC9" s="24"/>
      <c r="MVD9" s="24"/>
      <c r="MVE9" s="24"/>
      <c r="MVF9" s="24"/>
      <c r="MVG9" s="24"/>
      <c r="MVH9" s="25"/>
      <c r="MVI9" s="26"/>
      <c r="MVJ9" s="27"/>
      <c r="MVK9" s="27"/>
      <c r="MVL9" s="28"/>
      <c r="MVM9" s="29"/>
      <c r="MVN9" s="30"/>
      <c r="MVO9" s="31"/>
      <c r="MVP9" s="31"/>
      <c r="MVQ9" s="32"/>
      <c r="MVR9" s="32"/>
      <c r="MVS9" s="32"/>
      <c r="MVT9" s="24"/>
      <c r="MVU9" s="24"/>
      <c r="MVV9" s="24"/>
      <c r="MVW9" s="24"/>
      <c r="MVX9" s="24"/>
      <c r="MVY9" s="25"/>
      <c r="MVZ9" s="26"/>
      <c r="MWA9" s="27"/>
      <c r="MWB9" s="27"/>
      <c r="MWC9" s="28"/>
      <c r="MWD9" s="29"/>
      <c r="MWE9" s="30"/>
      <c r="MWF9" s="31"/>
      <c r="MWG9" s="31"/>
      <c r="MWH9" s="32"/>
      <c r="MWI9" s="32"/>
      <c r="MWJ9" s="32"/>
      <c r="MWK9" s="24"/>
      <c r="MWL9" s="24"/>
      <c r="MWM9" s="24"/>
      <c r="MWN9" s="24"/>
      <c r="MWO9" s="24"/>
      <c r="MWP9" s="25"/>
      <c r="MWQ9" s="26"/>
      <c r="MWR9" s="27"/>
      <c r="MWS9" s="27"/>
      <c r="MWT9" s="28"/>
      <c r="MWU9" s="29"/>
      <c r="MWV9" s="30"/>
      <c r="MWW9" s="31"/>
      <c r="MWX9" s="31"/>
      <c r="MWY9" s="32"/>
      <c r="MWZ9" s="32"/>
      <c r="MXA9" s="32"/>
      <c r="MXB9" s="24"/>
      <c r="MXC9" s="24"/>
      <c r="MXD9" s="24"/>
      <c r="MXE9" s="24"/>
      <c r="MXF9" s="24"/>
      <c r="MXG9" s="25"/>
      <c r="MXH9" s="26"/>
      <c r="MXI9" s="27"/>
      <c r="MXJ9" s="27"/>
      <c r="MXK9" s="28"/>
      <c r="MXL9" s="29"/>
      <c r="MXM9" s="30"/>
      <c r="MXN9" s="31"/>
      <c r="MXO9" s="31"/>
      <c r="MXP9" s="32"/>
      <c r="MXQ9" s="32"/>
      <c r="MXR9" s="32"/>
      <c r="MXS9" s="24"/>
      <c r="MXT9" s="24"/>
      <c r="MXU9" s="24"/>
      <c r="MXV9" s="24"/>
      <c r="MXW9" s="24"/>
      <c r="MXX9" s="25"/>
      <c r="MXY9" s="26"/>
      <c r="MXZ9" s="27"/>
      <c r="MYA9" s="27"/>
      <c r="MYB9" s="28"/>
      <c r="MYC9" s="29"/>
      <c r="MYD9" s="30"/>
      <c r="MYE9" s="31"/>
      <c r="MYF9" s="31"/>
      <c r="MYG9" s="32"/>
      <c r="MYH9" s="32"/>
      <c r="MYI9" s="32"/>
      <c r="MYJ9" s="24"/>
      <c r="MYK9" s="24"/>
      <c r="MYL9" s="24"/>
      <c r="MYM9" s="24"/>
      <c r="MYN9" s="24"/>
      <c r="MYO9" s="25"/>
      <c r="MYP9" s="26"/>
      <c r="MYQ9" s="27"/>
      <c r="MYR9" s="27"/>
      <c r="MYS9" s="28"/>
      <c r="MYT9" s="29"/>
      <c r="MYU9" s="30"/>
      <c r="MYV9" s="31"/>
      <c r="MYW9" s="31"/>
      <c r="MYX9" s="32"/>
      <c r="MYY9" s="32"/>
      <c r="MYZ9" s="32"/>
      <c r="MZA9" s="24"/>
      <c r="MZB9" s="24"/>
      <c r="MZC9" s="24"/>
      <c r="MZD9" s="24"/>
      <c r="MZE9" s="24"/>
      <c r="MZF9" s="25"/>
      <c r="MZG9" s="26"/>
      <c r="MZH9" s="27"/>
      <c r="MZI9" s="27"/>
      <c r="MZJ9" s="28"/>
      <c r="MZK9" s="29"/>
      <c r="MZL9" s="30"/>
      <c r="MZM9" s="31"/>
      <c r="MZN9" s="31"/>
      <c r="MZO9" s="32"/>
      <c r="MZP9" s="32"/>
      <c r="MZQ9" s="32"/>
      <c r="MZR9" s="24"/>
      <c r="MZS9" s="24"/>
      <c r="MZT9" s="24"/>
      <c r="MZU9" s="24"/>
      <c r="MZV9" s="24"/>
      <c r="MZW9" s="25"/>
      <c r="MZX9" s="26"/>
      <c r="MZY9" s="27"/>
      <c r="MZZ9" s="27"/>
      <c r="NAA9" s="28"/>
      <c r="NAB9" s="29"/>
      <c r="NAC9" s="30"/>
      <c r="NAD9" s="31"/>
      <c r="NAE9" s="31"/>
      <c r="NAF9" s="32"/>
      <c r="NAG9" s="32"/>
      <c r="NAH9" s="32"/>
      <c r="NAI9" s="24"/>
      <c r="NAJ9" s="24"/>
      <c r="NAK9" s="24"/>
      <c r="NAL9" s="24"/>
      <c r="NAM9" s="24"/>
      <c r="NAN9" s="25"/>
      <c r="NAO9" s="26"/>
      <c r="NAP9" s="27"/>
      <c r="NAQ9" s="27"/>
      <c r="NAR9" s="28"/>
      <c r="NAS9" s="29"/>
      <c r="NAT9" s="30"/>
      <c r="NAU9" s="31"/>
      <c r="NAV9" s="31"/>
      <c r="NAW9" s="32"/>
      <c r="NAX9" s="32"/>
      <c r="NAY9" s="32"/>
      <c r="NAZ9" s="24"/>
      <c r="NBA9" s="24"/>
      <c r="NBB9" s="24"/>
      <c r="NBC9" s="24"/>
      <c r="NBD9" s="24"/>
      <c r="NBE9" s="25"/>
      <c r="NBF9" s="26"/>
      <c r="NBG9" s="27"/>
      <c r="NBH9" s="27"/>
      <c r="NBI9" s="28"/>
      <c r="NBJ9" s="29"/>
      <c r="NBK9" s="30"/>
      <c r="NBL9" s="31"/>
      <c r="NBM9" s="31"/>
      <c r="NBN9" s="32"/>
      <c r="NBO9" s="32"/>
      <c r="NBP9" s="32"/>
      <c r="NBQ9" s="24"/>
      <c r="NBR9" s="24"/>
      <c r="NBS9" s="24"/>
      <c r="NBT9" s="24"/>
      <c r="NBU9" s="24"/>
      <c r="NBV9" s="25"/>
      <c r="NBW9" s="26"/>
      <c r="NBX9" s="27"/>
      <c r="NBY9" s="27"/>
      <c r="NBZ9" s="28"/>
      <c r="NCA9" s="29"/>
      <c r="NCB9" s="30"/>
      <c r="NCC9" s="31"/>
      <c r="NCD9" s="31"/>
      <c r="NCE9" s="32"/>
      <c r="NCF9" s="32"/>
      <c r="NCG9" s="32"/>
      <c r="NCH9" s="24"/>
      <c r="NCI9" s="24"/>
      <c r="NCJ9" s="24"/>
      <c r="NCK9" s="24"/>
      <c r="NCL9" s="24"/>
      <c r="NCM9" s="25"/>
      <c r="NCN9" s="26"/>
      <c r="NCO9" s="27"/>
      <c r="NCP9" s="27"/>
      <c r="NCQ9" s="28"/>
      <c r="NCR9" s="29"/>
      <c r="NCS9" s="30"/>
      <c r="NCT9" s="31"/>
      <c r="NCU9" s="31"/>
      <c r="NCV9" s="32"/>
      <c r="NCW9" s="32"/>
      <c r="NCX9" s="32"/>
      <c r="NCY9" s="24"/>
      <c r="NCZ9" s="24"/>
      <c r="NDA9" s="24"/>
      <c r="NDB9" s="24"/>
      <c r="NDC9" s="24"/>
      <c r="NDD9" s="25"/>
      <c r="NDE9" s="26"/>
      <c r="NDF9" s="27"/>
      <c r="NDG9" s="27"/>
      <c r="NDH9" s="28"/>
      <c r="NDI9" s="29"/>
      <c r="NDJ9" s="30"/>
      <c r="NDK9" s="31"/>
      <c r="NDL9" s="31"/>
      <c r="NDM9" s="32"/>
      <c r="NDN9" s="32"/>
      <c r="NDO9" s="32"/>
      <c r="NDP9" s="24"/>
      <c r="NDQ9" s="24"/>
      <c r="NDR9" s="24"/>
      <c r="NDS9" s="24"/>
      <c r="NDT9" s="24"/>
      <c r="NDU9" s="25"/>
      <c r="NDV9" s="26"/>
      <c r="NDW9" s="27"/>
      <c r="NDX9" s="27"/>
      <c r="NDY9" s="28"/>
      <c r="NDZ9" s="29"/>
      <c r="NEA9" s="30"/>
      <c r="NEB9" s="31"/>
      <c r="NEC9" s="31"/>
      <c r="NED9" s="32"/>
      <c r="NEE9" s="32"/>
      <c r="NEF9" s="32"/>
      <c r="NEG9" s="24"/>
      <c r="NEH9" s="24"/>
      <c r="NEI9" s="24"/>
      <c r="NEJ9" s="24"/>
      <c r="NEK9" s="24"/>
      <c r="NEL9" s="25"/>
      <c r="NEM9" s="26"/>
      <c r="NEN9" s="27"/>
      <c r="NEO9" s="27"/>
      <c r="NEP9" s="28"/>
      <c r="NEQ9" s="29"/>
      <c r="NER9" s="30"/>
      <c r="NES9" s="31"/>
      <c r="NET9" s="31"/>
      <c r="NEU9" s="32"/>
      <c r="NEV9" s="32"/>
      <c r="NEW9" s="32"/>
      <c r="NEX9" s="24"/>
      <c r="NEY9" s="24"/>
      <c r="NEZ9" s="24"/>
      <c r="NFA9" s="24"/>
      <c r="NFB9" s="24"/>
      <c r="NFC9" s="25"/>
      <c r="NFD9" s="26"/>
      <c r="NFE9" s="27"/>
      <c r="NFF9" s="27"/>
      <c r="NFG9" s="28"/>
      <c r="NFH9" s="29"/>
      <c r="NFI9" s="30"/>
      <c r="NFJ9" s="31"/>
      <c r="NFK9" s="31"/>
      <c r="NFL9" s="32"/>
      <c r="NFM9" s="32"/>
      <c r="NFN9" s="32"/>
      <c r="NFO9" s="24"/>
      <c r="NFP9" s="24"/>
      <c r="NFQ9" s="24"/>
      <c r="NFR9" s="24"/>
      <c r="NFS9" s="24"/>
      <c r="NFT9" s="25"/>
      <c r="NFU9" s="26"/>
      <c r="NFV9" s="27"/>
      <c r="NFW9" s="27"/>
      <c r="NFX9" s="28"/>
      <c r="NFY9" s="29"/>
      <c r="NFZ9" s="30"/>
      <c r="NGA9" s="31"/>
      <c r="NGB9" s="31"/>
      <c r="NGC9" s="32"/>
      <c r="NGD9" s="32"/>
      <c r="NGE9" s="32"/>
      <c r="NGF9" s="24"/>
      <c r="NGG9" s="24"/>
      <c r="NGH9" s="24"/>
      <c r="NGI9" s="24"/>
      <c r="NGJ9" s="24"/>
      <c r="NGK9" s="25"/>
      <c r="NGL9" s="26"/>
      <c r="NGM9" s="27"/>
      <c r="NGN9" s="27"/>
      <c r="NGO9" s="28"/>
      <c r="NGP9" s="29"/>
      <c r="NGQ9" s="30"/>
      <c r="NGR9" s="31"/>
      <c r="NGS9" s="31"/>
      <c r="NGT9" s="32"/>
      <c r="NGU9" s="32"/>
      <c r="NGV9" s="32"/>
      <c r="NGW9" s="24"/>
      <c r="NGX9" s="24"/>
      <c r="NGY9" s="24"/>
      <c r="NGZ9" s="24"/>
      <c r="NHA9" s="24"/>
      <c r="NHB9" s="25"/>
      <c r="NHC9" s="26"/>
      <c r="NHD9" s="27"/>
      <c r="NHE9" s="27"/>
      <c r="NHF9" s="28"/>
      <c r="NHG9" s="29"/>
      <c r="NHH9" s="30"/>
      <c r="NHI9" s="31"/>
      <c r="NHJ9" s="31"/>
      <c r="NHK9" s="32"/>
      <c r="NHL9" s="32"/>
      <c r="NHM9" s="32"/>
      <c r="NHN9" s="24"/>
      <c r="NHO9" s="24"/>
      <c r="NHP9" s="24"/>
      <c r="NHQ9" s="24"/>
      <c r="NHR9" s="24"/>
      <c r="NHS9" s="25"/>
      <c r="NHT9" s="26"/>
      <c r="NHU9" s="27"/>
      <c r="NHV9" s="27"/>
      <c r="NHW9" s="28"/>
      <c r="NHX9" s="29"/>
      <c r="NHY9" s="30"/>
      <c r="NHZ9" s="31"/>
      <c r="NIA9" s="31"/>
      <c r="NIB9" s="32"/>
      <c r="NIC9" s="32"/>
      <c r="NID9" s="32"/>
      <c r="NIE9" s="24"/>
      <c r="NIF9" s="24"/>
      <c r="NIG9" s="24"/>
      <c r="NIH9" s="24"/>
      <c r="NII9" s="24"/>
      <c r="NIJ9" s="25"/>
      <c r="NIK9" s="26"/>
      <c r="NIL9" s="27"/>
      <c r="NIM9" s="27"/>
      <c r="NIN9" s="28"/>
      <c r="NIO9" s="29"/>
      <c r="NIP9" s="30"/>
      <c r="NIQ9" s="31"/>
      <c r="NIR9" s="31"/>
      <c r="NIS9" s="32"/>
      <c r="NIT9" s="32"/>
      <c r="NIU9" s="32"/>
      <c r="NIV9" s="24"/>
      <c r="NIW9" s="24"/>
      <c r="NIX9" s="24"/>
      <c r="NIY9" s="24"/>
      <c r="NIZ9" s="24"/>
      <c r="NJA9" s="25"/>
      <c r="NJB9" s="26"/>
      <c r="NJC9" s="27"/>
      <c r="NJD9" s="27"/>
      <c r="NJE9" s="28"/>
      <c r="NJF9" s="29"/>
      <c r="NJG9" s="30"/>
      <c r="NJH9" s="31"/>
      <c r="NJI9" s="31"/>
      <c r="NJJ9" s="32"/>
      <c r="NJK9" s="32"/>
      <c r="NJL9" s="32"/>
      <c r="NJM9" s="24"/>
      <c r="NJN9" s="24"/>
      <c r="NJO9" s="24"/>
      <c r="NJP9" s="24"/>
      <c r="NJQ9" s="24"/>
      <c r="NJR9" s="25"/>
      <c r="NJS9" s="26"/>
      <c r="NJT9" s="27"/>
      <c r="NJU9" s="27"/>
      <c r="NJV9" s="28"/>
      <c r="NJW9" s="29"/>
      <c r="NJX9" s="30"/>
      <c r="NJY9" s="31"/>
      <c r="NJZ9" s="31"/>
      <c r="NKA9" s="32"/>
      <c r="NKB9" s="32"/>
      <c r="NKC9" s="32"/>
      <c r="NKD9" s="24"/>
      <c r="NKE9" s="24"/>
      <c r="NKF9" s="24"/>
      <c r="NKG9" s="24"/>
      <c r="NKH9" s="24"/>
      <c r="NKI9" s="25"/>
      <c r="NKJ9" s="26"/>
      <c r="NKK9" s="27"/>
      <c r="NKL9" s="27"/>
      <c r="NKM9" s="28"/>
      <c r="NKN9" s="29"/>
      <c r="NKO9" s="30"/>
      <c r="NKP9" s="31"/>
      <c r="NKQ9" s="31"/>
      <c r="NKR9" s="32"/>
      <c r="NKS9" s="32"/>
      <c r="NKT9" s="32"/>
      <c r="NKU9" s="24"/>
      <c r="NKV9" s="24"/>
      <c r="NKW9" s="24"/>
      <c r="NKX9" s="24"/>
      <c r="NKY9" s="24"/>
      <c r="NKZ9" s="25"/>
      <c r="NLA9" s="26"/>
      <c r="NLB9" s="27"/>
      <c r="NLC9" s="27"/>
      <c r="NLD9" s="28"/>
      <c r="NLE9" s="29"/>
      <c r="NLF9" s="30"/>
      <c r="NLG9" s="31"/>
      <c r="NLH9" s="31"/>
      <c r="NLI9" s="32"/>
      <c r="NLJ9" s="32"/>
      <c r="NLK9" s="32"/>
      <c r="NLL9" s="24"/>
      <c r="NLM9" s="24"/>
      <c r="NLN9" s="24"/>
      <c r="NLO9" s="24"/>
      <c r="NLP9" s="24"/>
      <c r="NLQ9" s="25"/>
      <c r="NLR9" s="26"/>
      <c r="NLS9" s="27"/>
      <c r="NLT9" s="27"/>
      <c r="NLU9" s="28"/>
      <c r="NLV9" s="29"/>
      <c r="NLW9" s="30"/>
      <c r="NLX9" s="31"/>
      <c r="NLY9" s="31"/>
      <c r="NLZ9" s="32"/>
      <c r="NMA9" s="32"/>
      <c r="NMB9" s="32"/>
      <c r="NMC9" s="24"/>
      <c r="NMD9" s="24"/>
      <c r="NME9" s="24"/>
      <c r="NMF9" s="24"/>
      <c r="NMG9" s="24"/>
      <c r="NMH9" s="25"/>
      <c r="NMI9" s="26"/>
      <c r="NMJ9" s="27"/>
      <c r="NMK9" s="27"/>
      <c r="NML9" s="28"/>
      <c r="NMM9" s="29"/>
      <c r="NMN9" s="30"/>
      <c r="NMO9" s="31"/>
      <c r="NMP9" s="31"/>
      <c r="NMQ9" s="32"/>
      <c r="NMR9" s="32"/>
      <c r="NMS9" s="32"/>
      <c r="NMT9" s="24"/>
      <c r="NMU9" s="24"/>
      <c r="NMV9" s="24"/>
      <c r="NMW9" s="24"/>
      <c r="NMX9" s="24"/>
      <c r="NMY9" s="25"/>
      <c r="NMZ9" s="26"/>
      <c r="NNA9" s="27"/>
      <c r="NNB9" s="27"/>
      <c r="NNC9" s="28"/>
      <c r="NND9" s="29"/>
      <c r="NNE9" s="30"/>
      <c r="NNF9" s="31"/>
      <c r="NNG9" s="31"/>
      <c r="NNH9" s="32"/>
      <c r="NNI9" s="32"/>
      <c r="NNJ9" s="32"/>
      <c r="NNK9" s="24"/>
      <c r="NNL9" s="24"/>
      <c r="NNM9" s="24"/>
      <c r="NNN9" s="24"/>
      <c r="NNO9" s="24"/>
      <c r="NNP9" s="25"/>
      <c r="NNQ9" s="26"/>
      <c r="NNR9" s="27"/>
      <c r="NNS9" s="27"/>
      <c r="NNT9" s="28"/>
      <c r="NNU9" s="29"/>
      <c r="NNV9" s="30"/>
      <c r="NNW9" s="31"/>
      <c r="NNX9" s="31"/>
      <c r="NNY9" s="32"/>
      <c r="NNZ9" s="32"/>
      <c r="NOA9" s="32"/>
      <c r="NOB9" s="24"/>
      <c r="NOC9" s="24"/>
      <c r="NOD9" s="24"/>
      <c r="NOE9" s="24"/>
      <c r="NOF9" s="24"/>
      <c r="NOG9" s="25"/>
      <c r="NOH9" s="26"/>
      <c r="NOI9" s="27"/>
      <c r="NOJ9" s="27"/>
      <c r="NOK9" s="28"/>
      <c r="NOL9" s="29"/>
      <c r="NOM9" s="30"/>
      <c r="NON9" s="31"/>
      <c r="NOO9" s="31"/>
      <c r="NOP9" s="32"/>
      <c r="NOQ9" s="32"/>
      <c r="NOR9" s="32"/>
      <c r="NOS9" s="24"/>
      <c r="NOT9" s="24"/>
      <c r="NOU9" s="24"/>
      <c r="NOV9" s="24"/>
      <c r="NOW9" s="24"/>
      <c r="NOX9" s="25"/>
      <c r="NOY9" s="26"/>
      <c r="NOZ9" s="27"/>
      <c r="NPA9" s="27"/>
      <c r="NPB9" s="28"/>
      <c r="NPC9" s="29"/>
      <c r="NPD9" s="30"/>
      <c r="NPE9" s="31"/>
      <c r="NPF9" s="31"/>
      <c r="NPG9" s="32"/>
      <c r="NPH9" s="32"/>
      <c r="NPI9" s="32"/>
      <c r="NPJ9" s="24"/>
      <c r="NPK9" s="24"/>
      <c r="NPL9" s="24"/>
      <c r="NPM9" s="24"/>
      <c r="NPN9" s="24"/>
      <c r="NPO9" s="25"/>
      <c r="NPP9" s="26"/>
      <c r="NPQ9" s="27"/>
      <c r="NPR9" s="27"/>
      <c r="NPS9" s="28"/>
      <c r="NPT9" s="29"/>
      <c r="NPU9" s="30"/>
      <c r="NPV9" s="31"/>
      <c r="NPW9" s="31"/>
      <c r="NPX9" s="32"/>
      <c r="NPY9" s="32"/>
      <c r="NPZ9" s="32"/>
      <c r="NQA9" s="24"/>
      <c r="NQB9" s="24"/>
      <c r="NQC9" s="24"/>
      <c r="NQD9" s="24"/>
      <c r="NQE9" s="24"/>
      <c r="NQF9" s="25"/>
      <c r="NQG9" s="26"/>
      <c r="NQH9" s="27"/>
      <c r="NQI9" s="27"/>
      <c r="NQJ9" s="28"/>
      <c r="NQK9" s="29"/>
      <c r="NQL9" s="30"/>
      <c r="NQM9" s="31"/>
      <c r="NQN9" s="31"/>
      <c r="NQO9" s="32"/>
      <c r="NQP9" s="32"/>
      <c r="NQQ9" s="32"/>
      <c r="NQR9" s="24"/>
      <c r="NQS9" s="24"/>
      <c r="NQT9" s="24"/>
      <c r="NQU9" s="24"/>
      <c r="NQV9" s="24"/>
      <c r="NQW9" s="25"/>
      <c r="NQX9" s="26"/>
      <c r="NQY9" s="27"/>
      <c r="NQZ9" s="27"/>
      <c r="NRA9" s="28"/>
      <c r="NRB9" s="29"/>
      <c r="NRC9" s="30"/>
      <c r="NRD9" s="31"/>
      <c r="NRE9" s="31"/>
      <c r="NRF9" s="32"/>
      <c r="NRG9" s="32"/>
      <c r="NRH9" s="32"/>
      <c r="NRI9" s="24"/>
      <c r="NRJ9" s="24"/>
      <c r="NRK9" s="24"/>
      <c r="NRL9" s="24"/>
      <c r="NRM9" s="24"/>
      <c r="NRN9" s="25"/>
      <c r="NRO9" s="26"/>
      <c r="NRP9" s="27"/>
      <c r="NRQ9" s="27"/>
      <c r="NRR9" s="28"/>
      <c r="NRS9" s="29"/>
      <c r="NRT9" s="30"/>
      <c r="NRU9" s="31"/>
      <c r="NRV9" s="31"/>
      <c r="NRW9" s="32"/>
      <c r="NRX9" s="32"/>
      <c r="NRY9" s="32"/>
      <c r="NRZ9" s="24"/>
      <c r="NSA9" s="24"/>
      <c r="NSB9" s="24"/>
      <c r="NSC9" s="24"/>
      <c r="NSD9" s="24"/>
      <c r="NSE9" s="25"/>
      <c r="NSF9" s="26"/>
      <c r="NSG9" s="27"/>
      <c r="NSH9" s="27"/>
      <c r="NSI9" s="28"/>
      <c r="NSJ9" s="29"/>
      <c r="NSK9" s="30"/>
      <c r="NSL9" s="31"/>
      <c r="NSM9" s="31"/>
      <c r="NSN9" s="32"/>
      <c r="NSO9" s="32"/>
      <c r="NSP9" s="32"/>
      <c r="NSQ9" s="24"/>
      <c r="NSR9" s="24"/>
      <c r="NSS9" s="24"/>
      <c r="NST9" s="24"/>
      <c r="NSU9" s="24"/>
      <c r="NSV9" s="25"/>
      <c r="NSW9" s="26"/>
      <c r="NSX9" s="27"/>
      <c r="NSY9" s="27"/>
      <c r="NSZ9" s="28"/>
      <c r="NTA9" s="29"/>
      <c r="NTB9" s="30"/>
      <c r="NTC9" s="31"/>
      <c r="NTD9" s="31"/>
      <c r="NTE9" s="32"/>
      <c r="NTF9" s="32"/>
      <c r="NTG9" s="32"/>
      <c r="NTH9" s="24"/>
      <c r="NTI9" s="24"/>
      <c r="NTJ9" s="24"/>
      <c r="NTK9" s="24"/>
      <c r="NTL9" s="24"/>
      <c r="NTM9" s="25"/>
      <c r="NTN9" s="26"/>
      <c r="NTO9" s="27"/>
      <c r="NTP9" s="27"/>
      <c r="NTQ9" s="28"/>
      <c r="NTR9" s="29"/>
      <c r="NTS9" s="30"/>
      <c r="NTT9" s="31"/>
      <c r="NTU9" s="31"/>
      <c r="NTV9" s="32"/>
      <c r="NTW9" s="32"/>
      <c r="NTX9" s="32"/>
      <c r="NTY9" s="24"/>
      <c r="NTZ9" s="24"/>
      <c r="NUA9" s="24"/>
      <c r="NUB9" s="24"/>
      <c r="NUC9" s="24"/>
      <c r="NUD9" s="25"/>
      <c r="NUE9" s="26"/>
      <c r="NUF9" s="27"/>
      <c r="NUG9" s="27"/>
      <c r="NUH9" s="28"/>
      <c r="NUI9" s="29"/>
      <c r="NUJ9" s="30"/>
      <c r="NUK9" s="31"/>
      <c r="NUL9" s="31"/>
      <c r="NUM9" s="32"/>
      <c r="NUN9" s="32"/>
      <c r="NUO9" s="32"/>
      <c r="NUP9" s="24"/>
      <c r="NUQ9" s="24"/>
      <c r="NUR9" s="24"/>
      <c r="NUS9" s="24"/>
      <c r="NUT9" s="24"/>
      <c r="NUU9" s="25"/>
      <c r="NUV9" s="26"/>
      <c r="NUW9" s="27"/>
      <c r="NUX9" s="27"/>
      <c r="NUY9" s="28"/>
      <c r="NUZ9" s="29"/>
      <c r="NVA9" s="30"/>
      <c r="NVB9" s="31"/>
      <c r="NVC9" s="31"/>
      <c r="NVD9" s="32"/>
      <c r="NVE9" s="32"/>
      <c r="NVF9" s="32"/>
      <c r="NVG9" s="24"/>
      <c r="NVH9" s="24"/>
      <c r="NVI9" s="24"/>
      <c r="NVJ9" s="24"/>
      <c r="NVK9" s="24"/>
      <c r="NVL9" s="25"/>
      <c r="NVM9" s="26"/>
      <c r="NVN9" s="27"/>
      <c r="NVO9" s="27"/>
      <c r="NVP9" s="28"/>
      <c r="NVQ9" s="29"/>
      <c r="NVR9" s="30"/>
      <c r="NVS9" s="31"/>
      <c r="NVT9" s="31"/>
      <c r="NVU9" s="32"/>
      <c r="NVV9" s="32"/>
      <c r="NVW9" s="32"/>
      <c r="NVX9" s="24"/>
      <c r="NVY9" s="24"/>
      <c r="NVZ9" s="24"/>
      <c r="NWA9" s="24"/>
      <c r="NWB9" s="24"/>
      <c r="NWC9" s="25"/>
      <c r="NWD9" s="26"/>
      <c r="NWE9" s="27"/>
      <c r="NWF9" s="27"/>
      <c r="NWG9" s="28"/>
      <c r="NWH9" s="29"/>
      <c r="NWI9" s="30"/>
      <c r="NWJ9" s="31"/>
      <c r="NWK9" s="31"/>
      <c r="NWL9" s="32"/>
      <c r="NWM9" s="32"/>
      <c r="NWN9" s="32"/>
      <c r="NWO9" s="24"/>
      <c r="NWP9" s="24"/>
      <c r="NWQ9" s="24"/>
      <c r="NWR9" s="24"/>
      <c r="NWS9" s="24"/>
      <c r="NWT9" s="25"/>
      <c r="NWU9" s="26"/>
      <c r="NWV9" s="27"/>
      <c r="NWW9" s="27"/>
      <c r="NWX9" s="28"/>
      <c r="NWY9" s="29"/>
      <c r="NWZ9" s="30"/>
      <c r="NXA9" s="31"/>
      <c r="NXB9" s="31"/>
      <c r="NXC9" s="32"/>
      <c r="NXD9" s="32"/>
      <c r="NXE9" s="32"/>
      <c r="NXF9" s="24"/>
      <c r="NXG9" s="24"/>
      <c r="NXH9" s="24"/>
      <c r="NXI9" s="24"/>
      <c r="NXJ9" s="24"/>
      <c r="NXK9" s="25"/>
      <c r="NXL9" s="26"/>
      <c r="NXM9" s="27"/>
      <c r="NXN9" s="27"/>
      <c r="NXO9" s="28"/>
      <c r="NXP9" s="29"/>
      <c r="NXQ9" s="30"/>
      <c r="NXR9" s="31"/>
      <c r="NXS9" s="31"/>
      <c r="NXT9" s="32"/>
      <c r="NXU9" s="32"/>
      <c r="NXV9" s="32"/>
      <c r="NXW9" s="24"/>
      <c r="NXX9" s="24"/>
      <c r="NXY9" s="24"/>
      <c r="NXZ9" s="24"/>
      <c r="NYA9" s="24"/>
      <c r="NYB9" s="25"/>
      <c r="NYC9" s="26"/>
      <c r="NYD9" s="27"/>
      <c r="NYE9" s="27"/>
      <c r="NYF9" s="28"/>
      <c r="NYG9" s="29"/>
      <c r="NYH9" s="30"/>
      <c r="NYI9" s="31"/>
      <c r="NYJ9" s="31"/>
      <c r="NYK9" s="32"/>
      <c r="NYL9" s="32"/>
      <c r="NYM9" s="32"/>
      <c r="NYN9" s="24"/>
      <c r="NYO9" s="24"/>
      <c r="NYP9" s="24"/>
      <c r="NYQ9" s="24"/>
      <c r="NYR9" s="24"/>
      <c r="NYS9" s="25"/>
      <c r="NYT9" s="26"/>
      <c r="NYU9" s="27"/>
      <c r="NYV9" s="27"/>
      <c r="NYW9" s="28"/>
      <c r="NYX9" s="29"/>
      <c r="NYY9" s="30"/>
      <c r="NYZ9" s="31"/>
      <c r="NZA9" s="31"/>
      <c r="NZB9" s="32"/>
      <c r="NZC9" s="32"/>
      <c r="NZD9" s="32"/>
      <c r="NZE9" s="24"/>
      <c r="NZF9" s="24"/>
      <c r="NZG9" s="24"/>
      <c r="NZH9" s="24"/>
      <c r="NZI9" s="24"/>
      <c r="NZJ9" s="25"/>
      <c r="NZK9" s="26"/>
      <c r="NZL9" s="27"/>
      <c r="NZM9" s="27"/>
      <c r="NZN9" s="28"/>
      <c r="NZO9" s="29"/>
      <c r="NZP9" s="30"/>
      <c r="NZQ9" s="31"/>
      <c r="NZR9" s="31"/>
      <c r="NZS9" s="32"/>
      <c r="NZT9" s="32"/>
      <c r="NZU9" s="32"/>
      <c r="NZV9" s="24"/>
      <c r="NZW9" s="24"/>
      <c r="NZX9" s="24"/>
      <c r="NZY9" s="24"/>
      <c r="NZZ9" s="24"/>
      <c r="OAA9" s="25"/>
      <c r="OAB9" s="26"/>
      <c r="OAC9" s="27"/>
      <c r="OAD9" s="27"/>
      <c r="OAE9" s="28"/>
      <c r="OAF9" s="29"/>
      <c r="OAG9" s="30"/>
      <c r="OAH9" s="31"/>
      <c r="OAI9" s="31"/>
      <c r="OAJ9" s="32"/>
      <c r="OAK9" s="32"/>
      <c r="OAL9" s="32"/>
      <c r="OAM9" s="24"/>
      <c r="OAN9" s="24"/>
      <c r="OAO9" s="24"/>
      <c r="OAP9" s="24"/>
      <c r="OAQ9" s="24"/>
      <c r="OAR9" s="25"/>
      <c r="OAS9" s="26"/>
      <c r="OAT9" s="27"/>
      <c r="OAU9" s="27"/>
      <c r="OAV9" s="28"/>
      <c r="OAW9" s="29"/>
      <c r="OAX9" s="30"/>
      <c r="OAY9" s="31"/>
      <c r="OAZ9" s="31"/>
      <c r="OBA9" s="32"/>
      <c r="OBB9" s="32"/>
      <c r="OBC9" s="32"/>
      <c r="OBD9" s="24"/>
      <c r="OBE9" s="24"/>
      <c r="OBF9" s="24"/>
      <c r="OBG9" s="24"/>
      <c r="OBH9" s="24"/>
      <c r="OBI9" s="25"/>
      <c r="OBJ9" s="26"/>
      <c r="OBK9" s="27"/>
      <c r="OBL9" s="27"/>
      <c r="OBM9" s="28"/>
      <c r="OBN9" s="29"/>
      <c r="OBO9" s="30"/>
      <c r="OBP9" s="31"/>
      <c r="OBQ9" s="31"/>
      <c r="OBR9" s="32"/>
      <c r="OBS9" s="32"/>
      <c r="OBT9" s="32"/>
      <c r="OBU9" s="24"/>
      <c r="OBV9" s="24"/>
      <c r="OBW9" s="24"/>
      <c r="OBX9" s="24"/>
      <c r="OBY9" s="24"/>
      <c r="OBZ9" s="25"/>
      <c r="OCA9" s="26"/>
      <c r="OCB9" s="27"/>
      <c r="OCC9" s="27"/>
      <c r="OCD9" s="28"/>
      <c r="OCE9" s="29"/>
      <c r="OCF9" s="30"/>
      <c r="OCG9" s="31"/>
      <c r="OCH9" s="31"/>
      <c r="OCI9" s="32"/>
      <c r="OCJ9" s="32"/>
      <c r="OCK9" s="32"/>
      <c r="OCL9" s="24"/>
      <c r="OCM9" s="24"/>
      <c r="OCN9" s="24"/>
      <c r="OCO9" s="24"/>
      <c r="OCP9" s="24"/>
      <c r="OCQ9" s="25"/>
      <c r="OCR9" s="26"/>
      <c r="OCS9" s="27"/>
      <c r="OCT9" s="27"/>
      <c r="OCU9" s="28"/>
      <c r="OCV9" s="29"/>
      <c r="OCW9" s="30"/>
      <c r="OCX9" s="31"/>
      <c r="OCY9" s="31"/>
      <c r="OCZ9" s="32"/>
      <c r="ODA9" s="32"/>
      <c r="ODB9" s="32"/>
      <c r="ODC9" s="24"/>
      <c r="ODD9" s="24"/>
      <c r="ODE9" s="24"/>
      <c r="ODF9" s="24"/>
      <c r="ODG9" s="24"/>
      <c r="ODH9" s="25"/>
      <c r="ODI9" s="26"/>
      <c r="ODJ9" s="27"/>
      <c r="ODK9" s="27"/>
      <c r="ODL9" s="28"/>
      <c r="ODM9" s="29"/>
      <c r="ODN9" s="30"/>
      <c r="ODO9" s="31"/>
      <c r="ODP9" s="31"/>
      <c r="ODQ9" s="32"/>
      <c r="ODR9" s="32"/>
      <c r="ODS9" s="32"/>
      <c r="ODT9" s="24"/>
      <c r="ODU9" s="24"/>
      <c r="ODV9" s="24"/>
      <c r="ODW9" s="24"/>
      <c r="ODX9" s="24"/>
      <c r="ODY9" s="25"/>
      <c r="ODZ9" s="26"/>
      <c r="OEA9" s="27"/>
      <c r="OEB9" s="27"/>
      <c r="OEC9" s="28"/>
      <c r="OED9" s="29"/>
      <c r="OEE9" s="30"/>
      <c r="OEF9" s="31"/>
      <c r="OEG9" s="31"/>
      <c r="OEH9" s="32"/>
      <c r="OEI9" s="32"/>
      <c r="OEJ9" s="32"/>
      <c r="OEK9" s="24"/>
      <c r="OEL9" s="24"/>
      <c r="OEM9" s="24"/>
      <c r="OEN9" s="24"/>
      <c r="OEO9" s="24"/>
      <c r="OEP9" s="25"/>
      <c r="OEQ9" s="26"/>
      <c r="OER9" s="27"/>
      <c r="OES9" s="27"/>
      <c r="OET9" s="28"/>
      <c r="OEU9" s="29"/>
      <c r="OEV9" s="30"/>
      <c r="OEW9" s="31"/>
      <c r="OEX9" s="31"/>
      <c r="OEY9" s="32"/>
      <c r="OEZ9" s="32"/>
      <c r="OFA9" s="32"/>
      <c r="OFB9" s="24"/>
      <c r="OFC9" s="24"/>
      <c r="OFD9" s="24"/>
      <c r="OFE9" s="24"/>
      <c r="OFF9" s="24"/>
      <c r="OFG9" s="25"/>
      <c r="OFH9" s="26"/>
      <c r="OFI9" s="27"/>
      <c r="OFJ9" s="27"/>
      <c r="OFK9" s="28"/>
      <c r="OFL9" s="29"/>
      <c r="OFM9" s="30"/>
      <c r="OFN9" s="31"/>
      <c r="OFO9" s="31"/>
      <c r="OFP9" s="32"/>
      <c r="OFQ9" s="32"/>
      <c r="OFR9" s="32"/>
      <c r="OFS9" s="24"/>
      <c r="OFT9" s="24"/>
      <c r="OFU9" s="24"/>
      <c r="OFV9" s="24"/>
      <c r="OFW9" s="24"/>
      <c r="OFX9" s="25"/>
      <c r="OFY9" s="26"/>
      <c r="OFZ9" s="27"/>
      <c r="OGA9" s="27"/>
      <c r="OGB9" s="28"/>
      <c r="OGC9" s="29"/>
      <c r="OGD9" s="30"/>
      <c r="OGE9" s="31"/>
      <c r="OGF9" s="31"/>
      <c r="OGG9" s="32"/>
      <c r="OGH9" s="32"/>
      <c r="OGI9" s="32"/>
      <c r="OGJ9" s="24"/>
      <c r="OGK9" s="24"/>
      <c r="OGL9" s="24"/>
      <c r="OGM9" s="24"/>
      <c r="OGN9" s="24"/>
      <c r="OGO9" s="25"/>
      <c r="OGP9" s="26"/>
      <c r="OGQ9" s="27"/>
      <c r="OGR9" s="27"/>
      <c r="OGS9" s="28"/>
      <c r="OGT9" s="29"/>
      <c r="OGU9" s="30"/>
      <c r="OGV9" s="31"/>
      <c r="OGW9" s="31"/>
      <c r="OGX9" s="32"/>
      <c r="OGY9" s="32"/>
      <c r="OGZ9" s="32"/>
      <c r="OHA9" s="24"/>
      <c r="OHB9" s="24"/>
      <c r="OHC9" s="24"/>
      <c r="OHD9" s="24"/>
      <c r="OHE9" s="24"/>
      <c r="OHF9" s="25"/>
      <c r="OHG9" s="26"/>
      <c r="OHH9" s="27"/>
      <c r="OHI9" s="27"/>
      <c r="OHJ9" s="28"/>
      <c r="OHK9" s="29"/>
      <c r="OHL9" s="30"/>
      <c r="OHM9" s="31"/>
      <c r="OHN9" s="31"/>
      <c r="OHO9" s="32"/>
      <c r="OHP9" s="32"/>
      <c r="OHQ9" s="32"/>
      <c r="OHR9" s="24"/>
      <c r="OHS9" s="24"/>
      <c r="OHT9" s="24"/>
      <c r="OHU9" s="24"/>
      <c r="OHV9" s="24"/>
      <c r="OHW9" s="25"/>
      <c r="OHX9" s="26"/>
      <c r="OHY9" s="27"/>
      <c r="OHZ9" s="27"/>
      <c r="OIA9" s="28"/>
      <c r="OIB9" s="29"/>
      <c r="OIC9" s="30"/>
      <c r="OID9" s="31"/>
      <c r="OIE9" s="31"/>
      <c r="OIF9" s="32"/>
      <c r="OIG9" s="32"/>
      <c r="OIH9" s="32"/>
      <c r="OII9" s="24"/>
      <c r="OIJ9" s="24"/>
      <c r="OIK9" s="24"/>
      <c r="OIL9" s="24"/>
      <c r="OIM9" s="24"/>
      <c r="OIN9" s="25"/>
      <c r="OIO9" s="26"/>
      <c r="OIP9" s="27"/>
      <c r="OIQ9" s="27"/>
      <c r="OIR9" s="28"/>
      <c r="OIS9" s="29"/>
      <c r="OIT9" s="30"/>
      <c r="OIU9" s="31"/>
      <c r="OIV9" s="31"/>
      <c r="OIW9" s="32"/>
      <c r="OIX9" s="32"/>
      <c r="OIY9" s="32"/>
      <c r="OIZ9" s="24"/>
      <c r="OJA9" s="24"/>
      <c r="OJB9" s="24"/>
      <c r="OJC9" s="24"/>
      <c r="OJD9" s="24"/>
      <c r="OJE9" s="25"/>
      <c r="OJF9" s="26"/>
      <c r="OJG9" s="27"/>
      <c r="OJH9" s="27"/>
      <c r="OJI9" s="28"/>
      <c r="OJJ9" s="29"/>
      <c r="OJK9" s="30"/>
      <c r="OJL9" s="31"/>
      <c r="OJM9" s="31"/>
      <c r="OJN9" s="32"/>
      <c r="OJO9" s="32"/>
      <c r="OJP9" s="32"/>
      <c r="OJQ9" s="24"/>
      <c r="OJR9" s="24"/>
      <c r="OJS9" s="24"/>
      <c r="OJT9" s="24"/>
      <c r="OJU9" s="24"/>
      <c r="OJV9" s="25"/>
      <c r="OJW9" s="26"/>
      <c r="OJX9" s="27"/>
      <c r="OJY9" s="27"/>
      <c r="OJZ9" s="28"/>
      <c r="OKA9" s="29"/>
      <c r="OKB9" s="30"/>
      <c r="OKC9" s="31"/>
      <c r="OKD9" s="31"/>
      <c r="OKE9" s="32"/>
      <c r="OKF9" s="32"/>
      <c r="OKG9" s="32"/>
      <c r="OKH9" s="24"/>
      <c r="OKI9" s="24"/>
      <c r="OKJ9" s="24"/>
      <c r="OKK9" s="24"/>
      <c r="OKL9" s="24"/>
      <c r="OKM9" s="25"/>
      <c r="OKN9" s="26"/>
      <c r="OKO9" s="27"/>
      <c r="OKP9" s="27"/>
      <c r="OKQ9" s="28"/>
      <c r="OKR9" s="29"/>
      <c r="OKS9" s="30"/>
      <c r="OKT9" s="31"/>
      <c r="OKU9" s="31"/>
      <c r="OKV9" s="32"/>
      <c r="OKW9" s="32"/>
      <c r="OKX9" s="32"/>
      <c r="OKY9" s="24"/>
      <c r="OKZ9" s="24"/>
      <c r="OLA9" s="24"/>
      <c r="OLB9" s="24"/>
      <c r="OLC9" s="24"/>
      <c r="OLD9" s="25"/>
      <c r="OLE9" s="26"/>
      <c r="OLF9" s="27"/>
      <c r="OLG9" s="27"/>
      <c r="OLH9" s="28"/>
      <c r="OLI9" s="29"/>
      <c r="OLJ9" s="30"/>
      <c r="OLK9" s="31"/>
      <c r="OLL9" s="31"/>
      <c r="OLM9" s="32"/>
      <c r="OLN9" s="32"/>
      <c r="OLO9" s="32"/>
      <c r="OLP9" s="24"/>
      <c r="OLQ9" s="24"/>
      <c r="OLR9" s="24"/>
      <c r="OLS9" s="24"/>
      <c r="OLT9" s="24"/>
      <c r="OLU9" s="25"/>
      <c r="OLV9" s="26"/>
      <c r="OLW9" s="27"/>
      <c r="OLX9" s="27"/>
      <c r="OLY9" s="28"/>
      <c r="OLZ9" s="29"/>
      <c r="OMA9" s="30"/>
      <c r="OMB9" s="31"/>
      <c r="OMC9" s="31"/>
      <c r="OMD9" s="32"/>
      <c r="OME9" s="32"/>
      <c r="OMF9" s="32"/>
      <c r="OMG9" s="24"/>
      <c r="OMH9" s="24"/>
      <c r="OMI9" s="24"/>
      <c r="OMJ9" s="24"/>
      <c r="OMK9" s="24"/>
      <c r="OML9" s="25"/>
      <c r="OMM9" s="26"/>
      <c r="OMN9" s="27"/>
      <c r="OMO9" s="27"/>
      <c r="OMP9" s="28"/>
      <c r="OMQ9" s="29"/>
      <c r="OMR9" s="30"/>
      <c r="OMS9" s="31"/>
      <c r="OMT9" s="31"/>
      <c r="OMU9" s="32"/>
      <c r="OMV9" s="32"/>
      <c r="OMW9" s="32"/>
      <c r="OMX9" s="24"/>
      <c r="OMY9" s="24"/>
      <c r="OMZ9" s="24"/>
      <c r="ONA9" s="24"/>
      <c r="ONB9" s="24"/>
      <c r="ONC9" s="25"/>
      <c r="OND9" s="26"/>
      <c r="ONE9" s="27"/>
      <c r="ONF9" s="27"/>
      <c r="ONG9" s="28"/>
      <c r="ONH9" s="29"/>
      <c r="ONI9" s="30"/>
      <c r="ONJ9" s="31"/>
      <c r="ONK9" s="31"/>
      <c r="ONL9" s="32"/>
      <c r="ONM9" s="32"/>
      <c r="ONN9" s="32"/>
      <c r="ONO9" s="24"/>
      <c r="ONP9" s="24"/>
      <c r="ONQ9" s="24"/>
      <c r="ONR9" s="24"/>
      <c r="ONS9" s="24"/>
      <c r="ONT9" s="25"/>
      <c r="ONU9" s="26"/>
      <c r="ONV9" s="27"/>
      <c r="ONW9" s="27"/>
      <c r="ONX9" s="28"/>
      <c r="ONY9" s="29"/>
      <c r="ONZ9" s="30"/>
      <c r="OOA9" s="31"/>
      <c r="OOB9" s="31"/>
      <c r="OOC9" s="32"/>
      <c r="OOD9" s="32"/>
      <c r="OOE9" s="32"/>
      <c r="OOF9" s="24"/>
      <c r="OOG9" s="24"/>
      <c r="OOH9" s="24"/>
      <c r="OOI9" s="24"/>
      <c r="OOJ9" s="24"/>
      <c r="OOK9" s="25"/>
      <c r="OOL9" s="26"/>
      <c r="OOM9" s="27"/>
      <c r="OON9" s="27"/>
      <c r="OOO9" s="28"/>
      <c r="OOP9" s="29"/>
      <c r="OOQ9" s="30"/>
      <c r="OOR9" s="31"/>
      <c r="OOS9" s="31"/>
      <c r="OOT9" s="32"/>
      <c r="OOU9" s="32"/>
      <c r="OOV9" s="32"/>
      <c r="OOW9" s="24"/>
      <c r="OOX9" s="24"/>
      <c r="OOY9" s="24"/>
      <c r="OOZ9" s="24"/>
      <c r="OPA9" s="24"/>
      <c r="OPB9" s="25"/>
      <c r="OPC9" s="26"/>
      <c r="OPD9" s="27"/>
      <c r="OPE9" s="27"/>
      <c r="OPF9" s="28"/>
      <c r="OPG9" s="29"/>
      <c r="OPH9" s="30"/>
      <c r="OPI9" s="31"/>
      <c r="OPJ9" s="31"/>
      <c r="OPK9" s="32"/>
      <c r="OPL9" s="32"/>
      <c r="OPM9" s="32"/>
      <c r="OPN9" s="24"/>
      <c r="OPO9" s="24"/>
      <c r="OPP9" s="24"/>
      <c r="OPQ9" s="24"/>
      <c r="OPR9" s="24"/>
      <c r="OPS9" s="25"/>
      <c r="OPT9" s="26"/>
      <c r="OPU9" s="27"/>
      <c r="OPV9" s="27"/>
      <c r="OPW9" s="28"/>
      <c r="OPX9" s="29"/>
      <c r="OPY9" s="30"/>
      <c r="OPZ9" s="31"/>
      <c r="OQA9" s="31"/>
      <c r="OQB9" s="32"/>
      <c r="OQC9" s="32"/>
      <c r="OQD9" s="32"/>
      <c r="OQE9" s="24"/>
      <c r="OQF9" s="24"/>
      <c r="OQG9" s="24"/>
      <c r="OQH9" s="24"/>
      <c r="OQI9" s="24"/>
      <c r="OQJ9" s="25"/>
      <c r="OQK9" s="26"/>
      <c r="OQL9" s="27"/>
      <c r="OQM9" s="27"/>
      <c r="OQN9" s="28"/>
      <c r="OQO9" s="29"/>
      <c r="OQP9" s="30"/>
      <c r="OQQ9" s="31"/>
      <c r="OQR9" s="31"/>
      <c r="OQS9" s="32"/>
      <c r="OQT9" s="32"/>
      <c r="OQU9" s="32"/>
      <c r="OQV9" s="24"/>
      <c r="OQW9" s="24"/>
      <c r="OQX9" s="24"/>
      <c r="OQY9" s="24"/>
      <c r="OQZ9" s="24"/>
      <c r="ORA9" s="25"/>
      <c r="ORB9" s="26"/>
      <c r="ORC9" s="27"/>
      <c r="ORD9" s="27"/>
      <c r="ORE9" s="28"/>
      <c r="ORF9" s="29"/>
      <c r="ORG9" s="30"/>
      <c r="ORH9" s="31"/>
      <c r="ORI9" s="31"/>
      <c r="ORJ9" s="32"/>
      <c r="ORK9" s="32"/>
      <c r="ORL9" s="32"/>
      <c r="ORM9" s="24"/>
      <c r="ORN9" s="24"/>
      <c r="ORO9" s="24"/>
      <c r="ORP9" s="24"/>
      <c r="ORQ9" s="24"/>
      <c r="ORR9" s="25"/>
      <c r="ORS9" s="26"/>
      <c r="ORT9" s="27"/>
      <c r="ORU9" s="27"/>
      <c r="ORV9" s="28"/>
      <c r="ORW9" s="29"/>
      <c r="ORX9" s="30"/>
      <c r="ORY9" s="31"/>
      <c r="ORZ9" s="31"/>
      <c r="OSA9" s="32"/>
      <c r="OSB9" s="32"/>
      <c r="OSC9" s="32"/>
      <c r="OSD9" s="24"/>
      <c r="OSE9" s="24"/>
      <c r="OSF9" s="24"/>
      <c r="OSG9" s="24"/>
      <c r="OSH9" s="24"/>
      <c r="OSI9" s="25"/>
      <c r="OSJ9" s="26"/>
      <c r="OSK9" s="27"/>
      <c r="OSL9" s="27"/>
      <c r="OSM9" s="28"/>
      <c r="OSN9" s="29"/>
      <c r="OSO9" s="30"/>
      <c r="OSP9" s="31"/>
      <c r="OSQ9" s="31"/>
      <c r="OSR9" s="32"/>
      <c r="OSS9" s="32"/>
      <c r="OST9" s="32"/>
      <c r="OSU9" s="24"/>
      <c r="OSV9" s="24"/>
      <c r="OSW9" s="24"/>
      <c r="OSX9" s="24"/>
      <c r="OSY9" s="24"/>
      <c r="OSZ9" s="25"/>
      <c r="OTA9" s="26"/>
      <c r="OTB9" s="27"/>
      <c r="OTC9" s="27"/>
      <c r="OTD9" s="28"/>
      <c r="OTE9" s="29"/>
      <c r="OTF9" s="30"/>
      <c r="OTG9" s="31"/>
      <c r="OTH9" s="31"/>
      <c r="OTI9" s="32"/>
      <c r="OTJ9" s="32"/>
      <c r="OTK9" s="32"/>
      <c r="OTL9" s="24"/>
      <c r="OTM9" s="24"/>
      <c r="OTN9" s="24"/>
      <c r="OTO9" s="24"/>
      <c r="OTP9" s="24"/>
      <c r="OTQ9" s="25"/>
      <c r="OTR9" s="26"/>
      <c r="OTS9" s="27"/>
      <c r="OTT9" s="27"/>
      <c r="OTU9" s="28"/>
      <c r="OTV9" s="29"/>
      <c r="OTW9" s="30"/>
      <c r="OTX9" s="31"/>
      <c r="OTY9" s="31"/>
      <c r="OTZ9" s="32"/>
      <c r="OUA9" s="32"/>
      <c r="OUB9" s="32"/>
      <c r="OUC9" s="24"/>
      <c r="OUD9" s="24"/>
      <c r="OUE9" s="24"/>
      <c r="OUF9" s="24"/>
      <c r="OUG9" s="24"/>
      <c r="OUH9" s="25"/>
      <c r="OUI9" s="26"/>
      <c r="OUJ9" s="27"/>
      <c r="OUK9" s="27"/>
      <c r="OUL9" s="28"/>
      <c r="OUM9" s="29"/>
      <c r="OUN9" s="30"/>
      <c r="OUO9" s="31"/>
      <c r="OUP9" s="31"/>
      <c r="OUQ9" s="32"/>
      <c r="OUR9" s="32"/>
      <c r="OUS9" s="32"/>
      <c r="OUT9" s="24"/>
      <c r="OUU9" s="24"/>
      <c r="OUV9" s="24"/>
      <c r="OUW9" s="24"/>
      <c r="OUX9" s="24"/>
      <c r="OUY9" s="25"/>
      <c r="OUZ9" s="26"/>
      <c r="OVA9" s="27"/>
      <c r="OVB9" s="27"/>
      <c r="OVC9" s="28"/>
      <c r="OVD9" s="29"/>
      <c r="OVE9" s="30"/>
      <c r="OVF9" s="31"/>
      <c r="OVG9" s="31"/>
      <c r="OVH9" s="32"/>
      <c r="OVI9" s="32"/>
      <c r="OVJ9" s="32"/>
      <c r="OVK9" s="24"/>
      <c r="OVL9" s="24"/>
      <c r="OVM9" s="24"/>
      <c r="OVN9" s="24"/>
      <c r="OVO9" s="24"/>
      <c r="OVP9" s="25"/>
      <c r="OVQ9" s="26"/>
      <c r="OVR9" s="27"/>
      <c r="OVS9" s="27"/>
      <c r="OVT9" s="28"/>
      <c r="OVU9" s="29"/>
      <c r="OVV9" s="30"/>
      <c r="OVW9" s="31"/>
      <c r="OVX9" s="31"/>
      <c r="OVY9" s="32"/>
      <c r="OVZ9" s="32"/>
      <c r="OWA9" s="32"/>
      <c r="OWB9" s="24"/>
      <c r="OWC9" s="24"/>
      <c r="OWD9" s="24"/>
      <c r="OWE9" s="24"/>
      <c r="OWF9" s="24"/>
      <c r="OWG9" s="25"/>
      <c r="OWH9" s="26"/>
      <c r="OWI9" s="27"/>
      <c r="OWJ9" s="27"/>
      <c r="OWK9" s="28"/>
      <c r="OWL9" s="29"/>
      <c r="OWM9" s="30"/>
      <c r="OWN9" s="31"/>
      <c r="OWO9" s="31"/>
      <c r="OWP9" s="32"/>
      <c r="OWQ9" s="32"/>
      <c r="OWR9" s="32"/>
      <c r="OWS9" s="24"/>
      <c r="OWT9" s="24"/>
      <c r="OWU9" s="24"/>
      <c r="OWV9" s="24"/>
      <c r="OWW9" s="24"/>
      <c r="OWX9" s="25"/>
      <c r="OWY9" s="26"/>
      <c r="OWZ9" s="27"/>
      <c r="OXA9" s="27"/>
      <c r="OXB9" s="28"/>
      <c r="OXC9" s="29"/>
      <c r="OXD9" s="30"/>
      <c r="OXE9" s="31"/>
      <c r="OXF9" s="31"/>
      <c r="OXG9" s="32"/>
      <c r="OXH9" s="32"/>
      <c r="OXI9" s="32"/>
      <c r="OXJ9" s="24"/>
      <c r="OXK9" s="24"/>
      <c r="OXL9" s="24"/>
      <c r="OXM9" s="24"/>
      <c r="OXN9" s="24"/>
      <c r="OXO9" s="25"/>
      <c r="OXP9" s="26"/>
      <c r="OXQ9" s="27"/>
      <c r="OXR9" s="27"/>
      <c r="OXS9" s="28"/>
      <c r="OXT9" s="29"/>
      <c r="OXU9" s="30"/>
      <c r="OXV9" s="31"/>
      <c r="OXW9" s="31"/>
      <c r="OXX9" s="32"/>
      <c r="OXY9" s="32"/>
      <c r="OXZ9" s="32"/>
      <c r="OYA9" s="24"/>
      <c r="OYB9" s="24"/>
      <c r="OYC9" s="24"/>
      <c r="OYD9" s="24"/>
      <c r="OYE9" s="24"/>
      <c r="OYF9" s="25"/>
      <c r="OYG9" s="26"/>
      <c r="OYH9" s="27"/>
      <c r="OYI9" s="27"/>
      <c r="OYJ9" s="28"/>
      <c r="OYK9" s="29"/>
      <c r="OYL9" s="30"/>
      <c r="OYM9" s="31"/>
      <c r="OYN9" s="31"/>
      <c r="OYO9" s="32"/>
      <c r="OYP9" s="32"/>
      <c r="OYQ9" s="32"/>
      <c r="OYR9" s="24"/>
      <c r="OYS9" s="24"/>
      <c r="OYT9" s="24"/>
      <c r="OYU9" s="24"/>
      <c r="OYV9" s="24"/>
      <c r="OYW9" s="25"/>
      <c r="OYX9" s="26"/>
      <c r="OYY9" s="27"/>
      <c r="OYZ9" s="27"/>
      <c r="OZA9" s="28"/>
      <c r="OZB9" s="29"/>
      <c r="OZC9" s="30"/>
      <c r="OZD9" s="31"/>
      <c r="OZE9" s="31"/>
      <c r="OZF9" s="32"/>
      <c r="OZG9" s="32"/>
      <c r="OZH9" s="32"/>
      <c r="OZI9" s="24"/>
      <c r="OZJ9" s="24"/>
      <c r="OZK9" s="24"/>
      <c r="OZL9" s="24"/>
      <c r="OZM9" s="24"/>
      <c r="OZN9" s="25"/>
      <c r="OZO9" s="26"/>
      <c r="OZP9" s="27"/>
      <c r="OZQ9" s="27"/>
      <c r="OZR9" s="28"/>
      <c r="OZS9" s="29"/>
      <c r="OZT9" s="30"/>
      <c r="OZU9" s="31"/>
      <c r="OZV9" s="31"/>
      <c r="OZW9" s="32"/>
      <c r="OZX9" s="32"/>
      <c r="OZY9" s="32"/>
      <c r="OZZ9" s="24"/>
      <c r="PAA9" s="24"/>
      <c r="PAB9" s="24"/>
      <c r="PAC9" s="24"/>
      <c r="PAD9" s="24"/>
      <c r="PAE9" s="25"/>
      <c r="PAF9" s="26"/>
      <c r="PAG9" s="27"/>
      <c r="PAH9" s="27"/>
      <c r="PAI9" s="28"/>
      <c r="PAJ9" s="29"/>
      <c r="PAK9" s="30"/>
      <c r="PAL9" s="31"/>
      <c r="PAM9" s="31"/>
      <c r="PAN9" s="32"/>
      <c r="PAO9" s="32"/>
      <c r="PAP9" s="32"/>
      <c r="PAQ9" s="24"/>
      <c r="PAR9" s="24"/>
      <c r="PAS9" s="24"/>
      <c r="PAT9" s="24"/>
      <c r="PAU9" s="24"/>
      <c r="PAV9" s="25"/>
      <c r="PAW9" s="26"/>
      <c r="PAX9" s="27"/>
      <c r="PAY9" s="27"/>
      <c r="PAZ9" s="28"/>
      <c r="PBA9" s="29"/>
      <c r="PBB9" s="30"/>
      <c r="PBC9" s="31"/>
      <c r="PBD9" s="31"/>
      <c r="PBE9" s="32"/>
      <c r="PBF9" s="32"/>
      <c r="PBG9" s="32"/>
      <c r="PBH9" s="24"/>
      <c r="PBI9" s="24"/>
      <c r="PBJ9" s="24"/>
      <c r="PBK9" s="24"/>
      <c r="PBL9" s="24"/>
      <c r="PBM9" s="25"/>
      <c r="PBN9" s="26"/>
      <c r="PBO9" s="27"/>
      <c r="PBP9" s="27"/>
      <c r="PBQ9" s="28"/>
      <c r="PBR9" s="29"/>
      <c r="PBS9" s="30"/>
      <c r="PBT9" s="31"/>
      <c r="PBU9" s="31"/>
      <c r="PBV9" s="32"/>
      <c r="PBW9" s="32"/>
      <c r="PBX9" s="32"/>
      <c r="PBY9" s="24"/>
      <c r="PBZ9" s="24"/>
      <c r="PCA9" s="24"/>
      <c r="PCB9" s="24"/>
      <c r="PCC9" s="24"/>
      <c r="PCD9" s="25"/>
      <c r="PCE9" s="26"/>
      <c r="PCF9" s="27"/>
      <c r="PCG9" s="27"/>
      <c r="PCH9" s="28"/>
      <c r="PCI9" s="29"/>
      <c r="PCJ9" s="30"/>
      <c r="PCK9" s="31"/>
      <c r="PCL9" s="31"/>
      <c r="PCM9" s="32"/>
      <c r="PCN9" s="32"/>
      <c r="PCO9" s="32"/>
      <c r="PCP9" s="24"/>
      <c r="PCQ9" s="24"/>
      <c r="PCR9" s="24"/>
      <c r="PCS9" s="24"/>
      <c r="PCT9" s="24"/>
      <c r="PCU9" s="25"/>
      <c r="PCV9" s="26"/>
      <c r="PCW9" s="27"/>
      <c r="PCX9" s="27"/>
      <c r="PCY9" s="28"/>
      <c r="PCZ9" s="29"/>
      <c r="PDA9" s="30"/>
      <c r="PDB9" s="31"/>
      <c r="PDC9" s="31"/>
      <c r="PDD9" s="32"/>
      <c r="PDE9" s="32"/>
      <c r="PDF9" s="32"/>
      <c r="PDG9" s="24"/>
      <c r="PDH9" s="24"/>
      <c r="PDI9" s="24"/>
      <c r="PDJ9" s="24"/>
      <c r="PDK9" s="24"/>
      <c r="PDL9" s="25"/>
      <c r="PDM9" s="26"/>
      <c r="PDN9" s="27"/>
      <c r="PDO9" s="27"/>
      <c r="PDP9" s="28"/>
      <c r="PDQ9" s="29"/>
      <c r="PDR9" s="30"/>
      <c r="PDS9" s="31"/>
      <c r="PDT9" s="31"/>
      <c r="PDU9" s="32"/>
      <c r="PDV9" s="32"/>
      <c r="PDW9" s="32"/>
      <c r="PDX9" s="24"/>
      <c r="PDY9" s="24"/>
      <c r="PDZ9" s="24"/>
      <c r="PEA9" s="24"/>
      <c r="PEB9" s="24"/>
      <c r="PEC9" s="25"/>
      <c r="PED9" s="26"/>
      <c r="PEE9" s="27"/>
      <c r="PEF9" s="27"/>
      <c r="PEG9" s="28"/>
      <c r="PEH9" s="29"/>
      <c r="PEI9" s="30"/>
      <c r="PEJ9" s="31"/>
      <c r="PEK9" s="31"/>
      <c r="PEL9" s="32"/>
      <c r="PEM9" s="32"/>
      <c r="PEN9" s="32"/>
      <c r="PEO9" s="24"/>
      <c r="PEP9" s="24"/>
      <c r="PEQ9" s="24"/>
      <c r="PER9" s="24"/>
      <c r="PES9" s="24"/>
      <c r="PET9" s="25"/>
      <c r="PEU9" s="26"/>
      <c r="PEV9" s="27"/>
      <c r="PEW9" s="27"/>
      <c r="PEX9" s="28"/>
      <c r="PEY9" s="29"/>
      <c r="PEZ9" s="30"/>
      <c r="PFA9" s="31"/>
      <c r="PFB9" s="31"/>
      <c r="PFC9" s="32"/>
      <c r="PFD9" s="32"/>
      <c r="PFE9" s="32"/>
      <c r="PFF9" s="24"/>
      <c r="PFG9" s="24"/>
      <c r="PFH9" s="24"/>
      <c r="PFI9" s="24"/>
      <c r="PFJ9" s="24"/>
      <c r="PFK9" s="25"/>
      <c r="PFL9" s="26"/>
      <c r="PFM9" s="27"/>
      <c r="PFN9" s="27"/>
      <c r="PFO9" s="28"/>
      <c r="PFP9" s="29"/>
      <c r="PFQ9" s="30"/>
      <c r="PFR9" s="31"/>
      <c r="PFS9" s="31"/>
      <c r="PFT9" s="32"/>
      <c r="PFU9" s="32"/>
      <c r="PFV9" s="32"/>
      <c r="PFW9" s="24"/>
      <c r="PFX9" s="24"/>
      <c r="PFY9" s="24"/>
      <c r="PFZ9" s="24"/>
      <c r="PGA9" s="24"/>
      <c r="PGB9" s="25"/>
      <c r="PGC9" s="26"/>
      <c r="PGD9" s="27"/>
      <c r="PGE9" s="27"/>
      <c r="PGF9" s="28"/>
      <c r="PGG9" s="29"/>
      <c r="PGH9" s="30"/>
      <c r="PGI9" s="31"/>
      <c r="PGJ9" s="31"/>
      <c r="PGK9" s="32"/>
      <c r="PGL9" s="32"/>
      <c r="PGM9" s="32"/>
      <c r="PGN9" s="24"/>
      <c r="PGO9" s="24"/>
      <c r="PGP9" s="24"/>
      <c r="PGQ9" s="24"/>
      <c r="PGR9" s="24"/>
      <c r="PGS9" s="25"/>
      <c r="PGT9" s="26"/>
      <c r="PGU9" s="27"/>
      <c r="PGV9" s="27"/>
      <c r="PGW9" s="28"/>
      <c r="PGX9" s="29"/>
      <c r="PGY9" s="30"/>
      <c r="PGZ9" s="31"/>
      <c r="PHA9" s="31"/>
      <c r="PHB9" s="32"/>
      <c r="PHC9" s="32"/>
      <c r="PHD9" s="32"/>
      <c r="PHE9" s="24"/>
      <c r="PHF9" s="24"/>
      <c r="PHG9" s="24"/>
      <c r="PHH9" s="24"/>
      <c r="PHI9" s="24"/>
      <c r="PHJ9" s="25"/>
      <c r="PHK9" s="26"/>
      <c r="PHL9" s="27"/>
      <c r="PHM9" s="27"/>
      <c r="PHN9" s="28"/>
      <c r="PHO9" s="29"/>
      <c r="PHP9" s="30"/>
      <c r="PHQ9" s="31"/>
      <c r="PHR9" s="31"/>
      <c r="PHS9" s="32"/>
      <c r="PHT9" s="32"/>
      <c r="PHU9" s="32"/>
      <c r="PHV9" s="24"/>
      <c r="PHW9" s="24"/>
      <c r="PHX9" s="24"/>
      <c r="PHY9" s="24"/>
      <c r="PHZ9" s="24"/>
      <c r="PIA9" s="25"/>
      <c r="PIB9" s="26"/>
      <c r="PIC9" s="27"/>
      <c r="PID9" s="27"/>
      <c r="PIE9" s="28"/>
      <c r="PIF9" s="29"/>
      <c r="PIG9" s="30"/>
      <c r="PIH9" s="31"/>
      <c r="PII9" s="31"/>
      <c r="PIJ9" s="32"/>
      <c r="PIK9" s="32"/>
      <c r="PIL9" s="32"/>
      <c r="PIM9" s="24"/>
      <c r="PIN9" s="24"/>
      <c r="PIO9" s="24"/>
      <c r="PIP9" s="24"/>
      <c r="PIQ9" s="24"/>
      <c r="PIR9" s="25"/>
      <c r="PIS9" s="26"/>
      <c r="PIT9" s="27"/>
      <c r="PIU9" s="27"/>
      <c r="PIV9" s="28"/>
      <c r="PIW9" s="29"/>
      <c r="PIX9" s="30"/>
      <c r="PIY9" s="31"/>
      <c r="PIZ9" s="31"/>
      <c r="PJA9" s="32"/>
      <c r="PJB9" s="32"/>
      <c r="PJC9" s="32"/>
      <c r="PJD9" s="24"/>
      <c r="PJE9" s="24"/>
      <c r="PJF9" s="24"/>
      <c r="PJG9" s="24"/>
      <c r="PJH9" s="24"/>
      <c r="PJI9" s="25"/>
      <c r="PJJ9" s="26"/>
      <c r="PJK9" s="27"/>
      <c r="PJL9" s="27"/>
      <c r="PJM9" s="28"/>
      <c r="PJN9" s="29"/>
      <c r="PJO9" s="30"/>
      <c r="PJP9" s="31"/>
      <c r="PJQ9" s="31"/>
      <c r="PJR9" s="32"/>
      <c r="PJS9" s="32"/>
      <c r="PJT9" s="32"/>
      <c r="PJU9" s="24"/>
      <c r="PJV9" s="24"/>
      <c r="PJW9" s="24"/>
      <c r="PJX9" s="24"/>
      <c r="PJY9" s="24"/>
      <c r="PJZ9" s="25"/>
      <c r="PKA9" s="26"/>
      <c r="PKB9" s="27"/>
      <c r="PKC9" s="27"/>
      <c r="PKD9" s="28"/>
      <c r="PKE9" s="29"/>
      <c r="PKF9" s="30"/>
      <c r="PKG9" s="31"/>
      <c r="PKH9" s="31"/>
      <c r="PKI9" s="32"/>
      <c r="PKJ9" s="32"/>
      <c r="PKK9" s="32"/>
      <c r="PKL9" s="24"/>
      <c r="PKM9" s="24"/>
      <c r="PKN9" s="24"/>
      <c r="PKO9" s="24"/>
      <c r="PKP9" s="24"/>
      <c r="PKQ9" s="25"/>
      <c r="PKR9" s="26"/>
      <c r="PKS9" s="27"/>
      <c r="PKT9" s="27"/>
      <c r="PKU9" s="28"/>
      <c r="PKV9" s="29"/>
      <c r="PKW9" s="30"/>
      <c r="PKX9" s="31"/>
      <c r="PKY9" s="31"/>
      <c r="PKZ9" s="32"/>
      <c r="PLA9" s="32"/>
      <c r="PLB9" s="32"/>
      <c r="PLC9" s="24"/>
      <c r="PLD9" s="24"/>
      <c r="PLE9" s="24"/>
      <c r="PLF9" s="24"/>
      <c r="PLG9" s="24"/>
      <c r="PLH9" s="25"/>
      <c r="PLI9" s="26"/>
      <c r="PLJ9" s="27"/>
      <c r="PLK9" s="27"/>
      <c r="PLL9" s="28"/>
      <c r="PLM9" s="29"/>
      <c r="PLN9" s="30"/>
      <c r="PLO9" s="31"/>
      <c r="PLP9" s="31"/>
      <c r="PLQ9" s="32"/>
      <c r="PLR9" s="32"/>
      <c r="PLS9" s="32"/>
      <c r="PLT9" s="24"/>
      <c r="PLU9" s="24"/>
      <c r="PLV9" s="24"/>
      <c r="PLW9" s="24"/>
      <c r="PLX9" s="24"/>
      <c r="PLY9" s="25"/>
      <c r="PLZ9" s="26"/>
      <c r="PMA9" s="27"/>
      <c r="PMB9" s="27"/>
      <c r="PMC9" s="28"/>
      <c r="PMD9" s="29"/>
      <c r="PME9" s="30"/>
      <c r="PMF9" s="31"/>
      <c r="PMG9" s="31"/>
      <c r="PMH9" s="32"/>
      <c r="PMI9" s="32"/>
      <c r="PMJ9" s="32"/>
      <c r="PMK9" s="24"/>
      <c r="PML9" s="24"/>
      <c r="PMM9" s="24"/>
      <c r="PMN9" s="24"/>
      <c r="PMO9" s="24"/>
      <c r="PMP9" s="25"/>
      <c r="PMQ9" s="26"/>
      <c r="PMR9" s="27"/>
      <c r="PMS9" s="27"/>
      <c r="PMT9" s="28"/>
      <c r="PMU9" s="29"/>
      <c r="PMV9" s="30"/>
      <c r="PMW9" s="31"/>
      <c r="PMX9" s="31"/>
      <c r="PMY9" s="32"/>
      <c r="PMZ9" s="32"/>
      <c r="PNA9" s="32"/>
      <c r="PNB9" s="24"/>
      <c r="PNC9" s="24"/>
      <c r="PND9" s="24"/>
      <c r="PNE9" s="24"/>
      <c r="PNF9" s="24"/>
      <c r="PNG9" s="25"/>
      <c r="PNH9" s="26"/>
      <c r="PNI9" s="27"/>
      <c r="PNJ9" s="27"/>
      <c r="PNK9" s="28"/>
      <c r="PNL9" s="29"/>
      <c r="PNM9" s="30"/>
      <c r="PNN9" s="31"/>
      <c r="PNO9" s="31"/>
      <c r="PNP9" s="32"/>
      <c r="PNQ9" s="32"/>
      <c r="PNR9" s="32"/>
      <c r="PNS9" s="24"/>
      <c r="PNT9" s="24"/>
      <c r="PNU9" s="24"/>
      <c r="PNV9" s="24"/>
      <c r="PNW9" s="24"/>
      <c r="PNX9" s="25"/>
      <c r="PNY9" s="26"/>
      <c r="PNZ9" s="27"/>
      <c r="POA9" s="27"/>
      <c r="POB9" s="28"/>
      <c r="POC9" s="29"/>
      <c r="POD9" s="30"/>
      <c r="POE9" s="31"/>
      <c r="POF9" s="31"/>
      <c r="POG9" s="32"/>
      <c r="POH9" s="32"/>
      <c r="POI9" s="32"/>
      <c r="POJ9" s="24"/>
      <c r="POK9" s="24"/>
      <c r="POL9" s="24"/>
      <c r="POM9" s="24"/>
      <c r="PON9" s="24"/>
      <c r="POO9" s="25"/>
      <c r="POP9" s="26"/>
      <c r="POQ9" s="27"/>
      <c r="POR9" s="27"/>
      <c r="POS9" s="28"/>
      <c r="POT9" s="29"/>
      <c r="POU9" s="30"/>
      <c r="POV9" s="31"/>
      <c r="POW9" s="31"/>
      <c r="POX9" s="32"/>
      <c r="POY9" s="32"/>
      <c r="POZ9" s="32"/>
      <c r="PPA9" s="24"/>
      <c r="PPB9" s="24"/>
      <c r="PPC9" s="24"/>
      <c r="PPD9" s="24"/>
      <c r="PPE9" s="24"/>
      <c r="PPF9" s="25"/>
      <c r="PPG9" s="26"/>
      <c r="PPH9" s="27"/>
      <c r="PPI9" s="27"/>
      <c r="PPJ9" s="28"/>
      <c r="PPK9" s="29"/>
      <c r="PPL9" s="30"/>
      <c r="PPM9" s="31"/>
      <c r="PPN9" s="31"/>
      <c r="PPO9" s="32"/>
      <c r="PPP9" s="32"/>
      <c r="PPQ9" s="32"/>
      <c r="PPR9" s="24"/>
      <c r="PPS9" s="24"/>
      <c r="PPT9" s="24"/>
      <c r="PPU9" s="24"/>
      <c r="PPV9" s="24"/>
      <c r="PPW9" s="25"/>
      <c r="PPX9" s="26"/>
      <c r="PPY9" s="27"/>
      <c r="PPZ9" s="27"/>
      <c r="PQA9" s="28"/>
      <c r="PQB9" s="29"/>
      <c r="PQC9" s="30"/>
      <c r="PQD9" s="31"/>
      <c r="PQE9" s="31"/>
      <c r="PQF9" s="32"/>
      <c r="PQG9" s="32"/>
      <c r="PQH9" s="32"/>
      <c r="PQI9" s="24"/>
      <c r="PQJ9" s="24"/>
      <c r="PQK9" s="24"/>
      <c r="PQL9" s="24"/>
      <c r="PQM9" s="24"/>
      <c r="PQN9" s="25"/>
      <c r="PQO9" s="26"/>
      <c r="PQP9" s="27"/>
      <c r="PQQ9" s="27"/>
      <c r="PQR9" s="28"/>
      <c r="PQS9" s="29"/>
      <c r="PQT9" s="30"/>
      <c r="PQU9" s="31"/>
      <c r="PQV9" s="31"/>
      <c r="PQW9" s="32"/>
      <c r="PQX9" s="32"/>
      <c r="PQY9" s="32"/>
      <c r="PQZ9" s="24"/>
      <c r="PRA9" s="24"/>
      <c r="PRB9" s="24"/>
      <c r="PRC9" s="24"/>
      <c r="PRD9" s="24"/>
      <c r="PRE9" s="25"/>
      <c r="PRF9" s="26"/>
      <c r="PRG9" s="27"/>
      <c r="PRH9" s="27"/>
      <c r="PRI9" s="28"/>
      <c r="PRJ9" s="29"/>
      <c r="PRK9" s="30"/>
      <c r="PRL9" s="31"/>
      <c r="PRM9" s="31"/>
      <c r="PRN9" s="32"/>
      <c r="PRO9" s="32"/>
      <c r="PRP9" s="32"/>
      <c r="PRQ9" s="24"/>
      <c r="PRR9" s="24"/>
      <c r="PRS9" s="24"/>
      <c r="PRT9" s="24"/>
      <c r="PRU9" s="24"/>
      <c r="PRV9" s="25"/>
      <c r="PRW9" s="26"/>
      <c r="PRX9" s="27"/>
      <c r="PRY9" s="27"/>
      <c r="PRZ9" s="28"/>
      <c r="PSA9" s="29"/>
      <c r="PSB9" s="30"/>
      <c r="PSC9" s="31"/>
      <c r="PSD9" s="31"/>
      <c r="PSE9" s="32"/>
      <c r="PSF9" s="32"/>
      <c r="PSG9" s="32"/>
      <c r="PSH9" s="24"/>
      <c r="PSI9" s="24"/>
      <c r="PSJ9" s="24"/>
      <c r="PSK9" s="24"/>
      <c r="PSL9" s="24"/>
      <c r="PSM9" s="25"/>
      <c r="PSN9" s="26"/>
      <c r="PSO9" s="27"/>
      <c r="PSP9" s="27"/>
      <c r="PSQ9" s="28"/>
      <c r="PSR9" s="29"/>
      <c r="PSS9" s="30"/>
      <c r="PST9" s="31"/>
      <c r="PSU9" s="31"/>
      <c r="PSV9" s="32"/>
      <c r="PSW9" s="32"/>
      <c r="PSX9" s="32"/>
      <c r="PSY9" s="24"/>
      <c r="PSZ9" s="24"/>
      <c r="PTA9" s="24"/>
      <c r="PTB9" s="24"/>
      <c r="PTC9" s="24"/>
      <c r="PTD9" s="25"/>
      <c r="PTE9" s="26"/>
      <c r="PTF9" s="27"/>
      <c r="PTG9" s="27"/>
      <c r="PTH9" s="28"/>
      <c r="PTI9" s="29"/>
      <c r="PTJ9" s="30"/>
      <c r="PTK9" s="31"/>
      <c r="PTL9" s="31"/>
      <c r="PTM9" s="32"/>
      <c r="PTN9" s="32"/>
      <c r="PTO9" s="32"/>
      <c r="PTP9" s="24"/>
      <c r="PTQ9" s="24"/>
      <c r="PTR9" s="24"/>
      <c r="PTS9" s="24"/>
      <c r="PTT9" s="24"/>
      <c r="PTU9" s="25"/>
      <c r="PTV9" s="26"/>
      <c r="PTW9" s="27"/>
      <c r="PTX9" s="27"/>
      <c r="PTY9" s="28"/>
      <c r="PTZ9" s="29"/>
      <c r="PUA9" s="30"/>
      <c r="PUB9" s="31"/>
      <c r="PUC9" s="31"/>
      <c r="PUD9" s="32"/>
      <c r="PUE9" s="32"/>
      <c r="PUF9" s="32"/>
      <c r="PUG9" s="24"/>
      <c r="PUH9" s="24"/>
      <c r="PUI9" s="24"/>
      <c r="PUJ9" s="24"/>
      <c r="PUK9" s="24"/>
      <c r="PUL9" s="25"/>
      <c r="PUM9" s="26"/>
      <c r="PUN9" s="27"/>
      <c r="PUO9" s="27"/>
      <c r="PUP9" s="28"/>
      <c r="PUQ9" s="29"/>
      <c r="PUR9" s="30"/>
      <c r="PUS9" s="31"/>
      <c r="PUT9" s="31"/>
      <c r="PUU9" s="32"/>
      <c r="PUV9" s="32"/>
      <c r="PUW9" s="32"/>
      <c r="PUX9" s="24"/>
      <c r="PUY9" s="24"/>
      <c r="PUZ9" s="24"/>
      <c r="PVA9" s="24"/>
      <c r="PVB9" s="24"/>
      <c r="PVC9" s="25"/>
      <c r="PVD9" s="26"/>
      <c r="PVE9" s="27"/>
      <c r="PVF9" s="27"/>
      <c r="PVG9" s="28"/>
      <c r="PVH9" s="29"/>
      <c r="PVI9" s="30"/>
      <c r="PVJ9" s="31"/>
      <c r="PVK9" s="31"/>
      <c r="PVL9" s="32"/>
      <c r="PVM9" s="32"/>
      <c r="PVN9" s="32"/>
      <c r="PVO9" s="24"/>
      <c r="PVP9" s="24"/>
      <c r="PVQ9" s="24"/>
      <c r="PVR9" s="24"/>
      <c r="PVS9" s="24"/>
      <c r="PVT9" s="25"/>
      <c r="PVU9" s="26"/>
      <c r="PVV9" s="27"/>
      <c r="PVW9" s="27"/>
      <c r="PVX9" s="28"/>
      <c r="PVY9" s="29"/>
      <c r="PVZ9" s="30"/>
      <c r="PWA9" s="31"/>
      <c r="PWB9" s="31"/>
      <c r="PWC9" s="32"/>
      <c r="PWD9" s="32"/>
      <c r="PWE9" s="32"/>
      <c r="PWF9" s="24"/>
      <c r="PWG9" s="24"/>
      <c r="PWH9" s="24"/>
      <c r="PWI9" s="24"/>
      <c r="PWJ9" s="24"/>
      <c r="PWK9" s="25"/>
      <c r="PWL9" s="26"/>
      <c r="PWM9" s="27"/>
      <c r="PWN9" s="27"/>
      <c r="PWO9" s="28"/>
      <c r="PWP9" s="29"/>
      <c r="PWQ9" s="30"/>
      <c r="PWR9" s="31"/>
      <c r="PWS9" s="31"/>
      <c r="PWT9" s="32"/>
      <c r="PWU9" s="32"/>
      <c r="PWV9" s="32"/>
      <c r="PWW9" s="24"/>
      <c r="PWX9" s="24"/>
      <c r="PWY9" s="24"/>
      <c r="PWZ9" s="24"/>
      <c r="PXA9" s="24"/>
      <c r="PXB9" s="25"/>
      <c r="PXC9" s="26"/>
      <c r="PXD9" s="27"/>
      <c r="PXE9" s="27"/>
      <c r="PXF9" s="28"/>
      <c r="PXG9" s="29"/>
      <c r="PXH9" s="30"/>
      <c r="PXI9" s="31"/>
      <c r="PXJ9" s="31"/>
      <c r="PXK9" s="32"/>
      <c r="PXL9" s="32"/>
      <c r="PXM9" s="32"/>
      <c r="PXN9" s="24"/>
      <c r="PXO9" s="24"/>
      <c r="PXP9" s="24"/>
      <c r="PXQ9" s="24"/>
      <c r="PXR9" s="24"/>
      <c r="PXS9" s="25"/>
      <c r="PXT9" s="26"/>
      <c r="PXU9" s="27"/>
      <c r="PXV9" s="27"/>
      <c r="PXW9" s="28"/>
      <c r="PXX9" s="29"/>
      <c r="PXY9" s="30"/>
      <c r="PXZ9" s="31"/>
      <c r="PYA9" s="31"/>
      <c r="PYB9" s="32"/>
      <c r="PYC9" s="32"/>
      <c r="PYD9" s="32"/>
      <c r="PYE9" s="24"/>
      <c r="PYF9" s="24"/>
      <c r="PYG9" s="24"/>
      <c r="PYH9" s="24"/>
      <c r="PYI9" s="24"/>
      <c r="PYJ9" s="25"/>
      <c r="PYK9" s="26"/>
      <c r="PYL9" s="27"/>
      <c r="PYM9" s="27"/>
      <c r="PYN9" s="28"/>
      <c r="PYO9" s="29"/>
      <c r="PYP9" s="30"/>
      <c r="PYQ9" s="31"/>
      <c r="PYR9" s="31"/>
      <c r="PYS9" s="32"/>
      <c r="PYT9" s="32"/>
      <c r="PYU9" s="32"/>
      <c r="PYV9" s="24"/>
      <c r="PYW9" s="24"/>
      <c r="PYX9" s="24"/>
      <c r="PYY9" s="24"/>
      <c r="PYZ9" s="24"/>
      <c r="PZA9" s="25"/>
      <c r="PZB9" s="26"/>
      <c r="PZC9" s="27"/>
      <c r="PZD9" s="27"/>
      <c r="PZE9" s="28"/>
      <c r="PZF9" s="29"/>
      <c r="PZG9" s="30"/>
      <c r="PZH9" s="31"/>
      <c r="PZI9" s="31"/>
      <c r="PZJ9" s="32"/>
      <c r="PZK9" s="32"/>
      <c r="PZL9" s="32"/>
      <c r="PZM9" s="24"/>
      <c r="PZN9" s="24"/>
      <c r="PZO9" s="24"/>
      <c r="PZP9" s="24"/>
      <c r="PZQ9" s="24"/>
      <c r="PZR9" s="25"/>
      <c r="PZS9" s="26"/>
      <c r="PZT9" s="27"/>
      <c r="PZU9" s="27"/>
      <c r="PZV9" s="28"/>
      <c r="PZW9" s="29"/>
      <c r="PZX9" s="30"/>
      <c r="PZY9" s="31"/>
      <c r="PZZ9" s="31"/>
      <c r="QAA9" s="32"/>
      <c r="QAB9" s="32"/>
      <c r="QAC9" s="32"/>
      <c r="QAD9" s="24"/>
      <c r="QAE9" s="24"/>
      <c r="QAF9" s="24"/>
      <c r="QAG9" s="24"/>
      <c r="QAH9" s="24"/>
      <c r="QAI9" s="25"/>
      <c r="QAJ9" s="26"/>
      <c r="QAK9" s="27"/>
      <c r="QAL9" s="27"/>
      <c r="QAM9" s="28"/>
      <c r="QAN9" s="29"/>
      <c r="QAO9" s="30"/>
      <c r="QAP9" s="31"/>
      <c r="QAQ9" s="31"/>
      <c r="QAR9" s="32"/>
      <c r="QAS9" s="32"/>
      <c r="QAT9" s="32"/>
      <c r="QAU9" s="24"/>
      <c r="QAV9" s="24"/>
      <c r="QAW9" s="24"/>
      <c r="QAX9" s="24"/>
      <c r="QAY9" s="24"/>
      <c r="QAZ9" s="25"/>
      <c r="QBA9" s="26"/>
      <c r="QBB9" s="27"/>
      <c r="QBC9" s="27"/>
      <c r="QBD9" s="28"/>
      <c r="QBE9" s="29"/>
      <c r="QBF9" s="30"/>
      <c r="QBG9" s="31"/>
      <c r="QBH9" s="31"/>
      <c r="QBI9" s="32"/>
      <c r="QBJ9" s="32"/>
      <c r="QBK9" s="32"/>
      <c r="QBL9" s="24"/>
      <c r="QBM9" s="24"/>
      <c r="QBN9" s="24"/>
      <c r="QBO9" s="24"/>
      <c r="QBP9" s="24"/>
      <c r="QBQ9" s="25"/>
      <c r="QBR9" s="26"/>
      <c r="QBS9" s="27"/>
      <c r="QBT9" s="27"/>
      <c r="QBU9" s="28"/>
      <c r="QBV9" s="29"/>
      <c r="QBW9" s="30"/>
      <c r="QBX9" s="31"/>
      <c r="QBY9" s="31"/>
      <c r="QBZ9" s="32"/>
      <c r="QCA9" s="32"/>
      <c r="QCB9" s="32"/>
      <c r="QCC9" s="24"/>
      <c r="QCD9" s="24"/>
      <c r="QCE9" s="24"/>
      <c r="QCF9" s="24"/>
      <c r="QCG9" s="24"/>
      <c r="QCH9" s="25"/>
      <c r="QCI9" s="26"/>
      <c r="QCJ9" s="27"/>
      <c r="QCK9" s="27"/>
      <c r="QCL9" s="28"/>
      <c r="QCM9" s="29"/>
      <c r="QCN9" s="30"/>
      <c r="QCO9" s="31"/>
      <c r="QCP9" s="31"/>
      <c r="QCQ9" s="32"/>
      <c r="QCR9" s="32"/>
      <c r="QCS9" s="32"/>
      <c r="QCT9" s="24"/>
      <c r="QCU9" s="24"/>
      <c r="QCV9" s="24"/>
      <c r="QCW9" s="24"/>
      <c r="QCX9" s="24"/>
      <c r="QCY9" s="25"/>
      <c r="QCZ9" s="26"/>
      <c r="QDA9" s="27"/>
      <c r="QDB9" s="27"/>
      <c r="QDC9" s="28"/>
      <c r="QDD9" s="29"/>
      <c r="QDE9" s="30"/>
      <c r="QDF9" s="31"/>
      <c r="QDG9" s="31"/>
      <c r="QDH9" s="32"/>
      <c r="QDI9" s="32"/>
      <c r="QDJ9" s="32"/>
      <c r="QDK9" s="24"/>
      <c r="QDL9" s="24"/>
      <c r="QDM9" s="24"/>
      <c r="QDN9" s="24"/>
      <c r="QDO9" s="24"/>
      <c r="QDP9" s="25"/>
      <c r="QDQ9" s="26"/>
      <c r="QDR9" s="27"/>
      <c r="QDS9" s="27"/>
      <c r="QDT9" s="28"/>
      <c r="QDU9" s="29"/>
      <c r="QDV9" s="30"/>
      <c r="QDW9" s="31"/>
      <c r="QDX9" s="31"/>
      <c r="QDY9" s="32"/>
      <c r="QDZ9" s="32"/>
      <c r="QEA9" s="32"/>
      <c r="QEB9" s="24"/>
      <c r="QEC9" s="24"/>
      <c r="QED9" s="24"/>
      <c r="QEE9" s="24"/>
      <c r="QEF9" s="24"/>
      <c r="QEG9" s="25"/>
      <c r="QEH9" s="26"/>
      <c r="QEI9" s="27"/>
      <c r="QEJ9" s="27"/>
      <c r="QEK9" s="28"/>
      <c r="QEL9" s="29"/>
      <c r="QEM9" s="30"/>
      <c r="QEN9" s="31"/>
      <c r="QEO9" s="31"/>
      <c r="QEP9" s="32"/>
      <c r="QEQ9" s="32"/>
      <c r="QER9" s="32"/>
      <c r="QES9" s="24"/>
      <c r="QET9" s="24"/>
      <c r="QEU9" s="24"/>
      <c r="QEV9" s="24"/>
      <c r="QEW9" s="24"/>
      <c r="QEX9" s="25"/>
      <c r="QEY9" s="26"/>
      <c r="QEZ9" s="27"/>
      <c r="QFA9" s="27"/>
      <c r="QFB9" s="28"/>
      <c r="QFC9" s="29"/>
      <c r="QFD9" s="30"/>
      <c r="QFE9" s="31"/>
      <c r="QFF9" s="31"/>
      <c r="QFG9" s="32"/>
      <c r="QFH9" s="32"/>
      <c r="QFI9" s="32"/>
      <c r="QFJ9" s="24"/>
      <c r="QFK9" s="24"/>
      <c r="QFL9" s="24"/>
      <c r="QFM9" s="24"/>
      <c r="QFN9" s="24"/>
      <c r="QFO9" s="25"/>
      <c r="QFP9" s="26"/>
      <c r="QFQ9" s="27"/>
      <c r="QFR9" s="27"/>
      <c r="QFS9" s="28"/>
      <c r="QFT9" s="29"/>
      <c r="QFU9" s="30"/>
      <c r="QFV9" s="31"/>
      <c r="QFW9" s="31"/>
      <c r="QFX9" s="32"/>
      <c r="QFY9" s="32"/>
      <c r="QFZ9" s="32"/>
      <c r="QGA9" s="24"/>
      <c r="QGB9" s="24"/>
      <c r="QGC9" s="24"/>
      <c r="QGD9" s="24"/>
      <c r="QGE9" s="24"/>
      <c r="QGF9" s="25"/>
      <c r="QGG9" s="26"/>
      <c r="QGH9" s="27"/>
      <c r="QGI9" s="27"/>
      <c r="QGJ9" s="28"/>
      <c r="QGK9" s="29"/>
      <c r="QGL9" s="30"/>
      <c r="QGM9" s="31"/>
      <c r="QGN9" s="31"/>
      <c r="QGO9" s="32"/>
      <c r="QGP9" s="32"/>
      <c r="QGQ9" s="32"/>
      <c r="QGR9" s="24"/>
      <c r="QGS9" s="24"/>
      <c r="QGT9" s="24"/>
      <c r="QGU9" s="24"/>
      <c r="QGV9" s="24"/>
      <c r="QGW9" s="25"/>
      <c r="QGX9" s="26"/>
      <c r="QGY9" s="27"/>
      <c r="QGZ9" s="27"/>
      <c r="QHA9" s="28"/>
      <c r="QHB9" s="29"/>
      <c r="QHC9" s="30"/>
      <c r="QHD9" s="31"/>
      <c r="QHE9" s="31"/>
      <c r="QHF9" s="32"/>
      <c r="QHG9" s="32"/>
      <c r="QHH9" s="32"/>
      <c r="QHI9" s="24"/>
      <c r="QHJ9" s="24"/>
      <c r="QHK9" s="24"/>
      <c r="QHL9" s="24"/>
      <c r="QHM9" s="24"/>
      <c r="QHN9" s="25"/>
      <c r="QHO9" s="26"/>
      <c r="QHP9" s="27"/>
      <c r="QHQ9" s="27"/>
      <c r="QHR9" s="28"/>
      <c r="QHS9" s="29"/>
      <c r="QHT9" s="30"/>
      <c r="QHU9" s="31"/>
      <c r="QHV9" s="31"/>
      <c r="QHW9" s="32"/>
      <c r="QHX9" s="32"/>
      <c r="QHY9" s="32"/>
      <c r="QHZ9" s="24"/>
      <c r="QIA9" s="24"/>
      <c r="QIB9" s="24"/>
      <c r="QIC9" s="24"/>
      <c r="QID9" s="24"/>
      <c r="QIE9" s="25"/>
      <c r="QIF9" s="26"/>
      <c r="QIG9" s="27"/>
      <c r="QIH9" s="27"/>
      <c r="QII9" s="28"/>
      <c r="QIJ9" s="29"/>
      <c r="QIK9" s="30"/>
      <c r="QIL9" s="31"/>
      <c r="QIM9" s="31"/>
      <c r="QIN9" s="32"/>
      <c r="QIO9" s="32"/>
      <c r="QIP9" s="32"/>
      <c r="QIQ9" s="24"/>
      <c r="QIR9" s="24"/>
      <c r="QIS9" s="24"/>
      <c r="QIT9" s="24"/>
      <c r="QIU9" s="24"/>
      <c r="QIV9" s="25"/>
      <c r="QIW9" s="26"/>
      <c r="QIX9" s="27"/>
      <c r="QIY9" s="27"/>
      <c r="QIZ9" s="28"/>
      <c r="QJA9" s="29"/>
      <c r="QJB9" s="30"/>
      <c r="QJC9" s="31"/>
      <c r="QJD9" s="31"/>
      <c r="QJE9" s="32"/>
      <c r="QJF9" s="32"/>
      <c r="QJG9" s="32"/>
      <c r="QJH9" s="24"/>
      <c r="QJI9" s="24"/>
      <c r="QJJ9" s="24"/>
      <c r="QJK9" s="24"/>
      <c r="QJL9" s="24"/>
      <c r="QJM9" s="25"/>
      <c r="QJN9" s="26"/>
      <c r="QJO9" s="27"/>
      <c r="QJP9" s="27"/>
      <c r="QJQ9" s="28"/>
      <c r="QJR9" s="29"/>
      <c r="QJS9" s="30"/>
      <c r="QJT9" s="31"/>
      <c r="QJU9" s="31"/>
      <c r="QJV9" s="32"/>
      <c r="QJW9" s="32"/>
      <c r="QJX9" s="32"/>
      <c r="QJY9" s="24"/>
      <c r="QJZ9" s="24"/>
      <c r="QKA9" s="24"/>
      <c r="QKB9" s="24"/>
      <c r="QKC9" s="24"/>
      <c r="QKD9" s="25"/>
      <c r="QKE9" s="26"/>
      <c r="QKF9" s="27"/>
      <c r="QKG9" s="27"/>
      <c r="QKH9" s="28"/>
      <c r="QKI9" s="29"/>
      <c r="QKJ9" s="30"/>
      <c r="QKK9" s="31"/>
      <c r="QKL9" s="31"/>
      <c r="QKM9" s="32"/>
      <c r="QKN9" s="32"/>
      <c r="QKO9" s="32"/>
      <c r="QKP9" s="24"/>
      <c r="QKQ9" s="24"/>
      <c r="QKR9" s="24"/>
      <c r="QKS9" s="24"/>
      <c r="QKT9" s="24"/>
      <c r="QKU9" s="25"/>
      <c r="QKV9" s="26"/>
      <c r="QKW9" s="27"/>
      <c r="QKX9" s="27"/>
      <c r="QKY9" s="28"/>
      <c r="QKZ9" s="29"/>
      <c r="QLA9" s="30"/>
      <c r="QLB9" s="31"/>
      <c r="QLC9" s="31"/>
      <c r="QLD9" s="32"/>
      <c r="QLE9" s="32"/>
      <c r="QLF9" s="32"/>
      <c r="QLG9" s="24"/>
      <c r="QLH9" s="24"/>
      <c r="QLI9" s="24"/>
      <c r="QLJ9" s="24"/>
      <c r="QLK9" s="24"/>
      <c r="QLL9" s="25"/>
      <c r="QLM9" s="26"/>
      <c r="QLN9" s="27"/>
      <c r="QLO9" s="27"/>
      <c r="QLP9" s="28"/>
      <c r="QLQ9" s="29"/>
      <c r="QLR9" s="30"/>
      <c r="QLS9" s="31"/>
      <c r="QLT9" s="31"/>
      <c r="QLU9" s="32"/>
      <c r="QLV9" s="32"/>
      <c r="QLW9" s="32"/>
      <c r="QLX9" s="24"/>
      <c r="QLY9" s="24"/>
      <c r="QLZ9" s="24"/>
      <c r="QMA9" s="24"/>
      <c r="QMB9" s="24"/>
      <c r="QMC9" s="25"/>
      <c r="QMD9" s="26"/>
      <c r="QME9" s="27"/>
      <c r="QMF9" s="27"/>
      <c r="QMG9" s="28"/>
      <c r="QMH9" s="29"/>
      <c r="QMI9" s="30"/>
      <c r="QMJ9" s="31"/>
      <c r="QMK9" s="31"/>
      <c r="QML9" s="32"/>
      <c r="QMM9" s="32"/>
      <c r="QMN9" s="32"/>
      <c r="QMO9" s="24"/>
      <c r="QMP9" s="24"/>
      <c r="QMQ9" s="24"/>
      <c r="QMR9" s="24"/>
      <c r="QMS9" s="24"/>
      <c r="QMT9" s="25"/>
      <c r="QMU9" s="26"/>
      <c r="QMV9" s="27"/>
      <c r="QMW9" s="27"/>
      <c r="QMX9" s="28"/>
      <c r="QMY9" s="29"/>
      <c r="QMZ9" s="30"/>
      <c r="QNA9" s="31"/>
      <c r="QNB9" s="31"/>
      <c r="QNC9" s="32"/>
      <c r="QND9" s="32"/>
      <c r="QNE9" s="32"/>
      <c r="QNF9" s="24"/>
      <c r="QNG9" s="24"/>
      <c r="QNH9" s="24"/>
      <c r="QNI9" s="24"/>
      <c r="QNJ9" s="24"/>
      <c r="QNK9" s="25"/>
      <c r="QNL9" s="26"/>
      <c r="QNM9" s="27"/>
      <c r="QNN9" s="27"/>
      <c r="QNO9" s="28"/>
      <c r="QNP9" s="29"/>
      <c r="QNQ9" s="30"/>
      <c r="QNR9" s="31"/>
      <c r="QNS9" s="31"/>
      <c r="QNT9" s="32"/>
      <c r="QNU9" s="32"/>
      <c r="QNV9" s="32"/>
      <c r="QNW9" s="24"/>
      <c r="QNX9" s="24"/>
      <c r="QNY9" s="24"/>
      <c r="QNZ9" s="24"/>
      <c r="QOA9" s="24"/>
      <c r="QOB9" s="25"/>
      <c r="QOC9" s="26"/>
      <c r="QOD9" s="27"/>
      <c r="QOE9" s="27"/>
      <c r="QOF9" s="28"/>
      <c r="QOG9" s="29"/>
      <c r="QOH9" s="30"/>
      <c r="QOI9" s="31"/>
      <c r="QOJ9" s="31"/>
      <c r="QOK9" s="32"/>
      <c r="QOL9" s="32"/>
      <c r="QOM9" s="32"/>
      <c r="QON9" s="24"/>
      <c r="QOO9" s="24"/>
      <c r="QOP9" s="24"/>
      <c r="QOQ9" s="24"/>
      <c r="QOR9" s="24"/>
      <c r="QOS9" s="25"/>
      <c r="QOT9" s="26"/>
      <c r="QOU9" s="27"/>
      <c r="QOV9" s="27"/>
      <c r="QOW9" s="28"/>
      <c r="QOX9" s="29"/>
      <c r="QOY9" s="30"/>
      <c r="QOZ9" s="31"/>
      <c r="QPA9" s="31"/>
      <c r="QPB9" s="32"/>
      <c r="QPC9" s="32"/>
      <c r="QPD9" s="32"/>
      <c r="QPE9" s="24"/>
      <c r="QPF9" s="24"/>
      <c r="QPG9" s="24"/>
      <c r="QPH9" s="24"/>
      <c r="QPI9" s="24"/>
      <c r="QPJ9" s="25"/>
      <c r="QPK9" s="26"/>
      <c r="QPL9" s="27"/>
      <c r="QPM9" s="27"/>
      <c r="QPN9" s="28"/>
      <c r="QPO9" s="29"/>
      <c r="QPP9" s="30"/>
      <c r="QPQ9" s="31"/>
      <c r="QPR9" s="31"/>
      <c r="QPS9" s="32"/>
      <c r="QPT9" s="32"/>
      <c r="QPU9" s="32"/>
      <c r="QPV9" s="24"/>
      <c r="QPW9" s="24"/>
      <c r="QPX9" s="24"/>
      <c r="QPY9" s="24"/>
      <c r="QPZ9" s="24"/>
      <c r="QQA9" s="25"/>
      <c r="QQB9" s="26"/>
      <c r="QQC9" s="27"/>
      <c r="QQD9" s="27"/>
      <c r="QQE9" s="28"/>
      <c r="QQF9" s="29"/>
      <c r="QQG9" s="30"/>
      <c r="QQH9" s="31"/>
      <c r="QQI9" s="31"/>
      <c r="QQJ9" s="32"/>
      <c r="QQK9" s="32"/>
      <c r="QQL9" s="32"/>
      <c r="QQM9" s="24"/>
      <c r="QQN9" s="24"/>
      <c r="QQO9" s="24"/>
      <c r="QQP9" s="24"/>
      <c r="QQQ9" s="24"/>
      <c r="QQR9" s="25"/>
      <c r="QQS9" s="26"/>
      <c r="QQT9" s="27"/>
      <c r="QQU9" s="27"/>
      <c r="QQV9" s="28"/>
      <c r="QQW9" s="29"/>
      <c r="QQX9" s="30"/>
      <c r="QQY9" s="31"/>
      <c r="QQZ9" s="31"/>
      <c r="QRA9" s="32"/>
      <c r="QRB9" s="32"/>
      <c r="QRC9" s="32"/>
      <c r="QRD9" s="24"/>
      <c r="QRE9" s="24"/>
      <c r="QRF9" s="24"/>
      <c r="QRG9" s="24"/>
      <c r="QRH9" s="24"/>
      <c r="QRI9" s="25"/>
      <c r="QRJ9" s="26"/>
      <c r="QRK9" s="27"/>
      <c r="QRL9" s="27"/>
      <c r="QRM9" s="28"/>
      <c r="QRN9" s="29"/>
      <c r="QRO9" s="30"/>
      <c r="QRP9" s="31"/>
      <c r="QRQ9" s="31"/>
      <c r="QRR9" s="32"/>
      <c r="QRS9" s="32"/>
      <c r="QRT9" s="32"/>
      <c r="QRU9" s="24"/>
      <c r="QRV9" s="24"/>
      <c r="QRW9" s="24"/>
      <c r="QRX9" s="24"/>
      <c r="QRY9" s="24"/>
      <c r="QRZ9" s="25"/>
      <c r="QSA9" s="26"/>
      <c r="QSB9" s="27"/>
      <c r="QSC9" s="27"/>
      <c r="QSD9" s="28"/>
      <c r="QSE9" s="29"/>
      <c r="QSF9" s="30"/>
      <c r="QSG9" s="31"/>
      <c r="QSH9" s="31"/>
      <c r="QSI9" s="32"/>
      <c r="QSJ9" s="32"/>
      <c r="QSK9" s="32"/>
      <c r="QSL9" s="24"/>
      <c r="QSM9" s="24"/>
      <c r="QSN9" s="24"/>
      <c r="QSO9" s="24"/>
      <c r="QSP9" s="24"/>
      <c r="QSQ9" s="25"/>
      <c r="QSR9" s="26"/>
      <c r="QSS9" s="27"/>
      <c r="QST9" s="27"/>
      <c r="QSU9" s="28"/>
      <c r="QSV9" s="29"/>
      <c r="QSW9" s="30"/>
      <c r="QSX9" s="31"/>
      <c r="QSY9" s="31"/>
      <c r="QSZ9" s="32"/>
      <c r="QTA9" s="32"/>
      <c r="QTB9" s="32"/>
      <c r="QTC9" s="24"/>
      <c r="QTD9" s="24"/>
      <c r="QTE9" s="24"/>
      <c r="QTF9" s="24"/>
      <c r="QTG9" s="24"/>
      <c r="QTH9" s="25"/>
      <c r="QTI9" s="26"/>
      <c r="QTJ9" s="27"/>
      <c r="QTK9" s="27"/>
      <c r="QTL9" s="28"/>
      <c r="QTM9" s="29"/>
      <c r="QTN9" s="30"/>
      <c r="QTO9" s="31"/>
      <c r="QTP9" s="31"/>
      <c r="QTQ9" s="32"/>
      <c r="QTR9" s="32"/>
      <c r="QTS9" s="32"/>
      <c r="QTT9" s="24"/>
      <c r="QTU9" s="24"/>
      <c r="QTV9" s="24"/>
      <c r="QTW9" s="24"/>
      <c r="QTX9" s="24"/>
      <c r="QTY9" s="25"/>
      <c r="QTZ9" s="26"/>
      <c r="QUA9" s="27"/>
      <c r="QUB9" s="27"/>
      <c r="QUC9" s="28"/>
      <c r="QUD9" s="29"/>
      <c r="QUE9" s="30"/>
      <c r="QUF9" s="31"/>
      <c r="QUG9" s="31"/>
      <c r="QUH9" s="32"/>
      <c r="QUI9" s="32"/>
      <c r="QUJ9" s="32"/>
      <c r="QUK9" s="24"/>
      <c r="QUL9" s="24"/>
      <c r="QUM9" s="24"/>
      <c r="QUN9" s="24"/>
      <c r="QUO9" s="24"/>
      <c r="QUP9" s="25"/>
      <c r="QUQ9" s="26"/>
      <c r="QUR9" s="27"/>
      <c r="QUS9" s="27"/>
      <c r="QUT9" s="28"/>
      <c r="QUU9" s="29"/>
      <c r="QUV9" s="30"/>
      <c r="QUW9" s="31"/>
      <c r="QUX9" s="31"/>
      <c r="QUY9" s="32"/>
      <c r="QUZ9" s="32"/>
      <c r="QVA9" s="32"/>
      <c r="QVB9" s="24"/>
      <c r="QVC9" s="24"/>
      <c r="QVD9" s="24"/>
      <c r="QVE9" s="24"/>
      <c r="QVF9" s="24"/>
      <c r="QVG9" s="25"/>
      <c r="QVH9" s="26"/>
      <c r="QVI9" s="27"/>
      <c r="QVJ9" s="27"/>
      <c r="QVK9" s="28"/>
      <c r="QVL9" s="29"/>
      <c r="QVM9" s="30"/>
      <c r="QVN9" s="31"/>
      <c r="QVO9" s="31"/>
      <c r="QVP9" s="32"/>
      <c r="QVQ9" s="32"/>
      <c r="QVR9" s="32"/>
      <c r="QVS9" s="24"/>
      <c r="QVT9" s="24"/>
      <c r="QVU9" s="24"/>
      <c r="QVV9" s="24"/>
      <c r="QVW9" s="24"/>
      <c r="QVX9" s="25"/>
      <c r="QVY9" s="26"/>
      <c r="QVZ9" s="27"/>
      <c r="QWA9" s="27"/>
      <c r="QWB9" s="28"/>
      <c r="QWC9" s="29"/>
      <c r="QWD9" s="30"/>
      <c r="QWE9" s="31"/>
      <c r="QWF9" s="31"/>
      <c r="QWG9" s="32"/>
      <c r="QWH9" s="32"/>
      <c r="QWI9" s="32"/>
      <c r="QWJ9" s="24"/>
      <c r="QWK9" s="24"/>
      <c r="QWL9" s="24"/>
      <c r="QWM9" s="24"/>
      <c r="QWN9" s="24"/>
      <c r="QWO9" s="25"/>
      <c r="QWP9" s="26"/>
      <c r="QWQ9" s="27"/>
      <c r="QWR9" s="27"/>
      <c r="QWS9" s="28"/>
      <c r="QWT9" s="29"/>
      <c r="QWU9" s="30"/>
      <c r="QWV9" s="31"/>
      <c r="QWW9" s="31"/>
      <c r="QWX9" s="32"/>
      <c r="QWY9" s="32"/>
      <c r="QWZ9" s="32"/>
      <c r="QXA9" s="24"/>
      <c r="QXB9" s="24"/>
      <c r="QXC9" s="24"/>
      <c r="QXD9" s="24"/>
      <c r="QXE9" s="24"/>
      <c r="QXF9" s="25"/>
      <c r="QXG9" s="26"/>
      <c r="QXH9" s="27"/>
      <c r="QXI9" s="27"/>
      <c r="QXJ9" s="28"/>
      <c r="QXK9" s="29"/>
      <c r="QXL9" s="30"/>
      <c r="QXM9" s="31"/>
      <c r="QXN9" s="31"/>
      <c r="QXO9" s="32"/>
      <c r="QXP9" s="32"/>
      <c r="QXQ9" s="32"/>
      <c r="QXR9" s="24"/>
      <c r="QXS9" s="24"/>
      <c r="QXT9" s="24"/>
      <c r="QXU9" s="24"/>
      <c r="QXV9" s="24"/>
      <c r="QXW9" s="25"/>
      <c r="QXX9" s="26"/>
      <c r="QXY9" s="27"/>
      <c r="QXZ9" s="27"/>
      <c r="QYA9" s="28"/>
      <c r="QYB9" s="29"/>
      <c r="QYC9" s="30"/>
      <c r="QYD9" s="31"/>
      <c r="QYE9" s="31"/>
      <c r="QYF9" s="32"/>
      <c r="QYG9" s="32"/>
      <c r="QYH9" s="32"/>
      <c r="QYI9" s="24"/>
      <c r="QYJ9" s="24"/>
      <c r="QYK9" s="24"/>
      <c r="QYL9" s="24"/>
      <c r="QYM9" s="24"/>
      <c r="QYN9" s="25"/>
      <c r="QYO9" s="26"/>
      <c r="QYP9" s="27"/>
      <c r="QYQ9" s="27"/>
      <c r="QYR9" s="28"/>
      <c r="QYS9" s="29"/>
      <c r="QYT9" s="30"/>
      <c r="QYU9" s="31"/>
      <c r="QYV9" s="31"/>
      <c r="QYW9" s="32"/>
      <c r="QYX9" s="32"/>
      <c r="QYY9" s="32"/>
      <c r="QYZ9" s="24"/>
      <c r="QZA9" s="24"/>
      <c r="QZB9" s="24"/>
      <c r="QZC9" s="24"/>
      <c r="QZD9" s="24"/>
      <c r="QZE9" s="25"/>
      <c r="QZF9" s="26"/>
      <c r="QZG9" s="27"/>
      <c r="QZH9" s="27"/>
      <c r="QZI9" s="28"/>
      <c r="QZJ9" s="29"/>
      <c r="QZK9" s="30"/>
      <c r="QZL9" s="31"/>
      <c r="QZM9" s="31"/>
      <c r="QZN9" s="32"/>
      <c r="QZO9" s="32"/>
      <c r="QZP9" s="32"/>
      <c r="QZQ9" s="24"/>
      <c r="QZR9" s="24"/>
      <c r="QZS9" s="24"/>
      <c r="QZT9" s="24"/>
      <c r="QZU9" s="24"/>
      <c r="QZV9" s="25"/>
      <c r="QZW9" s="26"/>
      <c r="QZX9" s="27"/>
      <c r="QZY9" s="27"/>
      <c r="QZZ9" s="28"/>
      <c r="RAA9" s="29"/>
      <c r="RAB9" s="30"/>
      <c r="RAC9" s="31"/>
      <c r="RAD9" s="31"/>
      <c r="RAE9" s="32"/>
      <c r="RAF9" s="32"/>
      <c r="RAG9" s="32"/>
      <c r="RAH9" s="24"/>
      <c r="RAI9" s="24"/>
      <c r="RAJ9" s="24"/>
      <c r="RAK9" s="24"/>
      <c r="RAL9" s="24"/>
      <c r="RAM9" s="25"/>
      <c r="RAN9" s="26"/>
      <c r="RAO9" s="27"/>
      <c r="RAP9" s="27"/>
      <c r="RAQ9" s="28"/>
      <c r="RAR9" s="29"/>
      <c r="RAS9" s="30"/>
      <c r="RAT9" s="31"/>
      <c r="RAU9" s="31"/>
      <c r="RAV9" s="32"/>
      <c r="RAW9" s="32"/>
      <c r="RAX9" s="32"/>
      <c r="RAY9" s="24"/>
      <c r="RAZ9" s="24"/>
      <c r="RBA9" s="24"/>
      <c r="RBB9" s="24"/>
      <c r="RBC9" s="24"/>
      <c r="RBD9" s="25"/>
      <c r="RBE9" s="26"/>
      <c r="RBF9" s="27"/>
      <c r="RBG9" s="27"/>
      <c r="RBH9" s="28"/>
      <c r="RBI9" s="29"/>
      <c r="RBJ9" s="30"/>
      <c r="RBK9" s="31"/>
      <c r="RBL9" s="31"/>
      <c r="RBM9" s="32"/>
      <c r="RBN9" s="32"/>
      <c r="RBO9" s="32"/>
      <c r="RBP9" s="24"/>
      <c r="RBQ9" s="24"/>
      <c r="RBR9" s="24"/>
      <c r="RBS9" s="24"/>
      <c r="RBT9" s="24"/>
      <c r="RBU9" s="25"/>
      <c r="RBV9" s="26"/>
      <c r="RBW9" s="27"/>
      <c r="RBX9" s="27"/>
      <c r="RBY9" s="28"/>
      <c r="RBZ9" s="29"/>
      <c r="RCA9" s="30"/>
      <c r="RCB9" s="31"/>
      <c r="RCC9" s="31"/>
      <c r="RCD9" s="32"/>
      <c r="RCE9" s="32"/>
      <c r="RCF9" s="32"/>
      <c r="RCG9" s="24"/>
      <c r="RCH9" s="24"/>
      <c r="RCI9" s="24"/>
      <c r="RCJ9" s="24"/>
      <c r="RCK9" s="24"/>
      <c r="RCL9" s="25"/>
      <c r="RCM9" s="26"/>
      <c r="RCN9" s="27"/>
      <c r="RCO9" s="27"/>
      <c r="RCP9" s="28"/>
      <c r="RCQ9" s="29"/>
      <c r="RCR9" s="30"/>
      <c r="RCS9" s="31"/>
      <c r="RCT9" s="31"/>
      <c r="RCU9" s="32"/>
      <c r="RCV9" s="32"/>
      <c r="RCW9" s="32"/>
      <c r="RCX9" s="24"/>
      <c r="RCY9" s="24"/>
      <c r="RCZ9" s="24"/>
      <c r="RDA9" s="24"/>
      <c r="RDB9" s="24"/>
      <c r="RDC9" s="25"/>
      <c r="RDD9" s="26"/>
      <c r="RDE9" s="27"/>
      <c r="RDF9" s="27"/>
      <c r="RDG9" s="28"/>
      <c r="RDH9" s="29"/>
      <c r="RDI9" s="30"/>
      <c r="RDJ9" s="31"/>
      <c r="RDK9" s="31"/>
      <c r="RDL9" s="32"/>
      <c r="RDM9" s="32"/>
      <c r="RDN9" s="32"/>
      <c r="RDO9" s="24"/>
      <c r="RDP9" s="24"/>
      <c r="RDQ9" s="24"/>
      <c r="RDR9" s="24"/>
      <c r="RDS9" s="24"/>
      <c r="RDT9" s="25"/>
      <c r="RDU9" s="26"/>
      <c r="RDV9" s="27"/>
      <c r="RDW9" s="27"/>
      <c r="RDX9" s="28"/>
      <c r="RDY9" s="29"/>
      <c r="RDZ9" s="30"/>
      <c r="REA9" s="31"/>
      <c r="REB9" s="31"/>
      <c r="REC9" s="32"/>
      <c r="RED9" s="32"/>
      <c r="REE9" s="32"/>
      <c r="REF9" s="24"/>
      <c r="REG9" s="24"/>
      <c r="REH9" s="24"/>
      <c r="REI9" s="24"/>
      <c r="REJ9" s="24"/>
      <c r="REK9" s="25"/>
      <c r="REL9" s="26"/>
      <c r="REM9" s="27"/>
      <c r="REN9" s="27"/>
      <c r="REO9" s="28"/>
      <c r="REP9" s="29"/>
      <c r="REQ9" s="30"/>
      <c r="RER9" s="31"/>
      <c r="RES9" s="31"/>
      <c r="RET9" s="32"/>
      <c r="REU9" s="32"/>
      <c r="REV9" s="32"/>
      <c r="REW9" s="24"/>
      <c r="REX9" s="24"/>
      <c r="REY9" s="24"/>
      <c r="REZ9" s="24"/>
      <c r="RFA9" s="24"/>
      <c r="RFB9" s="25"/>
      <c r="RFC9" s="26"/>
      <c r="RFD9" s="27"/>
      <c r="RFE9" s="27"/>
      <c r="RFF9" s="28"/>
      <c r="RFG9" s="29"/>
      <c r="RFH9" s="30"/>
      <c r="RFI9" s="31"/>
      <c r="RFJ9" s="31"/>
      <c r="RFK9" s="32"/>
      <c r="RFL9" s="32"/>
      <c r="RFM9" s="32"/>
      <c r="RFN9" s="24"/>
      <c r="RFO9" s="24"/>
      <c r="RFP9" s="24"/>
      <c r="RFQ9" s="24"/>
      <c r="RFR9" s="24"/>
      <c r="RFS9" s="25"/>
      <c r="RFT9" s="26"/>
      <c r="RFU9" s="27"/>
      <c r="RFV9" s="27"/>
      <c r="RFW9" s="28"/>
      <c r="RFX9" s="29"/>
      <c r="RFY9" s="30"/>
      <c r="RFZ9" s="31"/>
      <c r="RGA9" s="31"/>
      <c r="RGB9" s="32"/>
      <c r="RGC9" s="32"/>
      <c r="RGD9" s="32"/>
      <c r="RGE9" s="24"/>
      <c r="RGF9" s="24"/>
      <c r="RGG9" s="24"/>
      <c r="RGH9" s="24"/>
      <c r="RGI9" s="24"/>
      <c r="RGJ9" s="25"/>
      <c r="RGK9" s="26"/>
      <c r="RGL9" s="27"/>
      <c r="RGM9" s="27"/>
      <c r="RGN9" s="28"/>
      <c r="RGO9" s="29"/>
      <c r="RGP9" s="30"/>
      <c r="RGQ9" s="31"/>
      <c r="RGR9" s="31"/>
      <c r="RGS9" s="32"/>
      <c r="RGT9" s="32"/>
      <c r="RGU9" s="32"/>
      <c r="RGV9" s="24"/>
      <c r="RGW9" s="24"/>
      <c r="RGX9" s="24"/>
      <c r="RGY9" s="24"/>
      <c r="RGZ9" s="24"/>
      <c r="RHA9" s="25"/>
      <c r="RHB9" s="26"/>
      <c r="RHC9" s="27"/>
      <c r="RHD9" s="27"/>
      <c r="RHE9" s="28"/>
      <c r="RHF9" s="29"/>
      <c r="RHG9" s="30"/>
      <c r="RHH9" s="31"/>
      <c r="RHI9" s="31"/>
      <c r="RHJ9" s="32"/>
      <c r="RHK9" s="32"/>
      <c r="RHL9" s="32"/>
      <c r="RHM9" s="24"/>
      <c r="RHN9" s="24"/>
      <c r="RHO9" s="24"/>
      <c r="RHP9" s="24"/>
      <c r="RHQ9" s="24"/>
      <c r="RHR9" s="25"/>
      <c r="RHS9" s="26"/>
      <c r="RHT9" s="27"/>
      <c r="RHU9" s="27"/>
      <c r="RHV9" s="28"/>
      <c r="RHW9" s="29"/>
      <c r="RHX9" s="30"/>
      <c r="RHY9" s="31"/>
      <c r="RHZ9" s="31"/>
      <c r="RIA9" s="32"/>
      <c r="RIB9" s="32"/>
      <c r="RIC9" s="32"/>
      <c r="RID9" s="24"/>
      <c r="RIE9" s="24"/>
      <c r="RIF9" s="24"/>
      <c r="RIG9" s="24"/>
      <c r="RIH9" s="24"/>
      <c r="RII9" s="25"/>
      <c r="RIJ9" s="26"/>
      <c r="RIK9" s="27"/>
      <c r="RIL9" s="27"/>
      <c r="RIM9" s="28"/>
      <c r="RIN9" s="29"/>
      <c r="RIO9" s="30"/>
      <c r="RIP9" s="31"/>
      <c r="RIQ9" s="31"/>
      <c r="RIR9" s="32"/>
      <c r="RIS9" s="32"/>
      <c r="RIT9" s="32"/>
      <c r="RIU9" s="24"/>
      <c r="RIV9" s="24"/>
      <c r="RIW9" s="24"/>
      <c r="RIX9" s="24"/>
      <c r="RIY9" s="24"/>
      <c r="RIZ9" s="25"/>
      <c r="RJA9" s="26"/>
      <c r="RJB9" s="27"/>
      <c r="RJC9" s="27"/>
      <c r="RJD9" s="28"/>
      <c r="RJE9" s="29"/>
      <c r="RJF9" s="30"/>
      <c r="RJG9" s="31"/>
      <c r="RJH9" s="31"/>
      <c r="RJI9" s="32"/>
      <c r="RJJ9" s="32"/>
      <c r="RJK9" s="32"/>
      <c r="RJL9" s="24"/>
      <c r="RJM9" s="24"/>
      <c r="RJN9" s="24"/>
      <c r="RJO9" s="24"/>
      <c r="RJP9" s="24"/>
      <c r="RJQ9" s="25"/>
      <c r="RJR9" s="26"/>
      <c r="RJS9" s="27"/>
      <c r="RJT9" s="27"/>
      <c r="RJU9" s="28"/>
      <c r="RJV9" s="29"/>
      <c r="RJW9" s="30"/>
      <c r="RJX9" s="31"/>
      <c r="RJY9" s="31"/>
      <c r="RJZ9" s="32"/>
      <c r="RKA9" s="32"/>
      <c r="RKB9" s="32"/>
      <c r="RKC9" s="24"/>
      <c r="RKD9" s="24"/>
      <c r="RKE9" s="24"/>
      <c r="RKF9" s="24"/>
      <c r="RKG9" s="24"/>
      <c r="RKH9" s="25"/>
      <c r="RKI9" s="26"/>
      <c r="RKJ9" s="27"/>
      <c r="RKK9" s="27"/>
      <c r="RKL9" s="28"/>
      <c r="RKM9" s="29"/>
      <c r="RKN9" s="30"/>
      <c r="RKO9" s="31"/>
      <c r="RKP9" s="31"/>
      <c r="RKQ9" s="32"/>
      <c r="RKR9" s="32"/>
      <c r="RKS9" s="32"/>
      <c r="RKT9" s="24"/>
      <c r="RKU9" s="24"/>
      <c r="RKV9" s="24"/>
      <c r="RKW9" s="24"/>
      <c r="RKX9" s="24"/>
      <c r="RKY9" s="25"/>
      <c r="RKZ9" s="26"/>
      <c r="RLA9" s="27"/>
      <c r="RLB9" s="27"/>
      <c r="RLC9" s="28"/>
      <c r="RLD9" s="29"/>
      <c r="RLE9" s="30"/>
      <c r="RLF9" s="31"/>
      <c r="RLG9" s="31"/>
      <c r="RLH9" s="32"/>
      <c r="RLI9" s="32"/>
      <c r="RLJ9" s="32"/>
      <c r="RLK9" s="24"/>
      <c r="RLL9" s="24"/>
      <c r="RLM9" s="24"/>
      <c r="RLN9" s="24"/>
      <c r="RLO9" s="24"/>
      <c r="RLP9" s="25"/>
      <c r="RLQ9" s="26"/>
      <c r="RLR9" s="27"/>
      <c r="RLS9" s="27"/>
      <c r="RLT9" s="28"/>
      <c r="RLU9" s="29"/>
      <c r="RLV9" s="30"/>
      <c r="RLW9" s="31"/>
      <c r="RLX9" s="31"/>
      <c r="RLY9" s="32"/>
      <c r="RLZ9" s="32"/>
      <c r="RMA9" s="32"/>
      <c r="RMB9" s="24"/>
      <c r="RMC9" s="24"/>
      <c r="RMD9" s="24"/>
      <c r="RME9" s="24"/>
      <c r="RMF9" s="24"/>
      <c r="RMG9" s="25"/>
      <c r="RMH9" s="26"/>
      <c r="RMI9" s="27"/>
      <c r="RMJ9" s="27"/>
      <c r="RMK9" s="28"/>
      <c r="RML9" s="29"/>
      <c r="RMM9" s="30"/>
      <c r="RMN9" s="31"/>
      <c r="RMO9" s="31"/>
      <c r="RMP9" s="32"/>
      <c r="RMQ9" s="32"/>
      <c r="RMR9" s="32"/>
      <c r="RMS9" s="24"/>
      <c r="RMT9" s="24"/>
      <c r="RMU9" s="24"/>
      <c r="RMV9" s="24"/>
      <c r="RMW9" s="24"/>
      <c r="RMX9" s="25"/>
      <c r="RMY9" s="26"/>
      <c r="RMZ9" s="27"/>
      <c r="RNA9" s="27"/>
      <c r="RNB9" s="28"/>
      <c r="RNC9" s="29"/>
      <c r="RND9" s="30"/>
      <c r="RNE9" s="31"/>
      <c r="RNF9" s="31"/>
      <c r="RNG9" s="32"/>
      <c r="RNH9" s="32"/>
      <c r="RNI9" s="32"/>
      <c r="RNJ9" s="24"/>
      <c r="RNK9" s="24"/>
      <c r="RNL9" s="24"/>
      <c r="RNM9" s="24"/>
      <c r="RNN9" s="24"/>
      <c r="RNO9" s="25"/>
      <c r="RNP9" s="26"/>
      <c r="RNQ9" s="27"/>
      <c r="RNR9" s="27"/>
      <c r="RNS9" s="28"/>
      <c r="RNT9" s="29"/>
      <c r="RNU9" s="30"/>
      <c r="RNV9" s="31"/>
      <c r="RNW9" s="31"/>
      <c r="RNX9" s="32"/>
      <c r="RNY9" s="32"/>
      <c r="RNZ9" s="32"/>
      <c r="ROA9" s="24"/>
      <c r="ROB9" s="24"/>
      <c r="ROC9" s="24"/>
      <c r="ROD9" s="24"/>
      <c r="ROE9" s="24"/>
      <c r="ROF9" s="25"/>
      <c r="ROG9" s="26"/>
      <c r="ROH9" s="27"/>
      <c r="ROI9" s="27"/>
      <c r="ROJ9" s="28"/>
      <c r="ROK9" s="29"/>
      <c r="ROL9" s="30"/>
      <c r="ROM9" s="31"/>
      <c r="RON9" s="31"/>
      <c r="ROO9" s="32"/>
      <c r="ROP9" s="32"/>
      <c r="ROQ9" s="32"/>
      <c r="ROR9" s="24"/>
      <c r="ROS9" s="24"/>
      <c r="ROT9" s="24"/>
      <c r="ROU9" s="24"/>
      <c r="ROV9" s="24"/>
      <c r="ROW9" s="25"/>
      <c r="ROX9" s="26"/>
      <c r="ROY9" s="27"/>
      <c r="ROZ9" s="27"/>
      <c r="RPA9" s="28"/>
      <c r="RPB9" s="29"/>
      <c r="RPC9" s="30"/>
      <c r="RPD9" s="31"/>
      <c r="RPE9" s="31"/>
      <c r="RPF9" s="32"/>
      <c r="RPG9" s="32"/>
      <c r="RPH9" s="32"/>
      <c r="RPI9" s="24"/>
      <c r="RPJ9" s="24"/>
      <c r="RPK9" s="24"/>
      <c r="RPL9" s="24"/>
      <c r="RPM9" s="24"/>
      <c r="RPN9" s="25"/>
      <c r="RPO9" s="26"/>
      <c r="RPP9" s="27"/>
      <c r="RPQ9" s="27"/>
      <c r="RPR9" s="28"/>
      <c r="RPS9" s="29"/>
      <c r="RPT9" s="30"/>
      <c r="RPU9" s="31"/>
      <c r="RPV9" s="31"/>
      <c r="RPW9" s="32"/>
      <c r="RPX9" s="32"/>
      <c r="RPY9" s="32"/>
      <c r="RPZ9" s="24"/>
      <c r="RQA9" s="24"/>
      <c r="RQB9" s="24"/>
      <c r="RQC9" s="24"/>
      <c r="RQD9" s="24"/>
      <c r="RQE9" s="25"/>
      <c r="RQF9" s="26"/>
      <c r="RQG9" s="27"/>
      <c r="RQH9" s="27"/>
      <c r="RQI9" s="28"/>
      <c r="RQJ9" s="29"/>
      <c r="RQK9" s="30"/>
      <c r="RQL9" s="31"/>
      <c r="RQM9" s="31"/>
      <c r="RQN9" s="32"/>
      <c r="RQO9" s="32"/>
      <c r="RQP9" s="32"/>
      <c r="RQQ9" s="24"/>
      <c r="RQR9" s="24"/>
      <c r="RQS9" s="24"/>
      <c r="RQT9" s="24"/>
      <c r="RQU9" s="24"/>
      <c r="RQV9" s="25"/>
      <c r="RQW9" s="26"/>
      <c r="RQX9" s="27"/>
      <c r="RQY9" s="27"/>
      <c r="RQZ9" s="28"/>
      <c r="RRA9" s="29"/>
      <c r="RRB9" s="30"/>
      <c r="RRC9" s="31"/>
      <c r="RRD9" s="31"/>
      <c r="RRE9" s="32"/>
      <c r="RRF9" s="32"/>
      <c r="RRG9" s="32"/>
      <c r="RRH9" s="24"/>
      <c r="RRI9" s="24"/>
      <c r="RRJ9" s="24"/>
      <c r="RRK9" s="24"/>
      <c r="RRL9" s="24"/>
      <c r="RRM9" s="25"/>
      <c r="RRN9" s="26"/>
      <c r="RRO9" s="27"/>
      <c r="RRP9" s="27"/>
      <c r="RRQ9" s="28"/>
      <c r="RRR9" s="29"/>
      <c r="RRS9" s="30"/>
      <c r="RRT9" s="31"/>
      <c r="RRU9" s="31"/>
      <c r="RRV9" s="32"/>
      <c r="RRW9" s="32"/>
      <c r="RRX9" s="32"/>
      <c r="RRY9" s="24"/>
      <c r="RRZ9" s="24"/>
      <c r="RSA9" s="24"/>
      <c r="RSB9" s="24"/>
      <c r="RSC9" s="24"/>
      <c r="RSD9" s="25"/>
      <c r="RSE9" s="26"/>
      <c r="RSF9" s="27"/>
      <c r="RSG9" s="27"/>
      <c r="RSH9" s="28"/>
      <c r="RSI9" s="29"/>
      <c r="RSJ9" s="30"/>
      <c r="RSK9" s="31"/>
      <c r="RSL9" s="31"/>
      <c r="RSM9" s="32"/>
      <c r="RSN9" s="32"/>
      <c r="RSO9" s="32"/>
      <c r="RSP9" s="24"/>
      <c r="RSQ9" s="24"/>
      <c r="RSR9" s="24"/>
      <c r="RSS9" s="24"/>
      <c r="RST9" s="24"/>
      <c r="RSU9" s="25"/>
      <c r="RSV9" s="26"/>
      <c r="RSW9" s="27"/>
      <c r="RSX9" s="27"/>
      <c r="RSY9" s="28"/>
      <c r="RSZ9" s="29"/>
      <c r="RTA9" s="30"/>
      <c r="RTB9" s="31"/>
      <c r="RTC9" s="31"/>
      <c r="RTD9" s="32"/>
      <c r="RTE9" s="32"/>
      <c r="RTF9" s="32"/>
      <c r="RTG9" s="24"/>
      <c r="RTH9" s="24"/>
      <c r="RTI9" s="24"/>
      <c r="RTJ9" s="24"/>
      <c r="RTK9" s="24"/>
      <c r="RTL9" s="25"/>
      <c r="RTM9" s="26"/>
      <c r="RTN9" s="27"/>
      <c r="RTO9" s="27"/>
      <c r="RTP9" s="28"/>
      <c r="RTQ9" s="29"/>
      <c r="RTR9" s="30"/>
      <c r="RTS9" s="31"/>
      <c r="RTT9" s="31"/>
      <c r="RTU9" s="32"/>
      <c r="RTV9" s="32"/>
      <c r="RTW9" s="32"/>
      <c r="RTX9" s="24"/>
      <c r="RTY9" s="24"/>
      <c r="RTZ9" s="24"/>
      <c r="RUA9" s="24"/>
      <c r="RUB9" s="24"/>
      <c r="RUC9" s="25"/>
      <c r="RUD9" s="26"/>
      <c r="RUE9" s="27"/>
      <c r="RUF9" s="27"/>
      <c r="RUG9" s="28"/>
      <c r="RUH9" s="29"/>
      <c r="RUI9" s="30"/>
      <c r="RUJ9" s="31"/>
      <c r="RUK9" s="31"/>
      <c r="RUL9" s="32"/>
      <c r="RUM9" s="32"/>
      <c r="RUN9" s="32"/>
      <c r="RUO9" s="24"/>
      <c r="RUP9" s="24"/>
      <c r="RUQ9" s="24"/>
      <c r="RUR9" s="24"/>
      <c r="RUS9" s="24"/>
      <c r="RUT9" s="25"/>
      <c r="RUU9" s="26"/>
      <c r="RUV9" s="27"/>
      <c r="RUW9" s="27"/>
      <c r="RUX9" s="28"/>
      <c r="RUY9" s="29"/>
      <c r="RUZ9" s="30"/>
      <c r="RVA9" s="31"/>
      <c r="RVB9" s="31"/>
      <c r="RVC9" s="32"/>
      <c r="RVD9" s="32"/>
      <c r="RVE9" s="32"/>
      <c r="RVF9" s="24"/>
      <c r="RVG9" s="24"/>
      <c r="RVH9" s="24"/>
      <c r="RVI9" s="24"/>
      <c r="RVJ9" s="24"/>
      <c r="RVK9" s="25"/>
      <c r="RVL9" s="26"/>
      <c r="RVM9" s="27"/>
      <c r="RVN9" s="27"/>
      <c r="RVO9" s="28"/>
      <c r="RVP9" s="29"/>
      <c r="RVQ9" s="30"/>
      <c r="RVR9" s="31"/>
      <c r="RVS9" s="31"/>
      <c r="RVT9" s="32"/>
      <c r="RVU9" s="32"/>
      <c r="RVV9" s="32"/>
      <c r="RVW9" s="24"/>
      <c r="RVX9" s="24"/>
      <c r="RVY9" s="24"/>
      <c r="RVZ9" s="24"/>
      <c r="RWA9" s="24"/>
      <c r="RWB9" s="25"/>
      <c r="RWC9" s="26"/>
      <c r="RWD9" s="27"/>
      <c r="RWE9" s="27"/>
      <c r="RWF9" s="28"/>
      <c r="RWG9" s="29"/>
      <c r="RWH9" s="30"/>
      <c r="RWI9" s="31"/>
      <c r="RWJ9" s="31"/>
      <c r="RWK9" s="32"/>
      <c r="RWL9" s="32"/>
      <c r="RWM9" s="32"/>
      <c r="RWN9" s="24"/>
      <c r="RWO9" s="24"/>
      <c r="RWP9" s="24"/>
      <c r="RWQ9" s="24"/>
      <c r="RWR9" s="24"/>
      <c r="RWS9" s="25"/>
      <c r="RWT9" s="26"/>
      <c r="RWU9" s="27"/>
      <c r="RWV9" s="27"/>
      <c r="RWW9" s="28"/>
      <c r="RWX9" s="29"/>
      <c r="RWY9" s="30"/>
      <c r="RWZ9" s="31"/>
      <c r="RXA9" s="31"/>
      <c r="RXB9" s="32"/>
      <c r="RXC9" s="32"/>
      <c r="RXD9" s="32"/>
      <c r="RXE9" s="24"/>
      <c r="RXF9" s="24"/>
      <c r="RXG9" s="24"/>
      <c r="RXH9" s="24"/>
      <c r="RXI9" s="24"/>
      <c r="RXJ9" s="25"/>
      <c r="RXK9" s="26"/>
      <c r="RXL9" s="27"/>
      <c r="RXM9" s="27"/>
      <c r="RXN9" s="28"/>
      <c r="RXO9" s="29"/>
      <c r="RXP9" s="30"/>
      <c r="RXQ9" s="31"/>
      <c r="RXR9" s="31"/>
      <c r="RXS9" s="32"/>
      <c r="RXT9" s="32"/>
      <c r="RXU9" s="32"/>
      <c r="RXV9" s="24"/>
      <c r="RXW9" s="24"/>
      <c r="RXX9" s="24"/>
      <c r="RXY9" s="24"/>
      <c r="RXZ9" s="24"/>
      <c r="RYA9" s="25"/>
      <c r="RYB9" s="26"/>
      <c r="RYC9" s="27"/>
      <c r="RYD9" s="27"/>
      <c r="RYE9" s="28"/>
      <c r="RYF9" s="29"/>
      <c r="RYG9" s="30"/>
      <c r="RYH9" s="31"/>
      <c r="RYI9" s="31"/>
      <c r="RYJ9" s="32"/>
      <c r="RYK9" s="32"/>
      <c r="RYL9" s="32"/>
      <c r="RYM9" s="24"/>
      <c r="RYN9" s="24"/>
      <c r="RYO9" s="24"/>
      <c r="RYP9" s="24"/>
      <c r="RYQ9" s="24"/>
      <c r="RYR9" s="25"/>
      <c r="RYS9" s="26"/>
      <c r="RYT9" s="27"/>
      <c r="RYU9" s="27"/>
      <c r="RYV9" s="28"/>
      <c r="RYW9" s="29"/>
      <c r="RYX9" s="30"/>
      <c r="RYY9" s="31"/>
      <c r="RYZ9" s="31"/>
      <c r="RZA9" s="32"/>
      <c r="RZB9" s="32"/>
      <c r="RZC9" s="32"/>
      <c r="RZD9" s="24"/>
      <c r="RZE9" s="24"/>
      <c r="RZF9" s="24"/>
      <c r="RZG9" s="24"/>
      <c r="RZH9" s="24"/>
      <c r="RZI9" s="25"/>
      <c r="RZJ9" s="26"/>
      <c r="RZK9" s="27"/>
      <c r="RZL9" s="27"/>
      <c r="RZM9" s="28"/>
      <c r="RZN9" s="29"/>
      <c r="RZO9" s="30"/>
      <c r="RZP9" s="31"/>
      <c r="RZQ9" s="31"/>
      <c r="RZR9" s="32"/>
      <c r="RZS9" s="32"/>
      <c r="RZT9" s="32"/>
      <c r="RZU9" s="24"/>
      <c r="RZV9" s="24"/>
      <c r="RZW9" s="24"/>
      <c r="RZX9" s="24"/>
      <c r="RZY9" s="24"/>
      <c r="RZZ9" s="25"/>
      <c r="SAA9" s="26"/>
      <c r="SAB9" s="27"/>
      <c r="SAC9" s="27"/>
      <c r="SAD9" s="28"/>
      <c r="SAE9" s="29"/>
      <c r="SAF9" s="30"/>
      <c r="SAG9" s="31"/>
      <c r="SAH9" s="31"/>
      <c r="SAI9" s="32"/>
      <c r="SAJ9" s="32"/>
      <c r="SAK9" s="32"/>
      <c r="SAL9" s="24"/>
      <c r="SAM9" s="24"/>
      <c r="SAN9" s="24"/>
      <c r="SAO9" s="24"/>
      <c r="SAP9" s="24"/>
      <c r="SAQ9" s="25"/>
      <c r="SAR9" s="26"/>
      <c r="SAS9" s="27"/>
      <c r="SAT9" s="27"/>
      <c r="SAU9" s="28"/>
      <c r="SAV9" s="29"/>
      <c r="SAW9" s="30"/>
      <c r="SAX9" s="31"/>
      <c r="SAY9" s="31"/>
      <c r="SAZ9" s="32"/>
      <c r="SBA9" s="32"/>
      <c r="SBB9" s="32"/>
      <c r="SBC9" s="24"/>
      <c r="SBD9" s="24"/>
      <c r="SBE9" s="24"/>
      <c r="SBF9" s="24"/>
      <c r="SBG9" s="24"/>
      <c r="SBH9" s="25"/>
      <c r="SBI9" s="26"/>
      <c r="SBJ9" s="27"/>
      <c r="SBK9" s="27"/>
      <c r="SBL9" s="28"/>
      <c r="SBM9" s="29"/>
      <c r="SBN9" s="30"/>
      <c r="SBO9" s="31"/>
      <c r="SBP9" s="31"/>
      <c r="SBQ9" s="32"/>
      <c r="SBR9" s="32"/>
      <c r="SBS9" s="32"/>
      <c r="SBT9" s="24"/>
      <c r="SBU9" s="24"/>
      <c r="SBV9" s="24"/>
      <c r="SBW9" s="24"/>
      <c r="SBX9" s="24"/>
      <c r="SBY9" s="25"/>
      <c r="SBZ9" s="26"/>
      <c r="SCA9" s="27"/>
      <c r="SCB9" s="27"/>
      <c r="SCC9" s="28"/>
      <c r="SCD9" s="29"/>
      <c r="SCE9" s="30"/>
      <c r="SCF9" s="31"/>
      <c r="SCG9" s="31"/>
      <c r="SCH9" s="32"/>
      <c r="SCI9" s="32"/>
      <c r="SCJ9" s="32"/>
      <c r="SCK9" s="24"/>
      <c r="SCL9" s="24"/>
      <c r="SCM9" s="24"/>
      <c r="SCN9" s="24"/>
      <c r="SCO9" s="24"/>
      <c r="SCP9" s="25"/>
      <c r="SCQ9" s="26"/>
      <c r="SCR9" s="27"/>
      <c r="SCS9" s="27"/>
      <c r="SCT9" s="28"/>
      <c r="SCU9" s="29"/>
      <c r="SCV9" s="30"/>
      <c r="SCW9" s="31"/>
      <c r="SCX9" s="31"/>
      <c r="SCY9" s="32"/>
      <c r="SCZ9" s="32"/>
      <c r="SDA9" s="32"/>
      <c r="SDB9" s="24"/>
      <c r="SDC9" s="24"/>
      <c r="SDD9" s="24"/>
      <c r="SDE9" s="24"/>
      <c r="SDF9" s="24"/>
      <c r="SDG9" s="25"/>
      <c r="SDH9" s="26"/>
      <c r="SDI9" s="27"/>
      <c r="SDJ9" s="27"/>
      <c r="SDK9" s="28"/>
      <c r="SDL9" s="29"/>
      <c r="SDM9" s="30"/>
      <c r="SDN9" s="31"/>
      <c r="SDO9" s="31"/>
      <c r="SDP9" s="32"/>
      <c r="SDQ9" s="32"/>
      <c r="SDR9" s="32"/>
      <c r="SDS9" s="24"/>
      <c r="SDT9" s="24"/>
      <c r="SDU9" s="24"/>
      <c r="SDV9" s="24"/>
      <c r="SDW9" s="24"/>
      <c r="SDX9" s="25"/>
      <c r="SDY9" s="26"/>
      <c r="SDZ9" s="27"/>
      <c r="SEA9" s="27"/>
      <c r="SEB9" s="28"/>
      <c r="SEC9" s="29"/>
      <c r="SED9" s="30"/>
      <c r="SEE9" s="31"/>
      <c r="SEF9" s="31"/>
      <c r="SEG9" s="32"/>
      <c r="SEH9" s="32"/>
      <c r="SEI9" s="32"/>
      <c r="SEJ9" s="24"/>
      <c r="SEK9" s="24"/>
      <c r="SEL9" s="24"/>
      <c r="SEM9" s="24"/>
      <c r="SEN9" s="24"/>
      <c r="SEO9" s="25"/>
      <c r="SEP9" s="26"/>
      <c r="SEQ9" s="27"/>
      <c r="SER9" s="27"/>
      <c r="SES9" s="28"/>
      <c r="SET9" s="29"/>
      <c r="SEU9" s="30"/>
      <c r="SEV9" s="31"/>
      <c r="SEW9" s="31"/>
      <c r="SEX9" s="32"/>
      <c r="SEY9" s="32"/>
      <c r="SEZ9" s="32"/>
      <c r="SFA9" s="24"/>
      <c r="SFB9" s="24"/>
      <c r="SFC9" s="24"/>
      <c r="SFD9" s="24"/>
      <c r="SFE9" s="24"/>
      <c r="SFF9" s="25"/>
      <c r="SFG9" s="26"/>
      <c r="SFH9" s="27"/>
      <c r="SFI9" s="27"/>
      <c r="SFJ9" s="28"/>
      <c r="SFK9" s="29"/>
      <c r="SFL9" s="30"/>
      <c r="SFM9" s="31"/>
      <c r="SFN9" s="31"/>
      <c r="SFO9" s="32"/>
      <c r="SFP9" s="32"/>
      <c r="SFQ9" s="32"/>
      <c r="SFR9" s="24"/>
      <c r="SFS9" s="24"/>
      <c r="SFT9" s="24"/>
      <c r="SFU9" s="24"/>
      <c r="SFV9" s="24"/>
      <c r="SFW9" s="25"/>
      <c r="SFX9" s="26"/>
      <c r="SFY9" s="27"/>
      <c r="SFZ9" s="27"/>
      <c r="SGA9" s="28"/>
      <c r="SGB9" s="29"/>
      <c r="SGC9" s="30"/>
      <c r="SGD9" s="31"/>
      <c r="SGE9" s="31"/>
      <c r="SGF9" s="32"/>
      <c r="SGG9" s="32"/>
      <c r="SGH9" s="32"/>
      <c r="SGI9" s="24"/>
      <c r="SGJ9" s="24"/>
      <c r="SGK9" s="24"/>
      <c r="SGL9" s="24"/>
      <c r="SGM9" s="24"/>
      <c r="SGN9" s="25"/>
      <c r="SGO9" s="26"/>
      <c r="SGP9" s="27"/>
      <c r="SGQ9" s="27"/>
      <c r="SGR9" s="28"/>
      <c r="SGS9" s="29"/>
      <c r="SGT9" s="30"/>
      <c r="SGU9" s="31"/>
      <c r="SGV9" s="31"/>
      <c r="SGW9" s="32"/>
      <c r="SGX9" s="32"/>
      <c r="SGY9" s="32"/>
      <c r="SGZ9" s="24"/>
      <c r="SHA9" s="24"/>
      <c r="SHB9" s="24"/>
      <c r="SHC9" s="24"/>
      <c r="SHD9" s="24"/>
      <c r="SHE9" s="25"/>
      <c r="SHF9" s="26"/>
      <c r="SHG9" s="27"/>
      <c r="SHH9" s="27"/>
      <c r="SHI9" s="28"/>
      <c r="SHJ9" s="29"/>
      <c r="SHK9" s="30"/>
      <c r="SHL9" s="31"/>
      <c r="SHM9" s="31"/>
      <c r="SHN9" s="32"/>
      <c r="SHO9" s="32"/>
      <c r="SHP9" s="32"/>
      <c r="SHQ9" s="24"/>
      <c r="SHR9" s="24"/>
      <c r="SHS9" s="24"/>
      <c r="SHT9" s="24"/>
      <c r="SHU9" s="24"/>
      <c r="SHV9" s="25"/>
      <c r="SHW9" s="26"/>
      <c r="SHX9" s="27"/>
      <c r="SHY9" s="27"/>
      <c r="SHZ9" s="28"/>
      <c r="SIA9" s="29"/>
      <c r="SIB9" s="30"/>
      <c r="SIC9" s="31"/>
      <c r="SID9" s="31"/>
      <c r="SIE9" s="32"/>
      <c r="SIF9" s="32"/>
      <c r="SIG9" s="32"/>
      <c r="SIH9" s="24"/>
      <c r="SII9" s="24"/>
      <c r="SIJ9" s="24"/>
      <c r="SIK9" s="24"/>
      <c r="SIL9" s="24"/>
      <c r="SIM9" s="25"/>
      <c r="SIN9" s="26"/>
      <c r="SIO9" s="27"/>
      <c r="SIP9" s="27"/>
      <c r="SIQ9" s="28"/>
      <c r="SIR9" s="29"/>
      <c r="SIS9" s="30"/>
      <c r="SIT9" s="31"/>
      <c r="SIU9" s="31"/>
      <c r="SIV9" s="32"/>
      <c r="SIW9" s="32"/>
      <c r="SIX9" s="32"/>
      <c r="SIY9" s="24"/>
      <c r="SIZ9" s="24"/>
      <c r="SJA9" s="24"/>
      <c r="SJB9" s="24"/>
      <c r="SJC9" s="24"/>
      <c r="SJD9" s="25"/>
      <c r="SJE9" s="26"/>
      <c r="SJF9" s="27"/>
      <c r="SJG9" s="27"/>
      <c r="SJH9" s="28"/>
      <c r="SJI9" s="29"/>
      <c r="SJJ9" s="30"/>
      <c r="SJK9" s="31"/>
      <c r="SJL9" s="31"/>
      <c r="SJM9" s="32"/>
      <c r="SJN9" s="32"/>
      <c r="SJO9" s="32"/>
      <c r="SJP9" s="24"/>
      <c r="SJQ9" s="24"/>
      <c r="SJR9" s="24"/>
      <c r="SJS9" s="24"/>
      <c r="SJT9" s="24"/>
      <c r="SJU9" s="25"/>
      <c r="SJV9" s="26"/>
      <c r="SJW9" s="27"/>
      <c r="SJX9" s="27"/>
      <c r="SJY9" s="28"/>
      <c r="SJZ9" s="29"/>
      <c r="SKA9" s="30"/>
      <c r="SKB9" s="31"/>
      <c r="SKC9" s="31"/>
      <c r="SKD9" s="32"/>
      <c r="SKE9" s="32"/>
      <c r="SKF9" s="32"/>
      <c r="SKG9" s="24"/>
      <c r="SKH9" s="24"/>
      <c r="SKI9" s="24"/>
      <c r="SKJ9" s="24"/>
      <c r="SKK9" s="24"/>
      <c r="SKL9" s="25"/>
      <c r="SKM9" s="26"/>
      <c r="SKN9" s="27"/>
      <c r="SKO9" s="27"/>
      <c r="SKP9" s="28"/>
      <c r="SKQ9" s="29"/>
      <c r="SKR9" s="30"/>
      <c r="SKS9" s="31"/>
      <c r="SKT9" s="31"/>
      <c r="SKU9" s="32"/>
      <c r="SKV9" s="32"/>
      <c r="SKW9" s="32"/>
      <c r="SKX9" s="24"/>
      <c r="SKY9" s="24"/>
      <c r="SKZ9" s="24"/>
      <c r="SLA9" s="24"/>
      <c r="SLB9" s="24"/>
      <c r="SLC9" s="25"/>
      <c r="SLD9" s="26"/>
      <c r="SLE9" s="27"/>
      <c r="SLF9" s="27"/>
      <c r="SLG9" s="28"/>
      <c r="SLH9" s="29"/>
      <c r="SLI9" s="30"/>
      <c r="SLJ9" s="31"/>
      <c r="SLK9" s="31"/>
      <c r="SLL9" s="32"/>
      <c r="SLM9" s="32"/>
      <c r="SLN9" s="32"/>
      <c r="SLO9" s="24"/>
      <c r="SLP9" s="24"/>
      <c r="SLQ9" s="24"/>
      <c r="SLR9" s="24"/>
      <c r="SLS9" s="24"/>
      <c r="SLT9" s="25"/>
      <c r="SLU9" s="26"/>
      <c r="SLV9" s="27"/>
      <c r="SLW9" s="27"/>
      <c r="SLX9" s="28"/>
      <c r="SLY9" s="29"/>
      <c r="SLZ9" s="30"/>
      <c r="SMA9" s="31"/>
      <c r="SMB9" s="31"/>
      <c r="SMC9" s="32"/>
      <c r="SMD9" s="32"/>
      <c r="SME9" s="32"/>
      <c r="SMF9" s="24"/>
      <c r="SMG9" s="24"/>
      <c r="SMH9" s="24"/>
      <c r="SMI9" s="24"/>
      <c r="SMJ9" s="24"/>
      <c r="SMK9" s="25"/>
      <c r="SML9" s="26"/>
      <c r="SMM9" s="27"/>
      <c r="SMN9" s="27"/>
      <c r="SMO9" s="28"/>
      <c r="SMP9" s="29"/>
      <c r="SMQ9" s="30"/>
      <c r="SMR9" s="31"/>
      <c r="SMS9" s="31"/>
      <c r="SMT9" s="32"/>
      <c r="SMU9" s="32"/>
      <c r="SMV9" s="32"/>
      <c r="SMW9" s="24"/>
      <c r="SMX9" s="24"/>
      <c r="SMY9" s="24"/>
      <c r="SMZ9" s="24"/>
      <c r="SNA9" s="24"/>
      <c r="SNB9" s="25"/>
      <c r="SNC9" s="26"/>
      <c r="SND9" s="27"/>
      <c r="SNE9" s="27"/>
      <c r="SNF9" s="28"/>
      <c r="SNG9" s="29"/>
      <c r="SNH9" s="30"/>
      <c r="SNI9" s="31"/>
      <c r="SNJ9" s="31"/>
      <c r="SNK9" s="32"/>
      <c r="SNL9" s="32"/>
      <c r="SNM9" s="32"/>
      <c r="SNN9" s="24"/>
      <c r="SNO9" s="24"/>
      <c r="SNP9" s="24"/>
      <c r="SNQ9" s="24"/>
      <c r="SNR9" s="24"/>
      <c r="SNS9" s="25"/>
      <c r="SNT9" s="26"/>
      <c r="SNU9" s="27"/>
      <c r="SNV9" s="27"/>
      <c r="SNW9" s="28"/>
      <c r="SNX9" s="29"/>
      <c r="SNY9" s="30"/>
      <c r="SNZ9" s="31"/>
      <c r="SOA9" s="31"/>
      <c r="SOB9" s="32"/>
      <c r="SOC9" s="32"/>
      <c r="SOD9" s="32"/>
      <c r="SOE9" s="24"/>
      <c r="SOF9" s="24"/>
      <c r="SOG9" s="24"/>
      <c r="SOH9" s="24"/>
      <c r="SOI9" s="24"/>
      <c r="SOJ9" s="25"/>
      <c r="SOK9" s="26"/>
      <c r="SOL9" s="27"/>
      <c r="SOM9" s="27"/>
      <c r="SON9" s="28"/>
      <c r="SOO9" s="29"/>
      <c r="SOP9" s="30"/>
      <c r="SOQ9" s="31"/>
      <c r="SOR9" s="31"/>
      <c r="SOS9" s="32"/>
      <c r="SOT9" s="32"/>
      <c r="SOU9" s="32"/>
      <c r="SOV9" s="24"/>
      <c r="SOW9" s="24"/>
      <c r="SOX9" s="24"/>
      <c r="SOY9" s="24"/>
      <c r="SOZ9" s="24"/>
      <c r="SPA9" s="25"/>
      <c r="SPB9" s="26"/>
      <c r="SPC9" s="27"/>
      <c r="SPD9" s="27"/>
      <c r="SPE9" s="28"/>
      <c r="SPF9" s="29"/>
      <c r="SPG9" s="30"/>
      <c r="SPH9" s="31"/>
      <c r="SPI9" s="31"/>
      <c r="SPJ9" s="32"/>
      <c r="SPK9" s="32"/>
      <c r="SPL9" s="32"/>
      <c r="SPM9" s="24"/>
      <c r="SPN9" s="24"/>
      <c r="SPO9" s="24"/>
      <c r="SPP9" s="24"/>
      <c r="SPQ9" s="24"/>
      <c r="SPR9" s="25"/>
      <c r="SPS9" s="26"/>
      <c r="SPT9" s="27"/>
      <c r="SPU9" s="27"/>
      <c r="SPV9" s="28"/>
      <c r="SPW9" s="29"/>
      <c r="SPX9" s="30"/>
      <c r="SPY9" s="31"/>
      <c r="SPZ9" s="31"/>
      <c r="SQA9" s="32"/>
      <c r="SQB9" s="32"/>
      <c r="SQC9" s="32"/>
      <c r="SQD9" s="24"/>
      <c r="SQE9" s="24"/>
      <c r="SQF9" s="24"/>
      <c r="SQG9" s="24"/>
      <c r="SQH9" s="24"/>
      <c r="SQI9" s="25"/>
      <c r="SQJ9" s="26"/>
      <c r="SQK9" s="27"/>
      <c r="SQL9" s="27"/>
      <c r="SQM9" s="28"/>
      <c r="SQN9" s="29"/>
      <c r="SQO9" s="30"/>
      <c r="SQP9" s="31"/>
      <c r="SQQ9" s="31"/>
      <c r="SQR9" s="32"/>
      <c r="SQS9" s="32"/>
      <c r="SQT9" s="32"/>
      <c r="SQU9" s="24"/>
      <c r="SQV9" s="24"/>
      <c r="SQW9" s="24"/>
      <c r="SQX9" s="24"/>
      <c r="SQY9" s="24"/>
      <c r="SQZ9" s="25"/>
      <c r="SRA9" s="26"/>
      <c r="SRB9" s="27"/>
      <c r="SRC9" s="27"/>
      <c r="SRD9" s="28"/>
      <c r="SRE9" s="29"/>
      <c r="SRF9" s="30"/>
      <c r="SRG9" s="31"/>
      <c r="SRH9" s="31"/>
      <c r="SRI9" s="32"/>
      <c r="SRJ9" s="32"/>
      <c r="SRK9" s="32"/>
      <c r="SRL9" s="24"/>
      <c r="SRM9" s="24"/>
      <c r="SRN9" s="24"/>
      <c r="SRO9" s="24"/>
      <c r="SRP9" s="24"/>
      <c r="SRQ9" s="25"/>
      <c r="SRR9" s="26"/>
      <c r="SRS9" s="27"/>
      <c r="SRT9" s="27"/>
      <c r="SRU9" s="28"/>
      <c r="SRV9" s="29"/>
      <c r="SRW9" s="30"/>
      <c r="SRX9" s="31"/>
      <c r="SRY9" s="31"/>
      <c r="SRZ9" s="32"/>
      <c r="SSA9" s="32"/>
      <c r="SSB9" s="32"/>
      <c r="SSC9" s="24"/>
      <c r="SSD9" s="24"/>
      <c r="SSE9" s="24"/>
      <c r="SSF9" s="24"/>
      <c r="SSG9" s="24"/>
      <c r="SSH9" s="25"/>
      <c r="SSI9" s="26"/>
      <c r="SSJ9" s="27"/>
      <c r="SSK9" s="27"/>
      <c r="SSL9" s="28"/>
      <c r="SSM9" s="29"/>
      <c r="SSN9" s="30"/>
      <c r="SSO9" s="31"/>
      <c r="SSP9" s="31"/>
      <c r="SSQ9" s="32"/>
      <c r="SSR9" s="32"/>
      <c r="SSS9" s="32"/>
      <c r="SST9" s="24"/>
      <c r="SSU9" s="24"/>
      <c r="SSV9" s="24"/>
      <c r="SSW9" s="24"/>
      <c r="SSX9" s="24"/>
      <c r="SSY9" s="25"/>
      <c r="SSZ9" s="26"/>
      <c r="STA9" s="27"/>
      <c r="STB9" s="27"/>
      <c r="STC9" s="28"/>
      <c r="STD9" s="29"/>
      <c r="STE9" s="30"/>
      <c r="STF9" s="31"/>
      <c r="STG9" s="31"/>
      <c r="STH9" s="32"/>
      <c r="STI9" s="32"/>
      <c r="STJ9" s="32"/>
      <c r="STK9" s="24"/>
      <c r="STL9" s="24"/>
      <c r="STM9" s="24"/>
      <c r="STN9" s="24"/>
      <c r="STO9" s="24"/>
      <c r="STP9" s="25"/>
      <c r="STQ9" s="26"/>
      <c r="STR9" s="27"/>
      <c r="STS9" s="27"/>
      <c r="STT9" s="28"/>
      <c r="STU9" s="29"/>
      <c r="STV9" s="30"/>
      <c r="STW9" s="31"/>
      <c r="STX9" s="31"/>
      <c r="STY9" s="32"/>
      <c r="STZ9" s="32"/>
      <c r="SUA9" s="32"/>
      <c r="SUB9" s="24"/>
      <c r="SUC9" s="24"/>
      <c r="SUD9" s="24"/>
      <c r="SUE9" s="24"/>
      <c r="SUF9" s="24"/>
      <c r="SUG9" s="25"/>
      <c r="SUH9" s="26"/>
      <c r="SUI9" s="27"/>
      <c r="SUJ9" s="27"/>
      <c r="SUK9" s="28"/>
      <c r="SUL9" s="29"/>
      <c r="SUM9" s="30"/>
      <c r="SUN9" s="31"/>
      <c r="SUO9" s="31"/>
      <c r="SUP9" s="32"/>
      <c r="SUQ9" s="32"/>
      <c r="SUR9" s="32"/>
      <c r="SUS9" s="24"/>
      <c r="SUT9" s="24"/>
      <c r="SUU9" s="24"/>
      <c r="SUV9" s="24"/>
      <c r="SUW9" s="24"/>
      <c r="SUX9" s="25"/>
      <c r="SUY9" s="26"/>
      <c r="SUZ9" s="27"/>
      <c r="SVA9" s="27"/>
      <c r="SVB9" s="28"/>
      <c r="SVC9" s="29"/>
      <c r="SVD9" s="30"/>
      <c r="SVE9" s="31"/>
      <c r="SVF9" s="31"/>
      <c r="SVG9" s="32"/>
      <c r="SVH9" s="32"/>
      <c r="SVI9" s="32"/>
      <c r="SVJ9" s="24"/>
      <c r="SVK9" s="24"/>
      <c r="SVL9" s="24"/>
      <c r="SVM9" s="24"/>
      <c r="SVN9" s="24"/>
      <c r="SVO9" s="25"/>
      <c r="SVP9" s="26"/>
      <c r="SVQ9" s="27"/>
      <c r="SVR9" s="27"/>
      <c r="SVS9" s="28"/>
      <c r="SVT9" s="29"/>
      <c r="SVU9" s="30"/>
      <c r="SVV9" s="31"/>
      <c r="SVW9" s="31"/>
      <c r="SVX9" s="32"/>
      <c r="SVY9" s="32"/>
      <c r="SVZ9" s="32"/>
      <c r="SWA9" s="24"/>
      <c r="SWB9" s="24"/>
      <c r="SWC9" s="24"/>
      <c r="SWD9" s="24"/>
      <c r="SWE9" s="24"/>
      <c r="SWF9" s="25"/>
      <c r="SWG9" s="26"/>
      <c r="SWH9" s="27"/>
      <c r="SWI9" s="27"/>
      <c r="SWJ9" s="28"/>
      <c r="SWK9" s="29"/>
      <c r="SWL9" s="30"/>
      <c r="SWM9" s="31"/>
      <c r="SWN9" s="31"/>
      <c r="SWO9" s="32"/>
      <c r="SWP9" s="32"/>
      <c r="SWQ9" s="32"/>
      <c r="SWR9" s="24"/>
      <c r="SWS9" s="24"/>
      <c r="SWT9" s="24"/>
      <c r="SWU9" s="24"/>
      <c r="SWV9" s="24"/>
      <c r="SWW9" s="25"/>
      <c r="SWX9" s="26"/>
      <c r="SWY9" s="27"/>
      <c r="SWZ9" s="27"/>
      <c r="SXA9" s="28"/>
      <c r="SXB9" s="29"/>
      <c r="SXC9" s="30"/>
      <c r="SXD9" s="31"/>
      <c r="SXE9" s="31"/>
      <c r="SXF9" s="32"/>
      <c r="SXG9" s="32"/>
      <c r="SXH9" s="32"/>
      <c r="SXI9" s="24"/>
      <c r="SXJ9" s="24"/>
      <c r="SXK9" s="24"/>
      <c r="SXL9" s="24"/>
      <c r="SXM9" s="24"/>
      <c r="SXN9" s="25"/>
      <c r="SXO9" s="26"/>
      <c r="SXP9" s="27"/>
      <c r="SXQ9" s="27"/>
      <c r="SXR9" s="28"/>
      <c r="SXS9" s="29"/>
      <c r="SXT9" s="30"/>
      <c r="SXU9" s="31"/>
      <c r="SXV9" s="31"/>
      <c r="SXW9" s="32"/>
      <c r="SXX9" s="32"/>
      <c r="SXY9" s="32"/>
      <c r="SXZ9" s="24"/>
      <c r="SYA9" s="24"/>
      <c r="SYB9" s="24"/>
      <c r="SYC9" s="24"/>
      <c r="SYD9" s="24"/>
      <c r="SYE9" s="25"/>
      <c r="SYF9" s="26"/>
      <c r="SYG9" s="27"/>
      <c r="SYH9" s="27"/>
      <c r="SYI9" s="28"/>
      <c r="SYJ9" s="29"/>
      <c r="SYK9" s="30"/>
      <c r="SYL9" s="31"/>
      <c r="SYM9" s="31"/>
      <c r="SYN9" s="32"/>
      <c r="SYO9" s="32"/>
      <c r="SYP9" s="32"/>
      <c r="SYQ9" s="24"/>
      <c r="SYR9" s="24"/>
      <c r="SYS9" s="24"/>
      <c r="SYT9" s="24"/>
      <c r="SYU9" s="24"/>
      <c r="SYV9" s="25"/>
      <c r="SYW9" s="26"/>
      <c r="SYX9" s="27"/>
      <c r="SYY9" s="27"/>
      <c r="SYZ9" s="28"/>
      <c r="SZA9" s="29"/>
      <c r="SZB9" s="30"/>
      <c r="SZC9" s="31"/>
      <c r="SZD9" s="31"/>
      <c r="SZE9" s="32"/>
      <c r="SZF9" s="32"/>
      <c r="SZG9" s="32"/>
      <c r="SZH9" s="24"/>
      <c r="SZI9" s="24"/>
      <c r="SZJ9" s="24"/>
      <c r="SZK9" s="24"/>
      <c r="SZL9" s="24"/>
      <c r="SZM9" s="25"/>
      <c r="SZN9" s="26"/>
      <c r="SZO9" s="27"/>
      <c r="SZP9" s="27"/>
      <c r="SZQ9" s="28"/>
      <c r="SZR9" s="29"/>
      <c r="SZS9" s="30"/>
      <c r="SZT9" s="31"/>
      <c r="SZU9" s="31"/>
      <c r="SZV9" s="32"/>
      <c r="SZW9" s="32"/>
      <c r="SZX9" s="32"/>
      <c r="SZY9" s="24"/>
      <c r="SZZ9" s="24"/>
      <c r="TAA9" s="24"/>
      <c r="TAB9" s="24"/>
      <c r="TAC9" s="24"/>
      <c r="TAD9" s="25"/>
      <c r="TAE9" s="26"/>
      <c r="TAF9" s="27"/>
      <c r="TAG9" s="27"/>
      <c r="TAH9" s="28"/>
      <c r="TAI9" s="29"/>
      <c r="TAJ9" s="30"/>
      <c r="TAK9" s="31"/>
      <c r="TAL9" s="31"/>
      <c r="TAM9" s="32"/>
      <c r="TAN9" s="32"/>
      <c r="TAO9" s="32"/>
      <c r="TAP9" s="24"/>
      <c r="TAQ9" s="24"/>
      <c r="TAR9" s="24"/>
      <c r="TAS9" s="24"/>
      <c r="TAT9" s="24"/>
      <c r="TAU9" s="25"/>
      <c r="TAV9" s="26"/>
      <c r="TAW9" s="27"/>
      <c r="TAX9" s="27"/>
      <c r="TAY9" s="28"/>
      <c r="TAZ9" s="29"/>
      <c r="TBA9" s="30"/>
      <c r="TBB9" s="31"/>
      <c r="TBC9" s="31"/>
      <c r="TBD9" s="32"/>
      <c r="TBE9" s="32"/>
      <c r="TBF9" s="32"/>
      <c r="TBG9" s="24"/>
      <c r="TBH9" s="24"/>
      <c r="TBI9" s="24"/>
      <c r="TBJ9" s="24"/>
      <c r="TBK9" s="24"/>
      <c r="TBL9" s="25"/>
      <c r="TBM9" s="26"/>
      <c r="TBN9" s="27"/>
      <c r="TBO9" s="27"/>
      <c r="TBP9" s="28"/>
      <c r="TBQ9" s="29"/>
      <c r="TBR9" s="30"/>
      <c r="TBS9" s="31"/>
      <c r="TBT9" s="31"/>
      <c r="TBU9" s="32"/>
      <c r="TBV9" s="32"/>
      <c r="TBW9" s="32"/>
      <c r="TBX9" s="24"/>
      <c r="TBY9" s="24"/>
      <c r="TBZ9" s="24"/>
      <c r="TCA9" s="24"/>
      <c r="TCB9" s="24"/>
      <c r="TCC9" s="25"/>
      <c r="TCD9" s="26"/>
      <c r="TCE9" s="27"/>
      <c r="TCF9" s="27"/>
      <c r="TCG9" s="28"/>
      <c r="TCH9" s="29"/>
      <c r="TCI9" s="30"/>
      <c r="TCJ9" s="31"/>
      <c r="TCK9" s="31"/>
      <c r="TCL9" s="32"/>
      <c r="TCM9" s="32"/>
      <c r="TCN9" s="32"/>
      <c r="TCO9" s="24"/>
      <c r="TCP9" s="24"/>
      <c r="TCQ9" s="24"/>
      <c r="TCR9" s="24"/>
      <c r="TCS9" s="24"/>
      <c r="TCT9" s="25"/>
      <c r="TCU9" s="26"/>
      <c r="TCV9" s="27"/>
      <c r="TCW9" s="27"/>
      <c r="TCX9" s="28"/>
      <c r="TCY9" s="29"/>
      <c r="TCZ9" s="30"/>
      <c r="TDA9" s="31"/>
      <c r="TDB9" s="31"/>
      <c r="TDC9" s="32"/>
      <c r="TDD9" s="32"/>
      <c r="TDE9" s="32"/>
      <c r="TDF9" s="24"/>
      <c r="TDG9" s="24"/>
      <c r="TDH9" s="24"/>
      <c r="TDI9" s="24"/>
      <c r="TDJ9" s="24"/>
      <c r="TDK9" s="25"/>
      <c r="TDL9" s="26"/>
      <c r="TDM9" s="27"/>
      <c r="TDN9" s="27"/>
      <c r="TDO9" s="28"/>
      <c r="TDP9" s="29"/>
      <c r="TDQ9" s="30"/>
      <c r="TDR9" s="31"/>
      <c r="TDS9" s="31"/>
      <c r="TDT9" s="32"/>
      <c r="TDU9" s="32"/>
      <c r="TDV9" s="32"/>
      <c r="TDW9" s="24"/>
      <c r="TDX9" s="24"/>
      <c r="TDY9" s="24"/>
      <c r="TDZ9" s="24"/>
      <c r="TEA9" s="24"/>
      <c r="TEB9" s="25"/>
      <c r="TEC9" s="26"/>
      <c r="TED9" s="27"/>
      <c r="TEE9" s="27"/>
      <c r="TEF9" s="28"/>
      <c r="TEG9" s="29"/>
      <c r="TEH9" s="30"/>
      <c r="TEI9" s="31"/>
      <c r="TEJ9" s="31"/>
      <c r="TEK9" s="32"/>
      <c r="TEL9" s="32"/>
      <c r="TEM9" s="32"/>
      <c r="TEN9" s="24"/>
      <c r="TEO9" s="24"/>
      <c r="TEP9" s="24"/>
      <c r="TEQ9" s="24"/>
      <c r="TER9" s="24"/>
      <c r="TES9" s="25"/>
      <c r="TET9" s="26"/>
      <c r="TEU9" s="27"/>
      <c r="TEV9" s="27"/>
      <c r="TEW9" s="28"/>
      <c r="TEX9" s="29"/>
      <c r="TEY9" s="30"/>
      <c r="TEZ9" s="31"/>
      <c r="TFA9" s="31"/>
      <c r="TFB9" s="32"/>
      <c r="TFC9" s="32"/>
      <c r="TFD9" s="32"/>
      <c r="TFE9" s="24"/>
      <c r="TFF9" s="24"/>
      <c r="TFG9" s="24"/>
      <c r="TFH9" s="24"/>
      <c r="TFI9" s="24"/>
      <c r="TFJ9" s="25"/>
      <c r="TFK9" s="26"/>
      <c r="TFL9" s="27"/>
      <c r="TFM9" s="27"/>
      <c r="TFN9" s="28"/>
      <c r="TFO9" s="29"/>
      <c r="TFP9" s="30"/>
      <c r="TFQ9" s="31"/>
      <c r="TFR9" s="31"/>
      <c r="TFS9" s="32"/>
      <c r="TFT9" s="32"/>
      <c r="TFU9" s="32"/>
      <c r="TFV9" s="24"/>
      <c r="TFW9" s="24"/>
      <c r="TFX9" s="24"/>
      <c r="TFY9" s="24"/>
      <c r="TFZ9" s="24"/>
      <c r="TGA9" s="25"/>
      <c r="TGB9" s="26"/>
      <c r="TGC9" s="27"/>
      <c r="TGD9" s="27"/>
      <c r="TGE9" s="28"/>
      <c r="TGF9" s="29"/>
      <c r="TGG9" s="30"/>
      <c r="TGH9" s="31"/>
      <c r="TGI9" s="31"/>
      <c r="TGJ9" s="32"/>
      <c r="TGK9" s="32"/>
      <c r="TGL9" s="32"/>
      <c r="TGM9" s="24"/>
      <c r="TGN9" s="24"/>
      <c r="TGO9" s="24"/>
      <c r="TGP9" s="24"/>
      <c r="TGQ9" s="24"/>
      <c r="TGR9" s="25"/>
      <c r="TGS9" s="26"/>
      <c r="TGT9" s="27"/>
      <c r="TGU9" s="27"/>
      <c r="TGV9" s="28"/>
      <c r="TGW9" s="29"/>
      <c r="TGX9" s="30"/>
      <c r="TGY9" s="31"/>
      <c r="TGZ9" s="31"/>
      <c r="THA9" s="32"/>
      <c r="THB9" s="32"/>
      <c r="THC9" s="32"/>
      <c r="THD9" s="24"/>
      <c r="THE9" s="24"/>
      <c r="THF9" s="24"/>
      <c r="THG9" s="24"/>
      <c r="THH9" s="24"/>
      <c r="THI9" s="25"/>
      <c r="THJ9" s="26"/>
      <c r="THK9" s="27"/>
      <c r="THL9" s="27"/>
      <c r="THM9" s="28"/>
      <c r="THN9" s="29"/>
      <c r="THO9" s="30"/>
      <c r="THP9" s="31"/>
      <c r="THQ9" s="31"/>
      <c r="THR9" s="32"/>
      <c r="THS9" s="32"/>
      <c r="THT9" s="32"/>
      <c r="THU9" s="24"/>
      <c r="THV9" s="24"/>
      <c r="THW9" s="24"/>
      <c r="THX9" s="24"/>
      <c r="THY9" s="24"/>
      <c r="THZ9" s="25"/>
      <c r="TIA9" s="26"/>
      <c r="TIB9" s="27"/>
      <c r="TIC9" s="27"/>
      <c r="TID9" s="28"/>
      <c r="TIE9" s="29"/>
      <c r="TIF9" s="30"/>
      <c r="TIG9" s="31"/>
      <c r="TIH9" s="31"/>
      <c r="TII9" s="32"/>
      <c r="TIJ9" s="32"/>
      <c r="TIK9" s="32"/>
      <c r="TIL9" s="24"/>
      <c r="TIM9" s="24"/>
      <c r="TIN9" s="24"/>
      <c r="TIO9" s="24"/>
      <c r="TIP9" s="24"/>
      <c r="TIQ9" s="25"/>
      <c r="TIR9" s="26"/>
      <c r="TIS9" s="27"/>
      <c r="TIT9" s="27"/>
      <c r="TIU9" s="28"/>
      <c r="TIV9" s="29"/>
      <c r="TIW9" s="30"/>
      <c r="TIX9" s="31"/>
      <c r="TIY9" s="31"/>
      <c r="TIZ9" s="32"/>
      <c r="TJA9" s="32"/>
      <c r="TJB9" s="32"/>
      <c r="TJC9" s="24"/>
      <c r="TJD9" s="24"/>
      <c r="TJE9" s="24"/>
      <c r="TJF9" s="24"/>
      <c r="TJG9" s="24"/>
      <c r="TJH9" s="25"/>
      <c r="TJI9" s="26"/>
      <c r="TJJ9" s="27"/>
      <c r="TJK9" s="27"/>
      <c r="TJL9" s="28"/>
      <c r="TJM9" s="29"/>
      <c r="TJN9" s="30"/>
      <c r="TJO9" s="31"/>
      <c r="TJP9" s="31"/>
      <c r="TJQ9" s="32"/>
      <c r="TJR9" s="32"/>
      <c r="TJS9" s="32"/>
      <c r="TJT9" s="24"/>
      <c r="TJU9" s="24"/>
      <c r="TJV9" s="24"/>
      <c r="TJW9" s="24"/>
      <c r="TJX9" s="24"/>
      <c r="TJY9" s="25"/>
      <c r="TJZ9" s="26"/>
      <c r="TKA9" s="27"/>
      <c r="TKB9" s="27"/>
      <c r="TKC9" s="28"/>
      <c r="TKD9" s="29"/>
      <c r="TKE9" s="30"/>
      <c r="TKF9" s="31"/>
      <c r="TKG9" s="31"/>
      <c r="TKH9" s="32"/>
      <c r="TKI9" s="32"/>
      <c r="TKJ9" s="32"/>
      <c r="TKK9" s="24"/>
      <c r="TKL9" s="24"/>
      <c r="TKM9" s="24"/>
      <c r="TKN9" s="24"/>
      <c r="TKO9" s="24"/>
      <c r="TKP9" s="25"/>
      <c r="TKQ9" s="26"/>
      <c r="TKR9" s="27"/>
      <c r="TKS9" s="27"/>
      <c r="TKT9" s="28"/>
      <c r="TKU9" s="29"/>
      <c r="TKV9" s="30"/>
      <c r="TKW9" s="31"/>
      <c r="TKX9" s="31"/>
      <c r="TKY9" s="32"/>
      <c r="TKZ9" s="32"/>
      <c r="TLA9" s="32"/>
      <c r="TLB9" s="24"/>
      <c r="TLC9" s="24"/>
      <c r="TLD9" s="24"/>
      <c r="TLE9" s="24"/>
      <c r="TLF9" s="24"/>
      <c r="TLG9" s="25"/>
      <c r="TLH9" s="26"/>
      <c r="TLI9" s="27"/>
      <c r="TLJ9" s="27"/>
      <c r="TLK9" s="28"/>
      <c r="TLL9" s="29"/>
      <c r="TLM9" s="30"/>
      <c r="TLN9" s="31"/>
      <c r="TLO9" s="31"/>
      <c r="TLP9" s="32"/>
      <c r="TLQ9" s="32"/>
      <c r="TLR9" s="32"/>
      <c r="TLS9" s="24"/>
      <c r="TLT9" s="24"/>
      <c r="TLU9" s="24"/>
      <c r="TLV9" s="24"/>
      <c r="TLW9" s="24"/>
      <c r="TLX9" s="25"/>
      <c r="TLY9" s="26"/>
      <c r="TLZ9" s="27"/>
      <c r="TMA9" s="27"/>
      <c r="TMB9" s="28"/>
      <c r="TMC9" s="29"/>
      <c r="TMD9" s="30"/>
      <c r="TME9" s="31"/>
      <c r="TMF9" s="31"/>
      <c r="TMG9" s="32"/>
      <c r="TMH9" s="32"/>
      <c r="TMI9" s="32"/>
      <c r="TMJ9" s="24"/>
      <c r="TMK9" s="24"/>
      <c r="TML9" s="24"/>
      <c r="TMM9" s="24"/>
      <c r="TMN9" s="24"/>
      <c r="TMO9" s="25"/>
      <c r="TMP9" s="26"/>
      <c r="TMQ9" s="27"/>
      <c r="TMR9" s="27"/>
      <c r="TMS9" s="28"/>
      <c r="TMT9" s="29"/>
      <c r="TMU9" s="30"/>
      <c r="TMV9" s="31"/>
      <c r="TMW9" s="31"/>
      <c r="TMX9" s="32"/>
      <c r="TMY9" s="32"/>
      <c r="TMZ9" s="32"/>
      <c r="TNA9" s="24"/>
      <c r="TNB9" s="24"/>
      <c r="TNC9" s="24"/>
      <c r="TND9" s="24"/>
      <c r="TNE9" s="24"/>
      <c r="TNF9" s="25"/>
      <c r="TNG9" s="26"/>
      <c r="TNH9" s="27"/>
      <c r="TNI9" s="27"/>
      <c r="TNJ9" s="28"/>
      <c r="TNK9" s="29"/>
      <c r="TNL9" s="30"/>
      <c r="TNM9" s="31"/>
      <c r="TNN9" s="31"/>
      <c r="TNO9" s="32"/>
      <c r="TNP9" s="32"/>
      <c r="TNQ9" s="32"/>
      <c r="TNR9" s="24"/>
      <c r="TNS9" s="24"/>
      <c r="TNT9" s="24"/>
      <c r="TNU9" s="24"/>
      <c r="TNV9" s="24"/>
      <c r="TNW9" s="25"/>
      <c r="TNX9" s="26"/>
      <c r="TNY9" s="27"/>
      <c r="TNZ9" s="27"/>
      <c r="TOA9" s="28"/>
      <c r="TOB9" s="29"/>
      <c r="TOC9" s="30"/>
      <c r="TOD9" s="31"/>
      <c r="TOE9" s="31"/>
      <c r="TOF9" s="32"/>
      <c r="TOG9" s="32"/>
      <c r="TOH9" s="32"/>
      <c r="TOI9" s="24"/>
      <c r="TOJ9" s="24"/>
      <c r="TOK9" s="24"/>
      <c r="TOL9" s="24"/>
      <c r="TOM9" s="24"/>
      <c r="TON9" s="25"/>
      <c r="TOO9" s="26"/>
      <c r="TOP9" s="27"/>
      <c r="TOQ9" s="27"/>
      <c r="TOR9" s="28"/>
      <c r="TOS9" s="29"/>
      <c r="TOT9" s="30"/>
      <c r="TOU9" s="31"/>
      <c r="TOV9" s="31"/>
      <c r="TOW9" s="32"/>
      <c r="TOX9" s="32"/>
      <c r="TOY9" s="32"/>
      <c r="TOZ9" s="24"/>
      <c r="TPA9" s="24"/>
      <c r="TPB9" s="24"/>
      <c r="TPC9" s="24"/>
      <c r="TPD9" s="24"/>
      <c r="TPE9" s="25"/>
      <c r="TPF9" s="26"/>
      <c r="TPG9" s="27"/>
      <c r="TPH9" s="27"/>
      <c r="TPI9" s="28"/>
      <c r="TPJ9" s="29"/>
      <c r="TPK9" s="30"/>
      <c r="TPL9" s="31"/>
      <c r="TPM9" s="31"/>
      <c r="TPN9" s="32"/>
      <c r="TPO9" s="32"/>
      <c r="TPP9" s="32"/>
      <c r="TPQ9" s="24"/>
      <c r="TPR9" s="24"/>
      <c r="TPS9" s="24"/>
      <c r="TPT9" s="24"/>
      <c r="TPU9" s="24"/>
      <c r="TPV9" s="25"/>
      <c r="TPW9" s="26"/>
      <c r="TPX9" s="27"/>
      <c r="TPY9" s="27"/>
      <c r="TPZ9" s="28"/>
      <c r="TQA9" s="29"/>
      <c r="TQB9" s="30"/>
      <c r="TQC9" s="31"/>
      <c r="TQD9" s="31"/>
      <c r="TQE9" s="32"/>
      <c r="TQF9" s="32"/>
      <c r="TQG9" s="32"/>
      <c r="TQH9" s="24"/>
      <c r="TQI9" s="24"/>
      <c r="TQJ9" s="24"/>
      <c r="TQK9" s="24"/>
      <c r="TQL9" s="24"/>
      <c r="TQM9" s="25"/>
      <c r="TQN9" s="26"/>
      <c r="TQO9" s="27"/>
      <c r="TQP9" s="27"/>
      <c r="TQQ9" s="28"/>
      <c r="TQR9" s="29"/>
      <c r="TQS9" s="30"/>
      <c r="TQT9" s="31"/>
      <c r="TQU9" s="31"/>
      <c r="TQV9" s="32"/>
      <c r="TQW9" s="32"/>
      <c r="TQX9" s="32"/>
      <c r="TQY9" s="24"/>
      <c r="TQZ9" s="24"/>
      <c r="TRA9" s="24"/>
      <c r="TRB9" s="24"/>
      <c r="TRC9" s="24"/>
      <c r="TRD9" s="25"/>
      <c r="TRE9" s="26"/>
      <c r="TRF9" s="27"/>
      <c r="TRG9" s="27"/>
      <c r="TRH9" s="28"/>
      <c r="TRI9" s="29"/>
      <c r="TRJ9" s="30"/>
      <c r="TRK9" s="31"/>
      <c r="TRL9" s="31"/>
      <c r="TRM9" s="32"/>
      <c r="TRN9" s="32"/>
      <c r="TRO9" s="32"/>
      <c r="TRP9" s="24"/>
      <c r="TRQ9" s="24"/>
      <c r="TRR9" s="24"/>
      <c r="TRS9" s="24"/>
      <c r="TRT9" s="24"/>
      <c r="TRU9" s="25"/>
      <c r="TRV9" s="26"/>
      <c r="TRW9" s="27"/>
      <c r="TRX9" s="27"/>
      <c r="TRY9" s="28"/>
      <c r="TRZ9" s="29"/>
      <c r="TSA9" s="30"/>
      <c r="TSB9" s="31"/>
      <c r="TSC9" s="31"/>
      <c r="TSD9" s="32"/>
      <c r="TSE9" s="32"/>
      <c r="TSF9" s="32"/>
      <c r="TSG9" s="24"/>
      <c r="TSH9" s="24"/>
      <c r="TSI9" s="24"/>
      <c r="TSJ9" s="24"/>
      <c r="TSK9" s="24"/>
      <c r="TSL9" s="25"/>
      <c r="TSM9" s="26"/>
      <c r="TSN9" s="27"/>
      <c r="TSO9" s="27"/>
      <c r="TSP9" s="28"/>
      <c r="TSQ9" s="29"/>
      <c r="TSR9" s="30"/>
      <c r="TSS9" s="31"/>
      <c r="TST9" s="31"/>
      <c r="TSU9" s="32"/>
      <c r="TSV9" s="32"/>
      <c r="TSW9" s="32"/>
      <c r="TSX9" s="24"/>
      <c r="TSY9" s="24"/>
      <c r="TSZ9" s="24"/>
      <c r="TTA9" s="24"/>
      <c r="TTB9" s="24"/>
      <c r="TTC9" s="25"/>
      <c r="TTD9" s="26"/>
      <c r="TTE9" s="27"/>
      <c r="TTF9" s="27"/>
      <c r="TTG9" s="28"/>
      <c r="TTH9" s="29"/>
      <c r="TTI9" s="30"/>
      <c r="TTJ9" s="31"/>
      <c r="TTK9" s="31"/>
      <c r="TTL9" s="32"/>
      <c r="TTM9" s="32"/>
      <c r="TTN9" s="32"/>
      <c r="TTO9" s="24"/>
      <c r="TTP9" s="24"/>
      <c r="TTQ9" s="24"/>
      <c r="TTR9" s="24"/>
      <c r="TTS9" s="24"/>
      <c r="TTT9" s="25"/>
      <c r="TTU9" s="26"/>
      <c r="TTV9" s="27"/>
      <c r="TTW9" s="27"/>
      <c r="TTX9" s="28"/>
      <c r="TTY9" s="29"/>
      <c r="TTZ9" s="30"/>
      <c r="TUA9" s="31"/>
      <c r="TUB9" s="31"/>
      <c r="TUC9" s="32"/>
      <c r="TUD9" s="32"/>
      <c r="TUE9" s="32"/>
      <c r="TUF9" s="24"/>
      <c r="TUG9" s="24"/>
      <c r="TUH9" s="24"/>
      <c r="TUI9" s="24"/>
      <c r="TUJ9" s="24"/>
      <c r="TUK9" s="25"/>
      <c r="TUL9" s="26"/>
      <c r="TUM9" s="27"/>
      <c r="TUN9" s="27"/>
      <c r="TUO9" s="28"/>
      <c r="TUP9" s="29"/>
      <c r="TUQ9" s="30"/>
      <c r="TUR9" s="31"/>
      <c r="TUS9" s="31"/>
      <c r="TUT9" s="32"/>
      <c r="TUU9" s="32"/>
      <c r="TUV9" s="32"/>
      <c r="TUW9" s="24"/>
      <c r="TUX9" s="24"/>
      <c r="TUY9" s="24"/>
      <c r="TUZ9" s="24"/>
      <c r="TVA9" s="24"/>
      <c r="TVB9" s="25"/>
      <c r="TVC9" s="26"/>
      <c r="TVD9" s="27"/>
      <c r="TVE9" s="27"/>
      <c r="TVF9" s="28"/>
      <c r="TVG9" s="29"/>
      <c r="TVH9" s="30"/>
      <c r="TVI9" s="31"/>
      <c r="TVJ9" s="31"/>
      <c r="TVK9" s="32"/>
      <c r="TVL9" s="32"/>
      <c r="TVM9" s="32"/>
      <c r="TVN9" s="24"/>
      <c r="TVO9" s="24"/>
      <c r="TVP9" s="24"/>
      <c r="TVQ9" s="24"/>
      <c r="TVR9" s="24"/>
      <c r="TVS9" s="25"/>
      <c r="TVT9" s="26"/>
      <c r="TVU9" s="27"/>
      <c r="TVV9" s="27"/>
      <c r="TVW9" s="28"/>
      <c r="TVX9" s="29"/>
      <c r="TVY9" s="30"/>
      <c r="TVZ9" s="31"/>
      <c r="TWA9" s="31"/>
      <c r="TWB9" s="32"/>
      <c r="TWC9" s="32"/>
      <c r="TWD9" s="32"/>
      <c r="TWE9" s="24"/>
      <c r="TWF9" s="24"/>
      <c r="TWG9" s="24"/>
      <c r="TWH9" s="24"/>
      <c r="TWI9" s="24"/>
      <c r="TWJ9" s="25"/>
      <c r="TWK9" s="26"/>
      <c r="TWL9" s="27"/>
      <c r="TWM9" s="27"/>
      <c r="TWN9" s="28"/>
      <c r="TWO9" s="29"/>
      <c r="TWP9" s="30"/>
      <c r="TWQ9" s="31"/>
      <c r="TWR9" s="31"/>
      <c r="TWS9" s="32"/>
      <c r="TWT9" s="32"/>
      <c r="TWU9" s="32"/>
      <c r="TWV9" s="24"/>
      <c r="TWW9" s="24"/>
      <c r="TWX9" s="24"/>
      <c r="TWY9" s="24"/>
      <c r="TWZ9" s="24"/>
      <c r="TXA9" s="25"/>
      <c r="TXB9" s="26"/>
      <c r="TXC9" s="27"/>
      <c r="TXD9" s="27"/>
      <c r="TXE9" s="28"/>
      <c r="TXF9" s="29"/>
      <c r="TXG9" s="30"/>
      <c r="TXH9" s="31"/>
      <c r="TXI9" s="31"/>
      <c r="TXJ9" s="32"/>
      <c r="TXK9" s="32"/>
      <c r="TXL9" s="32"/>
      <c r="TXM9" s="24"/>
      <c r="TXN9" s="24"/>
      <c r="TXO9" s="24"/>
      <c r="TXP9" s="24"/>
      <c r="TXQ9" s="24"/>
      <c r="TXR9" s="25"/>
      <c r="TXS9" s="26"/>
      <c r="TXT9" s="27"/>
      <c r="TXU9" s="27"/>
      <c r="TXV9" s="28"/>
      <c r="TXW9" s="29"/>
      <c r="TXX9" s="30"/>
      <c r="TXY9" s="31"/>
      <c r="TXZ9" s="31"/>
      <c r="TYA9" s="32"/>
      <c r="TYB9" s="32"/>
      <c r="TYC9" s="32"/>
      <c r="TYD9" s="24"/>
      <c r="TYE9" s="24"/>
      <c r="TYF9" s="24"/>
      <c r="TYG9" s="24"/>
      <c r="TYH9" s="24"/>
      <c r="TYI9" s="25"/>
      <c r="TYJ9" s="26"/>
      <c r="TYK9" s="27"/>
      <c r="TYL9" s="27"/>
      <c r="TYM9" s="28"/>
      <c r="TYN9" s="29"/>
      <c r="TYO9" s="30"/>
      <c r="TYP9" s="31"/>
      <c r="TYQ9" s="31"/>
      <c r="TYR9" s="32"/>
      <c r="TYS9" s="32"/>
      <c r="TYT9" s="32"/>
      <c r="TYU9" s="24"/>
      <c r="TYV9" s="24"/>
      <c r="TYW9" s="24"/>
      <c r="TYX9" s="24"/>
      <c r="TYY9" s="24"/>
      <c r="TYZ9" s="25"/>
      <c r="TZA9" s="26"/>
      <c r="TZB9" s="27"/>
      <c r="TZC9" s="27"/>
      <c r="TZD9" s="28"/>
      <c r="TZE9" s="29"/>
      <c r="TZF9" s="30"/>
      <c r="TZG9" s="31"/>
      <c r="TZH9" s="31"/>
      <c r="TZI9" s="32"/>
      <c r="TZJ9" s="32"/>
      <c r="TZK9" s="32"/>
      <c r="TZL9" s="24"/>
      <c r="TZM9" s="24"/>
      <c r="TZN9" s="24"/>
      <c r="TZO9" s="24"/>
      <c r="TZP9" s="24"/>
      <c r="TZQ9" s="25"/>
      <c r="TZR9" s="26"/>
      <c r="TZS9" s="27"/>
      <c r="TZT9" s="27"/>
      <c r="TZU9" s="28"/>
      <c r="TZV9" s="29"/>
      <c r="TZW9" s="30"/>
      <c r="TZX9" s="31"/>
      <c r="TZY9" s="31"/>
      <c r="TZZ9" s="32"/>
      <c r="UAA9" s="32"/>
      <c r="UAB9" s="32"/>
      <c r="UAC9" s="24"/>
      <c r="UAD9" s="24"/>
      <c r="UAE9" s="24"/>
      <c r="UAF9" s="24"/>
      <c r="UAG9" s="24"/>
      <c r="UAH9" s="25"/>
      <c r="UAI9" s="26"/>
      <c r="UAJ9" s="27"/>
      <c r="UAK9" s="27"/>
      <c r="UAL9" s="28"/>
      <c r="UAM9" s="29"/>
      <c r="UAN9" s="30"/>
      <c r="UAO9" s="31"/>
      <c r="UAP9" s="31"/>
      <c r="UAQ9" s="32"/>
      <c r="UAR9" s="32"/>
      <c r="UAS9" s="32"/>
      <c r="UAT9" s="24"/>
      <c r="UAU9" s="24"/>
      <c r="UAV9" s="24"/>
      <c r="UAW9" s="24"/>
      <c r="UAX9" s="24"/>
      <c r="UAY9" s="25"/>
      <c r="UAZ9" s="26"/>
      <c r="UBA9" s="27"/>
      <c r="UBB9" s="27"/>
      <c r="UBC9" s="28"/>
      <c r="UBD9" s="29"/>
      <c r="UBE9" s="30"/>
      <c r="UBF9" s="31"/>
      <c r="UBG9" s="31"/>
      <c r="UBH9" s="32"/>
      <c r="UBI9" s="32"/>
      <c r="UBJ9" s="32"/>
      <c r="UBK9" s="24"/>
      <c r="UBL9" s="24"/>
      <c r="UBM9" s="24"/>
      <c r="UBN9" s="24"/>
      <c r="UBO9" s="24"/>
      <c r="UBP9" s="25"/>
      <c r="UBQ9" s="26"/>
      <c r="UBR9" s="27"/>
      <c r="UBS9" s="27"/>
      <c r="UBT9" s="28"/>
      <c r="UBU9" s="29"/>
      <c r="UBV9" s="30"/>
      <c r="UBW9" s="31"/>
      <c r="UBX9" s="31"/>
      <c r="UBY9" s="32"/>
      <c r="UBZ9" s="32"/>
      <c r="UCA9" s="32"/>
      <c r="UCB9" s="24"/>
      <c r="UCC9" s="24"/>
      <c r="UCD9" s="24"/>
      <c r="UCE9" s="24"/>
      <c r="UCF9" s="24"/>
      <c r="UCG9" s="25"/>
      <c r="UCH9" s="26"/>
      <c r="UCI9" s="27"/>
      <c r="UCJ9" s="27"/>
      <c r="UCK9" s="28"/>
      <c r="UCL9" s="29"/>
      <c r="UCM9" s="30"/>
      <c r="UCN9" s="31"/>
      <c r="UCO9" s="31"/>
      <c r="UCP9" s="32"/>
      <c r="UCQ9" s="32"/>
      <c r="UCR9" s="32"/>
      <c r="UCS9" s="24"/>
      <c r="UCT9" s="24"/>
      <c r="UCU9" s="24"/>
      <c r="UCV9" s="24"/>
      <c r="UCW9" s="24"/>
      <c r="UCX9" s="25"/>
      <c r="UCY9" s="26"/>
      <c r="UCZ9" s="27"/>
      <c r="UDA9" s="27"/>
      <c r="UDB9" s="28"/>
      <c r="UDC9" s="29"/>
      <c r="UDD9" s="30"/>
      <c r="UDE9" s="31"/>
      <c r="UDF9" s="31"/>
      <c r="UDG9" s="32"/>
      <c r="UDH9" s="32"/>
      <c r="UDI9" s="32"/>
      <c r="UDJ9" s="24"/>
      <c r="UDK9" s="24"/>
      <c r="UDL9" s="24"/>
      <c r="UDM9" s="24"/>
      <c r="UDN9" s="24"/>
      <c r="UDO9" s="25"/>
      <c r="UDP9" s="26"/>
      <c r="UDQ9" s="27"/>
      <c r="UDR9" s="27"/>
      <c r="UDS9" s="28"/>
      <c r="UDT9" s="29"/>
      <c r="UDU9" s="30"/>
      <c r="UDV9" s="31"/>
      <c r="UDW9" s="31"/>
      <c r="UDX9" s="32"/>
      <c r="UDY9" s="32"/>
      <c r="UDZ9" s="32"/>
      <c r="UEA9" s="24"/>
      <c r="UEB9" s="24"/>
      <c r="UEC9" s="24"/>
      <c r="UED9" s="24"/>
      <c r="UEE9" s="24"/>
      <c r="UEF9" s="25"/>
      <c r="UEG9" s="26"/>
      <c r="UEH9" s="27"/>
      <c r="UEI9" s="27"/>
      <c r="UEJ9" s="28"/>
      <c r="UEK9" s="29"/>
      <c r="UEL9" s="30"/>
      <c r="UEM9" s="31"/>
      <c r="UEN9" s="31"/>
      <c r="UEO9" s="32"/>
      <c r="UEP9" s="32"/>
      <c r="UEQ9" s="32"/>
      <c r="UER9" s="24"/>
      <c r="UES9" s="24"/>
      <c r="UET9" s="24"/>
      <c r="UEU9" s="24"/>
      <c r="UEV9" s="24"/>
      <c r="UEW9" s="25"/>
      <c r="UEX9" s="26"/>
      <c r="UEY9" s="27"/>
      <c r="UEZ9" s="27"/>
      <c r="UFA9" s="28"/>
      <c r="UFB9" s="29"/>
      <c r="UFC9" s="30"/>
      <c r="UFD9" s="31"/>
      <c r="UFE9" s="31"/>
      <c r="UFF9" s="32"/>
      <c r="UFG9" s="32"/>
      <c r="UFH9" s="32"/>
      <c r="UFI9" s="24"/>
      <c r="UFJ9" s="24"/>
      <c r="UFK9" s="24"/>
      <c r="UFL9" s="24"/>
      <c r="UFM9" s="24"/>
      <c r="UFN9" s="25"/>
      <c r="UFO9" s="26"/>
      <c r="UFP9" s="27"/>
      <c r="UFQ9" s="27"/>
      <c r="UFR9" s="28"/>
      <c r="UFS9" s="29"/>
      <c r="UFT9" s="30"/>
      <c r="UFU9" s="31"/>
      <c r="UFV9" s="31"/>
      <c r="UFW9" s="32"/>
      <c r="UFX9" s="32"/>
      <c r="UFY9" s="32"/>
      <c r="UFZ9" s="24"/>
      <c r="UGA9" s="24"/>
      <c r="UGB9" s="24"/>
      <c r="UGC9" s="24"/>
      <c r="UGD9" s="24"/>
      <c r="UGE9" s="25"/>
      <c r="UGF9" s="26"/>
      <c r="UGG9" s="27"/>
      <c r="UGH9" s="27"/>
      <c r="UGI9" s="28"/>
      <c r="UGJ9" s="29"/>
      <c r="UGK9" s="30"/>
      <c r="UGL9" s="31"/>
      <c r="UGM9" s="31"/>
      <c r="UGN9" s="32"/>
      <c r="UGO9" s="32"/>
      <c r="UGP9" s="32"/>
      <c r="UGQ9" s="24"/>
      <c r="UGR9" s="24"/>
      <c r="UGS9" s="24"/>
      <c r="UGT9" s="24"/>
      <c r="UGU9" s="24"/>
      <c r="UGV9" s="25"/>
      <c r="UGW9" s="26"/>
      <c r="UGX9" s="27"/>
      <c r="UGY9" s="27"/>
      <c r="UGZ9" s="28"/>
      <c r="UHA9" s="29"/>
      <c r="UHB9" s="30"/>
      <c r="UHC9" s="31"/>
      <c r="UHD9" s="31"/>
      <c r="UHE9" s="32"/>
      <c r="UHF9" s="32"/>
      <c r="UHG9" s="32"/>
      <c r="UHH9" s="24"/>
      <c r="UHI9" s="24"/>
      <c r="UHJ9" s="24"/>
      <c r="UHK9" s="24"/>
      <c r="UHL9" s="24"/>
      <c r="UHM9" s="25"/>
      <c r="UHN9" s="26"/>
      <c r="UHO9" s="27"/>
      <c r="UHP9" s="27"/>
      <c r="UHQ9" s="28"/>
      <c r="UHR9" s="29"/>
      <c r="UHS9" s="30"/>
      <c r="UHT9" s="31"/>
      <c r="UHU9" s="31"/>
      <c r="UHV9" s="32"/>
      <c r="UHW9" s="32"/>
      <c r="UHX9" s="32"/>
      <c r="UHY9" s="24"/>
      <c r="UHZ9" s="24"/>
      <c r="UIA9" s="24"/>
      <c r="UIB9" s="24"/>
      <c r="UIC9" s="24"/>
      <c r="UID9" s="25"/>
      <c r="UIE9" s="26"/>
      <c r="UIF9" s="27"/>
      <c r="UIG9" s="27"/>
      <c r="UIH9" s="28"/>
      <c r="UII9" s="29"/>
      <c r="UIJ9" s="30"/>
      <c r="UIK9" s="31"/>
      <c r="UIL9" s="31"/>
      <c r="UIM9" s="32"/>
      <c r="UIN9" s="32"/>
      <c r="UIO9" s="32"/>
      <c r="UIP9" s="24"/>
      <c r="UIQ9" s="24"/>
      <c r="UIR9" s="24"/>
      <c r="UIS9" s="24"/>
      <c r="UIT9" s="24"/>
      <c r="UIU9" s="25"/>
      <c r="UIV9" s="26"/>
      <c r="UIW9" s="27"/>
      <c r="UIX9" s="27"/>
      <c r="UIY9" s="28"/>
      <c r="UIZ9" s="29"/>
      <c r="UJA9" s="30"/>
      <c r="UJB9" s="31"/>
      <c r="UJC9" s="31"/>
      <c r="UJD9" s="32"/>
      <c r="UJE9" s="32"/>
      <c r="UJF9" s="32"/>
      <c r="UJG9" s="24"/>
      <c r="UJH9" s="24"/>
      <c r="UJI9" s="24"/>
      <c r="UJJ9" s="24"/>
      <c r="UJK9" s="24"/>
      <c r="UJL9" s="25"/>
      <c r="UJM9" s="26"/>
      <c r="UJN9" s="27"/>
      <c r="UJO9" s="27"/>
      <c r="UJP9" s="28"/>
      <c r="UJQ9" s="29"/>
      <c r="UJR9" s="30"/>
      <c r="UJS9" s="31"/>
      <c r="UJT9" s="31"/>
      <c r="UJU9" s="32"/>
      <c r="UJV9" s="32"/>
      <c r="UJW9" s="32"/>
      <c r="UJX9" s="24"/>
      <c r="UJY9" s="24"/>
      <c r="UJZ9" s="24"/>
      <c r="UKA9" s="24"/>
      <c r="UKB9" s="24"/>
      <c r="UKC9" s="25"/>
      <c r="UKD9" s="26"/>
      <c r="UKE9" s="27"/>
      <c r="UKF9" s="27"/>
      <c r="UKG9" s="28"/>
      <c r="UKH9" s="29"/>
      <c r="UKI9" s="30"/>
      <c r="UKJ9" s="31"/>
      <c r="UKK9" s="31"/>
      <c r="UKL9" s="32"/>
      <c r="UKM9" s="32"/>
      <c r="UKN9" s="32"/>
      <c r="UKO9" s="24"/>
      <c r="UKP9" s="24"/>
      <c r="UKQ9" s="24"/>
      <c r="UKR9" s="24"/>
      <c r="UKS9" s="24"/>
      <c r="UKT9" s="25"/>
      <c r="UKU9" s="26"/>
      <c r="UKV9" s="27"/>
      <c r="UKW9" s="27"/>
      <c r="UKX9" s="28"/>
      <c r="UKY9" s="29"/>
      <c r="UKZ9" s="30"/>
      <c r="ULA9" s="31"/>
      <c r="ULB9" s="31"/>
      <c r="ULC9" s="32"/>
      <c r="ULD9" s="32"/>
      <c r="ULE9" s="32"/>
      <c r="ULF9" s="24"/>
      <c r="ULG9" s="24"/>
      <c r="ULH9" s="24"/>
      <c r="ULI9" s="24"/>
      <c r="ULJ9" s="24"/>
      <c r="ULK9" s="25"/>
      <c r="ULL9" s="26"/>
      <c r="ULM9" s="27"/>
      <c r="ULN9" s="27"/>
      <c r="ULO9" s="28"/>
      <c r="ULP9" s="29"/>
      <c r="ULQ9" s="30"/>
      <c r="ULR9" s="31"/>
      <c r="ULS9" s="31"/>
      <c r="ULT9" s="32"/>
      <c r="ULU9" s="32"/>
      <c r="ULV9" s="32"/>
      <c r="ULW9" s="24"/>
      <c r="ULX9" s="24"/>
      <c r="ULY9" s="24"/>
      <c r="ULZ9" s="24"/>
      <c r="UMA9" s="24"/>
      <c r="UMB9" s="25"/>
      <c r="UMC9" s="26"/>
      <c r="UMD9" s="27"/>
      <c r="UME9" s="27"/>
      <c r="UMF9" s="28"/>
      <c r="UMG9" s="29"/>
      <c r="UMH9" s="30"/>
      <c r="UMI9" s="31"/>
      <c r="UMJ9" s="31"/>
      <c r="UMK9" s="32"/>
      <c r="UML9" s="32"/>
      <c r="UMM9" s="32"/>
      <c r="UMN9" s="24"/>
      <c r="UMO9" s="24"/>
      <c r="UMP9" s="24"/>
      <c r="UMQ9" s="24"/>
      <c r="UMR9" s="24"/>
      <c r="UMS9" s="25"/>
      <c r="UMT9" s="26"/>
      <c r="UMU9" s="27"/>
      <c r="UMV9" s="27"/>
      <c r="UMW9" s="28"/>
      <c r="UMX9" s="29"/>
      <c r="UMY9" s="30"/>
      <c r="UMZ9" s="31"/>
      <c r="UNA9" s="31"/>
      <c r="UNB9" s="32"/>
      <c r="UNC9" s="32"/>
      <c r="UND9" s="32"/>
      <c r="UNE9" s="24"/>
      <c r="UNF9" s="24"/>
      <c r="UNG9" s="24"/>
      <c r="UNH9" s="24"/>
      <c r="UNI9" s="24"/>
      <c r="UNJ9" s="25"/>
      <c r="UNK9" s="26"/>
      <c r="UNL9" s="27"/>
      <c r="UNM9" s="27"/>
      <c r="UNN9" s="28"/>
      <c r="UNO9" s="29"/>
      <c r="UNP9" s="30"/>
      <c r="UNQ9" s="31"/>
      <c r="UNR9" s="31"/>
      <c r="UNS9" s="32"/>
      <c r="UNT9" s="32"/>
      <c r="UNU9" s="32"/>
      <c r="UNV9" s="24"/>
      <c r="UNW9" s="24"/>
      <c r="UNX9" s="24"/>
      <c r="UNY9" s="24"/>
      <c r="UNZ9" s="24"/>
      <c r="UOA9" s="25"/>
      <c r="UOB9" s="26"/>
      <c r="UOC9" s="27"/>
      <c r="UOD9" s="27"/>
      <c r="UOE9" s="28"/>
      <c r="UOF9" s="29"/>
      <c r="UOG9" s="30"/>
      <c r="UOH9" s="31"/>
      <c r="UOI9" s="31"/>
      <c r="UOJ9" s="32"/>
      <c r="UOK9" s="32"/>
      <c r="UOL9" s="32"/>
      <c r="UOM9" s="24"/>
      <c r="UON9" s="24"/>
      <c r="UOO9" s="24"/>
      <c r="UOP9" s="24"/>
      <c r="UOQ9" s="24"/>
      <c r="UOR9" s="25"/>
      <c r="UOS9" s="26"/>
      <c r="UOT9" s="27"/>
      <c r="UOU9" s="27"/>
      <c r="UOV9" s="28"/>
      <c r="UOW9" s="29"/>
      <c r="UOX9" s="30"/>
      <c r="UOY9" s="31"/>
      <c r="UOZ9" s="31"/>
      <c r="UPA9" s="32"/>
      <c r="UPB9" s="32"/>
      <c r="UPC9" s="32"/>
      <c r="UPD9" s="24"/>
      <c r="UPE9" s="24"/>
      <c r="UPF9" s="24"/>
      <c r="UPG9" s="24"/>
      <c r="UPH9" s="24"/>
      <c r="UPI9" s="25"/>
      <c r="UPJ9" s="26"/>
      <c r="UPK9" s="27"/>
      <c r="UPL9" s="27"/>
      <c r="UPM9" s="28"/>
      <c r="UPN9" s="29"/>
      <c r="UPO9" s="30"/>
      <c r="UPP9" s="31"/>
      <c r="UPQ9" s="31"/>
      <c r="UPR9" s="32"/>
      <c r="UPS9" s="32"/>
      <c r="UPT9" s="32"/>
      <c r="UPU9" s="24"/>
      <c r="UPV9" s="24"/>
      <c r="UPW9" s="24"/>
      <c r="UPX9" s="24"/>
      <c r="UPY9" s="24"/>
      <c r="UPZ9" s="25"/>
      <c r="UQA9" s="26"/>
      <c r="UQB9" s="27"/>
      <c r="UQC9" s="27"/>
      <c r="UQD9" s="28"/>
      <c r="UQE9" s="29"/>
      <c r="UQF9" s="30"/>
      <c r="UQG9" s="31"/>
      <c r="UQH9" s="31"/>
      <c r="UQI9" s="32"/>
      <c r="UQJ9" s="32"/>
      <c r="UQK9" s="32"/>
      <c r="UQL9" s="24"/>
      <c r="UQM9" s="24"/>
      <c r="UQN9" s="24"/>
      <c r="UQO9" s="24"/>
      <c r="UQP9" s="24"/>
      <c r="UQQ9" s="25"/>
      <c r="UQR9" s="26"/>
      <c r="UQS9" s="27"/>
      <c r="UQT9" s="27"/>
      <c r="UQU9" s="28"/>
      <c r="UQV9" s="29"/>
      <c r="UQW9" s="30"/>
      <c r="UQX9" s="31"/>
      <c r="UQY9" s="31"/>
      <c r="UQZ9" s="32"/>
      <c r="URA9" s="32"/>
      <c r="URB9" s="32"/>
      <c r="URC9" s="24"/>
      <c r="URD9" s="24"/>
      <c r="URE9" s="24"/>
      <c r="URF9" s="24"/>
      <c r="URG9" s="24"/>
      <c r="URH9" s="25"/>
      <c r="URI9" s="26"/>
      <c r="URJ9" s="27"/>
      <c r="URK9" s="27"/>
      <c r="URL9" s="28"/>
      <c r="URM9" s="29"/>
      <c r="URN9" s="30"/>
      <c r="URO9" s="31"/>
      <c r="URP9" s="31"/>
      <c r="URQ9" s="32"/>
      <c r="URR9" s="32"/>
      <c r="URS9" s="32"/>
      <c r="URT9" s="24"/>
      <c r="URU9" s="24"/>
      <c r="URV9" s="24"/>
      <c r="URW9" s="24"/>
      <c r="URX9" s="24"/>
      <c r="URY9" s="25"/>
      <c r="URZ9" s="26"/>
      <c r="USA9" s="27"/>
      <c r="USB9" s="27"/>
      <c r="USC9" s="28"/>
      <c r="USD9" s="29"/>
      <c r="USE9" s="30"/>
      <c r="USF9" s="31"/>
      <c r="USG9" s="31"/>
      <c r="USH9" s="32"/>
      <c r="USI9" s="32"/>
      <c r="USJ9" s="32"/>
      <c r="USK9" s="24"/>
      <c r="USL9" s="24"/>
      <c r="USM9" s="24"/>
      <c r="USN9" s="24"/>
      <c r="USO9" s="24"/>
      <c r="USP9" s="25"/>
      <c r="USQ9" s="26"/>
      <c r="USR9" s="27"/>
      <c r="USS9" s="27"/>
      <c r="UST9" s="28"/>
      <c r="USU9" s="29"/>
      <c r="USV9" s="30"/>
      <c r="USW9" s="31"/>
      <c r="USX9" s="31"/>
      <c r="USY9" s="32"/>
      <c r="USZ9" s="32"/>
      <c r="UTA9" s="32"/>
      <c r="UTB9" s="24"/>
      <c r="UTC9" s="24"/>
      <c r="UTD9" s="24"/>
      <c r="UTE9" s="24"/>
      <c r="UTF9" s="24"/>
      <c r="UTG9" s="25"/>
      <c r="UTH9" s="26"/>
      <c r="UTI9" s="27"/>
      <c r="UTJ9" s="27"/>
      <c r="UTK9" s="28"/>
      <c r="UTL9" s="29"/>
      <c r="UTM9" s="30"/>
      <c r="UTN9" s="31"/>
      <c r="UTO9" s="31"/>
      <c r="UTP9" s="32"/>
      <c r="UTQ9" s="32"/>
      <c r="UTR9" s="32"/>
      <c r="UTS9" s="24"/>
      <c r="UTT9" s="24"/>
      <c r="UTU9" s="24"/>
      <c r="UTV9" s="24"/>
      <c r="UTW9" s="24"/>
      <c r="UTX9" s="25"/>
      <c r="UTY9" s="26"/>
      <c r="UTZ9" s="27"/>
      <c r="UUA9" s="27"/>
      <c r="UUB9" s="28"/>
      <c r="UUC9" s="29"/>
      <c r="UUD9" s="30"/>
      <c r="UUE9" s="31"/>
      <c r="UUF9" s="31"/>
      <c r="UUG9" s="32"/>
      <c r="UUH9" s="32"/>
      <c r="UUI9" s="32"/>
      <c r="UUJ9" s="24"/>
      <c r="UUK9" s="24"/>
      <c r="UUL9" s="24"/>
      <c r="UUM9" s="24"/>
      <c r="UUN9" s="24"/>
      <c r="UUO9" s="25"/>
      <c r="UUP9" s="26"/>
      <c r="UUQ9" s="27"/>
      <c r="UUR9" s="27"/>
      <c r="UUS9" s="28"/>
      <c r="UUT9" s="29"/>
      <c r="UUU9" s="30"/>
      <c r="UUV9" s="31"/>
      <c r="UUW9" s="31"/>
      <c r="UUX9" s="32"/>
      <c r="UUY9" s="32"/>
      <c r="UUZ9" s="32"/>
      <c r="UVA9" s="24"/>
      <c r="UVB9" s="24"/>
      <c r="UVC9" s="24"/>
      <c r="UVD9" s="24"/>
      <c r="UVE9" s="24"/>
      <c r="UVF9" s="25"/>
      <c r="UVG9" s="26"/>
      <c r="UVH9" s="27"/>
      <c r="UVI9" s="27"/>
      <c r="UVJ9" s="28"/>
      <c r="UVK9" s="29"/>
      <c r="UVL9" s="30"/>
      <c r="UVM9" s="31"/>
      <c r="UVN9" s="31"/>
      <c r="UVO9" s="32"/>
      <c r="UVP9" s="32"/>
      <c r="UVQ9" s="32"/>
      <c r="UVR9" s="24"/>
      <c r="UVS9" s="24"/>
      <c r="UVT9" s="24"/>
      <c r="UVU9" s="24"/>
      <c r="UVV9" s="24"/>
      <c r="UVW9" s="25"/>
      <c r="UVX9" s="26"/>
      <c r="UVY9" s="27"/>
      <c r="UVZ9" s="27"/>
      <c r="UWA9" s="28"/>
      <c r="UWB9" s="29"/>
      <c r="UWC9" s="30"/>
      <c r="UWD9" s="31"/>
      <c r="UWE9" s="31"/>
      <c r="UWF9" s="32"/>
      <c r="UWG9" s="32"/>
      <c r="UWH9" s="32"/>
      <c r="UWI9" s="24"/>
      <c r="UWJ9" s="24"/>
      <c r="UWK9" s="24"/>
      <c r="UWL9" s="24"/>
      <c r="UWM9" s="24"/>
      <c r="UWN9" s="25"/>
      <c r="UWO9" s="26"/>
      <c r="UWP9" s="27"/>
      <c r="UWQ9" s="27"/>
      <c r="UWR9" s="28"/>
      <c r="UWS9" s="29"/>
      <c r="UWT9" s="30"/>
      <c r="UWU9" s="31"/>
      <c r="UWV9" s="31"/>
      <c r="UWW9" s="32"/>
      <c r="UWX9" s="32"/>
      <c r="UWY9" s="32"/>
      <c r="UWZ9" s="24"/>
      <c r="UXA9" s="24"/>
      <c r="UXB9" s="24"/>
      <c r="UXC9" s="24"/>
      <c r="UXD9" s="24"/>
      <c r="UXE9" s="25"/>
      <c r="UXF9" s="26"/>
      <c r="UXG9" s="27"/>
      <c r="UXH9" s="27"/>
      <c r="UXI9" s="28"/>
      <c r="UXJ9" s="29"/>
      <c r="UXK9" s="30"/>
      <c r="UXL9" s="31"/>
      <c r="UXM9" s="31"/>
      <c r="UXN9" s="32"/>
      <c r="UXO9" s="32"/>
      <c r="UXP9" s="32"/>
      <c r="UXQ9" s="24"/>
      <c r="UXR9" s="24"/>
      <c r="UXS9" s="24"/>
      <c r="UXT9" s="24"/>
      <c r="UXU9" s="24"/>
      <c r="UXV9" s="25"/>
      <c r="UXW9" s="26"/>
      <c r="UXX9" s="27"/>
      <c r="UXY9" s="27"/>
      <c r="UXZ9" s="28"/>
      <c r="UYA9" s="29"/>
      <c r="UYB9" s="30"/>
      <c r="UYC9" s="31"/>
      <c r="UYD9" s="31"/>
      <c r="UYE9" s="32"/>
      <c r="UYF9" s="32"/>
      <c r="UYG9" s="32"/>
      <c r="UYH9" s="24"/>
      <c r="UYI9" s="24"/>
      <c r="UYJ9" s="24"/>
      <c r="UYK9" s="24"/>
      <c r="UYL9" s="24"/>
      <c r="UYM9" s="25"/>
      <c r="UYN9" s="26"/>
      <c r="UYO9" s="27"/>
      <c r="UYP9" s="27"/>
      <c r="UYQ9" s="28"/>
      <c r="UYR9" s="29"/>
      <c r="UYS9" s="30"/>
      <c r="UYT9" s="31"/>
      <c r="UYU9" s="31"/>
      <c r="UYV9" s="32"/>
      <c r="UYW9" s="32"/>
      <c r="UYX9" s="32"/>
      <c r="UYY9" s="24"/>
      <c r="UYZ9" s="24"/>
      <c r="UZA9" s="24"/>
      <c r="UZB9" s="24"/>
      <c r="UZC9" s="24"/>
      <c r="UZD9" s="25"/>
      <c r="UZE9" s="26"/>
      <c r="UZF9" s="27"/>
      <c r="UZG9" s="27"/>
      <c r="UZH9" s="28"/>
      <c r="UZI9" s="29"/>
      <c r="UZJ9" s="30"/>
      <c r="UZK9" s="31"/>
      <c r="UZL9" s="31"/>
      <c r="UZM9" s="32"/>
      <c r="UZN9" s="32"/>
      <c r="UZO9" s="32"/>
      <c r="UZP9" s="24"/>
      <c r="UZQ9" s="24"/>
      <c r="UZR9" s="24"/>
      <c r="UZS9" s="24"/>
      <c r="UZT9" s="24"/>
      <c r="UZU9" s="25"/>
      <c r="UZV9" s="26"/>
      <c r="UZW9" s="27"/>
      <c r="UZX9" s="27"/>
      <c r="UZY9" s="28"/>
      <c r="UZZ9" s="29"/>
      <c r="VAA9" s="30"/>
      <c r="VAB9" s="31"/>
      <c r="VAC9" s="31"/>
      <c r="VAD9" s="32"/>
      <c r="VAE9" s="32"/>
      <c r="VAF9" s="32"/>
      <c r="VAG9" s="24"/>
      <c r="VAH9" s="24"/>
      <c r="VAI9" s="24"/>
      <c r="VAJ9" s="24"/>
      <c r="VAK9" s="24"/>
      <c r="VAL9" s="25"/>
      <c r="VAM9" s="26"/>
      <c r="VAN9" s="27"/>
      <c r="VAO9" s="27"/>
      <c r="VAP9" s="28"/>
      <c r="VAQ9" s="29"/>
      <c r="VAR9" s="30"/>
      <c r="VAS9" s="31"/>
      <c r="VAT9" s="31"/>
      <c r="VAU9" s="32"/>
      <c r="VAV9" s="32"/>
      <c r="VAW9" s="32"/>
      <c r="VAX9" s="24"/>
      <c r="VAY9" s="24"/>
      <c r="VAZ9" s="24"/>
      <c r="VBA9" s="24"/>
      <c r="VBB9" s="24"/>
      <c r="VBC9" s="25"/>
      <c r="VBD9" s="26"/>
      <c r="VBE9" s="27"/>
      <c r="VBF9" s="27"/>
      <c r="VBG9" s="28"/>
      <c r="VBH9" s="29"/>
      <c r="VBI9" s="30"/>
      <c r="VBJ9" s="31"/>
      <c r="VBK9" s="31"/>
      <c r="VBL9" s="32"/>
      <c r="VBM9" s="32"/>
      <c r="VBN9" s="32"/>
      <c r="VBO9" s="24"/>
      <c r="VBP9" s="24"/>
      <c r="VBQ9" s="24"/>
      <c r="VBR9" s="24"/>
      <c r="VBS9" s="24"/>
      <c r="VBT9" s="25"/>
      <c r="VBU9" s="26"/>
      <c r="VBV9" s="27"/>
      <c r="VBW9" s="27"/>
      <c r="VBX9" s="28"/>
      <c r="VBY9" s="29"/>
      <c r="VBZ9" s="30"/>
      <c r="VCA9" s="31"/>
      <c r="VCB9" s="31"/>
      <c r="VCC9" s="32"/>
      <c r="VCD9" s="32"/>
      <c r="VCE9" s="32"/>
      <c r="VCF9" s="24"/>
      <c r="VCG9" s="24"/>
      <c r="VCH9" s="24"/>
      <c r="VCI9" s="24"/>
      <c r="VCJ9" s="24"/>
      <c r="VCK9" s="25"/>
      <c r="VCL9" s="26"/>
      <c r="VCM9" s="27"/>
      <c r="VCN9" s="27"/>
      <c r="VCO9" s="28"/>
      <c r="VCP9" s="29"/>
      <c r="VCQ9" s="30"/>
      <c r="VCR9" s="31"/>
      <c r="VCS9" s="31"/>
      <c r="VCT9" s="32"/>
      <c r="VCU9" s="32"/>
      <c r="VCV9" s="32"/>
      <c r="VCW9" s="24"/>
      <c r="VCX9" s="24"/>
      <c r="VCY9" s="24"/>
      <c r="VCZ9" s="24"/>
      <c r="VDA9" s="24"/>
      <c r="VDB9" s="25"/>
      <c r="VDC9" s="26"/>
      <c r="VDD9" s="27"/>
      <c r="VDE9" s="27"/>
      <c r="VDF9" s="28"/>
      <c r="VDG9" s="29"/>
      <c r="VDH9" s="30"/>
      <c r="VDI9" s="31"/>
      <c r="VDJ9" s="31"/>
      <c r="VDK9" s="32"/>
      <c r="VDL9" s="32"/>
      <c r="VDM9" s="32"/>
      <c r="VDN9" s="24"/>
      <c r="VDO9" s="24"/>
      <c r="VDP9" s="24"/>
      <c r="VDQ9" s="24"/>
      <c r="VDR9" s="24"/>
      <c r="VDS9" s="25"/>
      <c r="VDT9" s="26"/>
      <c r="VDU9" s="27"/>
      <c r="VDV9" s="27"/>
      <c r="VDW9" s="28"/>
      <c r="VDX9" s="29"/>
      <c r="VDY9" s="30"/>
      <c r="VDZ9" s="31"/>
      <c r="VEA9" s="31"/>
      <c r="VEB9" s="32"/>
      <c r="VEC9" s="32"/>
      <c r="VED9" s="32"/>
      <c r="VEE9" s="24"/>
      <c r="VEF9" s="24"/>
      <c r="VEG9" s="24"/>
      <c r="VEH9" s="24"/>
      <c r="VEI9" s="24"/>
      <c r="VEJ9" s="25"/>
      <c r="VEK9" s="26"/>
      <c r="VEL9" s="27"/>
      <c r="VEM9" s="27"/>
      <c r="VEN9" s="28"/>
      <c r="VEO9" s="29"/>
      <c r="VEP9" s="30"/>
      <c r="VEQ9" s="31"/>
      <c r="VER9" s="31"/>
      <c r="VES9" s="32"/>
      <c r="VET9" s="32"/>
      <c r="VEU9" s="32"/>
      <c r="VEV9" s="24"/>
      <c r="VEW9" s="24"/>
      <c r="VEX9" s="24"/>
      <c r="VEY9" s="24"/>
      <c r="VEZ9" s="24"/>
      <c r="VFA9" s="25"/>
      <c r="VFB9" s="26"/>
      <c r="VFC9" s="27"/>
      <c r="VFD9" s="27"/>
      <c r="VFE9" s="28"/>
      <c r="VFF9" s="29"/>
      <c r="VFG9" s="30"/>
      <c r="VFH9" s="31"/>
      <c r="VFI9" s="31"/>
      <c r="VFJ9" s="32"/>
      <c r="VFK9" s="32"/>
      <c r="VFL9" s="32"/>
      <c r="VFM9" s="24"/>
      <c r="VFN9" s="24"/>
      <c r="VFO9" s="24"/>
      <c r="VFP9" s="24"/>
      <c r="VFQ9" s="24"/>
      <c r="VFR9" s="25"/>
      <c r="VFS9" s="26"/>
      <c r="VFT9" s="27"/>
      <c r="VFU9" s="27"/>
      <c r="VFV9" s="28"/>
      <c r="VFW9" s="29"/>
      <c r="VFX9" s="30"/>
      <c r="VFY9" s="31"/>
      <c r="VFZ9" s="31"/>
      <c r="VGA9" s="32"/>
      <c r="VGB9" s="32"/>
      <c r="VGC9" s="32"/>
      <c r="VGD9" s="24"/>
      <c r="VGE9" s="24"/>
      <c r="VGF9" s="24"/>
      <c r="VGG9" s="24"/>
      <c r="VGH9" s="24"/>
      <c r="VGI9" s="25"/>
      <c r="VGJ9" s="26"/>
      <c r="VGK9" s="27"/>
      <c r="VGL9" s="27"/>
      <c r="VGM9" s="28"/>
      <c r="VGN9" s="29"/>
      <c r="VGO9" s="30"/>
      <c r="VGP9" s="31"/>
      <c r="VGQ9" s="31"/>
      <c r="VGR9" s="32"/>
      <c r="VGS9" s="32"/>
      <c r="VGT9" s="32"/>
      <c r="VGU9" s="24"/>
      <c r="VGV9" s="24"/>
      <c r="VGW9" s="24"/>
      <c r="VGX9" s="24"/>
      <c r="VGY9" s="24"/>
      <c r="VGZ9" s="25"/>
      <c r="VHA9" s="26"/>
      <c r="VHB9" s="27"/>
      <c r="VHC9" s="27"/>
      <c r="VHD9" s="28"/>
      <c r="VHE9" s="29"/>
      <c r="VHF9" s="30"/>
      <c r="VHG9" s="31"/>
      <c r="VHH9" s="31"/>
      <c r="VHI9" s="32"/>
      <c r="VHJ9" s="32"/>
      <c r="VHK9" s="32"/>
      <c r="VHL9" s="24"/>
      <c r="VHM9" s="24"/>
      <c r="VHN9" s="24"/>
      <c r="VHO9" s="24"/>
      <c r="VHP9" s="24"/>
      <c r="VHQ9" s="25"/>
      <c r="VHR9" s="26"/>
      <c r="VHS9" s="27"/>
      <c r="VHT9" s="27"/>
      <c r="VHU9" s="28"/>
      <c r="VHV9" s="29"/>
      <c r="VHW9" s="30"/>
      <c r="VHX9" s="31"/>
      <c r="VHY9" s="31"/>
      <c r="VHZ9" s="32"/>
      <c r="VIA9" s="32"/>
      <c r="VIB9" s="32"/>
      <c r="VIC9" s="24"/>
      <c r="VID9" s="24"/>
      <c r="VIE9" s="24"/>
      <c r="VIF9" s="24"/>
      <c r="VIG9" s="24"/>
      <c r="VIH9" s="25"/>
      <c r="VII9" s="26"/>
      <c r="VIJ9" s="27"/>
      <c r="VIK9" s="27"/>
      <c r="VIL9" s="28"/>
      <c r="VIM9" s="29"/>
      <c r="VIN9" s="30"/>
      <c r="VIO9" s="31"/>
      <c r="VIP9" s="31"/>
      <c r="VIQ9" s="32"/>
      <c r="VIR9" s="32"/>
      <c r="VIS9" s="32"/>
      <c r="VIT9" s="24"/>
      <c r="VIU9" s="24"/>
      <c r="VIV9" s="24"/>
      <c r="VIW9" s="24"/>
      <c r="VIX9" s="24"/>
      <c r="VIY9" s="25"/>
      <c r="VIZ9" s="26"/>
      <c r="VJA9" s="27"/>
      <c r="VJB9" s="27"/>
      <c r="VJC9" s="28"/>
      <c r="VJD9" s="29"/>
      <c r="VJE9" s="30"/>
      <c r="VJF9" s="31"/>
      <c r="VJG9" s="31"/>
      <c r="VJH9" s="32"/>
      <c r="VJI9" s="32"/>
      <c r="VJJ9" s="32"/>
      <c r="VJK9" s="24"/>
      <c r="VJL9" s="24"/>
      <c r="VJM9" s="24"/>
      <c r="VJN9" s="24"/>
      <c r="VJO9" s="24"/>
      <c r="VJP9" s="25"/>
      <c r="VJQ9" s="26"/>
      <c r="VJR9" s="27"/>
      <c r="VJS9" s="27"/>
      <c r="VJT9" s="28"/>
      <c r="VJU9" s="29"/>
      <c r="VJV9" s="30"/>
      <c r="VJW9" s="31"/>
      <c r="VJX9" s="31"/>
      <c r="VJY9" s="32"/>
      <c r="VJZ9" s="32"/>
      <c r="VKA9" s="32"/>
      <c r="VKB9" s="24"/>
      <c r="VKC9" s="24"/>
      <c r="VKD9" s="24"/>
      <c r="VKE9" s="24"/>
      <c r="VKF9" s="24"/>
      <c r="VKG9" s="25"/>
      <c r="VKH9" s="26"/>
      <c r="VKI9" s="27"/>
      <c r="VKJ9" s="27"/>
      <c r="VKK9" s="28"/>
      <c r="VKL9" s="29"/>
      <c r="VKM9" s="30"/>
      <c r="VKN9" s="31"/>
      <c r="VKO9" s="31"/>
      <c r="VKP9" s="32"/>
      <c r="VKQ9" s="32"/>
      <c r="VKR9" s="32"/>
      <c r="VKS9" s="24"/>
      <c r="VKT9" s="24"/>
      <c r="VKU9" s="24"/>
      <c r="VKV9" s="24"/>
      <c r="VKW9" s="24"/>
      <c r="VKX9" s="25"/>
      <c r="VKY9" s="26"/>
      <c r="VKZ9" s="27"/>
      <c r="VLA9" s="27"/>
      <c r="VLB9" s="28"/>
      <c r="VLC9" s="29"/>
      <c r="VLD9" s="30"/>
      <c r="VLE9" s="31"/>
      <c r="VLF9" s="31"/>
      <c r="VLG9" s="32"/>
      <c r="VLH9" s="32"/>
      <c r="VLI9" s="32"/>
      <c r="VLJ9" s="24"/>
      <c r="VLK9" s="24"/>
      <c r="VLL9" s="24"/>
      <c r="VLM9" s="24"/>
      <c r="VLN9" s="24"/>
      <c r="VLO9" s="25"/>
      <c r="VLP9" s="26"/>
      <c r="VLQ9" s="27"/>
      <c r="VLR9" s="27"/>
      <c r="VLS9" s="28"/>
      <c r="VLT9" s="29"/>
      <c r="VLU9" s="30"/>
      <c r="VLV9" s="31"/>
      <c r="VLW9" s="31"/>
      <c r="VLX9" s="32"/>
      <c r="VLY9" s="32"/>
      <c r="VLZ9" s="32"/>
      <c r="VMA9" s="24"/>
      <c r="VMB9" s="24"/>
      <c r="VMC9" s="24"/>
      <c r="VMD9" s="24"/>
      <c r="VME9" s="24"/>
      <c r="VMF9" s="25"/>
      <c r="VMG9" s="26"/>
      <c r="VMH9" s="27"/>
      <c r="VMI9" s="27"/>
      <c r="VMJ9" s="28"/>
      <c r="VMK9" s="29"/>
      <c r="VML9" s="30"/>
      <c r="VMM9" s="31"/>
      <c r="VMN9" s="31"/>
      <c r="VMO9" s="32"/>
      <c r="VMP9" s="32"/>
      <c r="VMQ9" s="32"/>
      <c r="VMR9" s="24"/>
      <c r="VMS9" s="24"/>
      <c r="VMT9" s="24"/>
      <c r="VMU9" s="24"/>
      <c r="VMV9" s="24"/>
      <c r="VMW9" s="25"/>
      <c r="VMX9" s="26"/>
      <c r="VMY9" s="27"/>
      <c r="VMZ9" s="27"/>
      <c r="VNA9" s="28"/>
      <c r="VNB9" s="29"/>
      <c r="VNC9" s="30"/>
      <c r="VND9" s="31"/>
      <c r="VNE9" s="31"/>
      <c r="VNF9" s="32"/>
      <c r="VNG9" s="32"/>
      <c r="VNH9" s="32"/>
      <c r="VNI9" s="24"/>
      <c r="VNJ9" s="24"/>
      <c r="VNK9" s="24"/>
      <c r="VNL9" s="24"/>
      <c r="VNM9" s="24"/>
      <c r="VNN9" s="25"/>
      <c r="VNO9" s="26"/>
      <c r="VNP9" s="27"/>
      <c r="VNQ9" s="27"/>
      <c r="VNR9" s="28"/>
      <c r="VNS9" s="29"/>
      <c r="VNT9" s="30"/>
      <c r="VNU9" s="31"/>
      <c r="VNV9" s="31"/>
      <c r="VNW9" s="32"/>
      <c r="VNX9" s="32"/>
      <c r="VNY9" s="32"/>
      <c r="VNZ9" s="24"/>
      <c r="VOA9" s="24"/>
      <c r="VOB9" s="24"/>
      <c r="VOC9" s="24"/>
      <c r="VOD9" s="24"/>
      <c r="VOE9" s="25"/>
      <c r="VOF9" s="26"/>
      <c r="VOG9" s="27"/>
      <c r="VOH9" s="27"/>
      <c r="VOI9" s="28"/>
      <c r="VOJ9" s="29"/>
      <c r="VOK9" s="30"/>
      <c r="VOL9" s="31"/>
      <c r="VOM9" s="31"/>
      <c r="VON9" s="32"/>
      <c r="VOO9" s="32"/>
      <c r="VOP9" s="32"/>
      <c r="VOQ9" s="24"/>
      <c r="VOR9" s="24"/>
      <c r="VOS9" s="24"/>
      <c r="VOT9" s="24"/>
      <c r="VOU9" s="24"/>
      <c r="VOV9" s="25"/>
      <c r="VOW9" s="26"/>
      <c r="VOX9" s="27"/>
      <c r="VOY9" s="27"/>
      <c r="VOZ9" s="28"/>
      <c r="VPA9" s="29"/>
      <c r="VPB9" s="30"/>
      <c r="VPC9" s="31"/>
      <c r="VPD9" s="31"/>
      <c r="VPE9" s="32"/>
      <c r="VPF9" s="32"/>
      <c r="VPG9" s="32"/>
      <c r="VPH9" s="24"/>
      <c r="VPI9" s="24"/>
      <c r="VPJ9" s="24"/>
      <c r="VPK9" s="24"/>
      <c r="VPL9" s="24"/>
      <c r="VPM9" s="25"/>
      <c r="VPN9" s="26"/>
      <c r="VPO9" s="27"/>
      <c r="VPP9" s="27"/>
      <c r="VPQ9" s="28"/>
      <c r="VPR9" s="29"/>
      <c r="VPS9" s="30"/>
      <c r="VPT9" s="31"/>
      <c r="VPU9" s="31"/>
      <c r="VPV9" s="32"/>
      <c r="VPW9" s="32"/>
      <c r="VPX9" s="32"/>
      <c r="VPY9" s="24"/>
      <c r="VPZ9" s="24"/>
      <c r="VQA9" s="24"/>
      <c r="VQB9" s="24"/>
      <c r="VQC9" s="24"/>
      <c r="VQD9" s="25"/>
      <c r="VQE9" s="26"/>
      <c r="VQF9" s="27"/>
      <c r="VQG9" s="27"/>
      <c r="VQH9" s="28"/>
      <c r="VQI9" s="29"/>
      <c r="VQJ9" s="30"/>
      <c r="VQK9" s="31"/>
      <c r="VQL9" s="31"/>
      <c r="VQM9" s="32"/>
      <c r="VQN9" s="32"/>
      <c r="VQO9" s="32"/>
      <c r="VQP9" s="24"/>
      <c r="VQQ9" s="24"/>
      <c r="VQR9" s="24"/>
      <c r="VQS9" s="24"/>
      <c r="VQT9" s="24"/>
      <c r="VQU9" s="25"/>
      <c r="VQV9" s="26"/>
      <c r="VQW9" s="27"/>
      <c r="VQX9" s="27"/>
      <c r="VQY9" s="28"/>
      <c r="VQZ9" s="29"/>
      <c r="VRA9" s="30"/>
      <c r="VRB9" s="31"/>
      <c r="VRC9" s="31"/>
      <c r="VRD9" s="32"/>
      <c r="VRE9" s="32"/>
      <c r="VRF9" s="32"/>
      <c r="VRG9" s="24"/>
      <c r="VRH9" s="24"/>
      <c r="VRI9" s="24"/>
      <c r="VRJ9" s="24"/>
      <c r="VRK9" s="24"/>
      <c r="VRL9" s="25"/>
      <c r="VRM9" s="26"/>
      <c r="VRN9" s="27"/>
      <c r="VRO9" s="27"/>
      <c r="VRP9" s="28"/>
      <c r="VRQ9" s="29"/>
      <c r="VRR9" s="30"/>
      <c r="VRS9" s="31"/>
      <c r="VRT9" s="31"/>
      <c r="VRU9" s="32"/>
      <c r="VRV9" s="32"/>
      <c r="VRW9" s="32"/>
      <c r="VRX9" s="24"/>
      <c r="VRY9" s="24"/>
      <c r="VRZ9" s="24"/>
      <c r="VSA9" s="24"/>
      <c r="VSB9" s="24"/>
      <c r="VSC9" s="25"/>
      <c r="VSD9" s="26"/>
      <c r="VSE9" s="27"/>
      <c r="VSF9" s="27"/>
      <c r="VSG9" s="28"/>
      <c r="VSH9" s="29"/>
      <c r="VSI9" s="30"/>
      <c r="VSJ9" s="31"/>
      <c r="VSK9" s="31"/>
      <c r="VSL9" s="32"/>
      <c r="VSM9" s="32"/>
      <c r="VSN9" s="32"/>
      <c r="VSO9" s="24"/>
      <c r="VSP9" s="24"/>
      <c r="VSQ9" s="24"/>
      <c r="VSR9" s="24"/>
      <c r="VSS9" s="24"/>
      <c r="VST9" s="25"/>
      <c r="VSU9" s="26"/>
      <c r="VSV9" s="27"/>
      <c r="VSW9" s="27"/>
      <c r="VSX9" s="28"/>
      <c r="VSY9" s="29"/>
      <c r="VSZ9" s="30"/>
      <c r="VTA9" s="31"/>
      <c r="VTB9" s="31"/>
      <c r="VTC9" s="32"/>
      <c r="VTD9" s="32"/>
      <c r="VTE9" s="32"/>
      <c r="VTF9" s="24"/>
      <c r="VTG9" s="24"/>
      <c r="VTH9" s="24"/>
      <c r="VTI9" s="24"/>
      <c r="VTJ9" s="24"/>
      <c r="VTK9" s="25"/>
      <c r="VTL9" s="26"/>
      <c r="VTM9" s="27"/>
      <c r="VTN9" s="27"/>
      <c r="VTO9" s="28"/>
      <c r="VTP9" s="29"/>
      <c r="VTQ9" s="30"/>
      <c r="VTR9" s="31"/>
      <c r="VTS9" s="31"/>
      <c r="VTT9" s="32"/>
      <c r="VTU9" s="32"/>
      <c r="VTV9" s="32"/>
      <c r="VTW9" s="24"/>
      <c r="VTX9" s="24"/>
      <c r="VTY9" s="24"/>
      <c r="VTZ9" s="24"/>
      <c r="VUA9" s="24"/>
      <c r="VUB9" s="25"/>
      <c r="VUC9" s="26"/>
      <c r="VUD9" s="27"/>
      <c r="VUE9" s="27"/>
      <c r="VUF9" s="28"/>
      <c r="VUG9" s="29"/>
      <c r="VUH9" s="30"/>
      <c r="VUI9" s="31"/>
      <c r="VUJ9" s="31"/>
      <c r="VUK9" s="32"/>
      <c r="VUL9" s="32"/>
      <c r="VUM9" s="32"/>
      <c r="VUN9" s="24"/>
      <c r="VUO9" s="24"/>
      <c r="VUP9" s="24"/>
      <c r="VUQ9" s="24"/>
      <c r="VUR9" s="24"/>
      <c r="VUS9" s="25"/>
      <c r="VUT9" s="26"/>
      <c r="VUU9" s="27"/>
      <c r="VUV9" s="27"/>
      <c r="VUW9" s="28"/>
      <c r="VUX9" s="29"/>
      <c r="VUY9" s="30"/>
      <c r="VUZ9" s="31"/>
      <c r="VVA9" s="31"/>
      <c r="VVB9" s="32"/>
      <c r="VVC9" s="32"/>
      <c r="VVD9" s="32"/>
      <c r="VVE9" s="24"/>
      <c r="VVF9" s="24"/>
      <c r="VVG9" s="24"/>
      <c r="VVH9" s="24"/>
      <c r="VVI9" s="24"/>
      <c r="VVJ9" s="25"/>
      <c r="VVK9" s="26"/>
      <c r="VVL9" s="27"/>
      <c r="VVM9" s="27"/>
      <c r="VVN9" s="28"/>
      <c r="VVO9" s="29"/>
      <c r="VVP9" s="30"/>
      <c r="VVQ9" s="31"/>
      <c r="VVR9" s="31"/>
      <c r="VVS9" s="32"/>
      <c r="VVT9" s="32"/>
      <c r="VVU9" s="32"/>
      <c r="VVV9" s="24"/>
      <c r="VVW9" s="24"/>
      <c r="VVX9" s="24"/>
      <c r="VVY9" s="24"/>
      <c r="VVZ9" s="24"/>
      <c r="VWA9" s="25"/>
      <c r="VWB9" s="26"/>
      <c r="VWC9" s="27"/>
      <c r="VWD9" s="27"/>
      <c r="VWE9" s="28"/>
      <c r="VWF9" s="29"/>
      <c r="VWG9" s="30"/>
      <c r="VWH9" s="31"/>
      <c r="VWI9" s="31"/>
      <c r="VWJ9" s="32"/>
      <c r="VWK9" s="32"/>
      <c r="VWL9" s="32"/>
      <c r="VWM9" s="24"/>
      <c r="VWN9" s="24"/>
      <c r="VWO9" s="24"/>
      <c r="VWP9" s="24"/>
      <c r="VWQ9" s="24"/>
      <c r="VWR9" s="25"/>
      <c r="VWS9" s="26"/>
      <c r="VWT9" s="27"/>
      <c r="VWU9" s="27"/>
      <c r="VWV9" s="28"/>
      <c r="VWW9" s="29"/>
      <c r="VWX9" s="30"/>
      <c r="VWY9" s="31"/>
      <c r="VWZ9" s="31"/>
      <c r="VXA9" s="32"/>
      <c r="VXB9" s="32"/>
      <c r="VXC9" s="32"/>
      <c r="VXD9" s="24"/>
      <c r="VXE9" s="24"/>
      <c r="VXF9" s="24"/>
      <c r="VXG9" s="24"/>
      <c r="VXH9" s="24"/>
      <c r="VXI9" s="25"/>
      <c r="VXJ9" s="26"/>
      <c r="VXK9" s="27"/>
      <c r="VXL9" s="27"/>
      <c r="VXM9" s="28"/>
      <c r="VXN9" s="29"/>
      <c r="VXO9" s="30"/>
      <c r="VXP9" s="31"/>
      <c r="VXQ9" s="31"/>
      <c r="VXR9" s="32"/>
      <c r="VXS9" s="32"/>
      <c r="VXT9" s="32"/>
      <c r="VXU9" s="24"/>
      <c r="VXV9" s="24"/>
      <c r="VXW9" s="24"/>
      <c r="VXX9" s="24"/>
      <c r="VXY9" s="24"/>
      <c r="VXZ9" s="25"/>
      <c r="VYA9" s="26"/>
      <c r="VYB9" s="27"/>
      <c r="VYC9" s="27"/>
      <c r="VYD9" s="28"/>
      <c r="VYE9" s="29"/>
      <c r="VYF9" s="30"/>
      <c r="VYG9" s="31"/>
      <c r="VYH9" s="31"/>
      <c r="VYI9" s="32"/>
      <c r="VYJ9" s="32"/>
      <c r="VYK9" s="32"/>
      <c r="VYL9" s="24"/>
      <c r="VYM9" s="24"/>
      <c r="VYN9" s="24"/>
      <c r="VYO9" s="24"/>
      <c r="VYP9" s="24"/>
      <c r="VYQ9" s="25"/>
      <c r="VYR9" s="26"/>
      <c r="VYS9" s="27"/>
      <c r="VYT9" s="27"/>
      <c r="VYU9" s="28"/>
      <c r="VYV9" s="29"/>
      <c r="VYW9" s="30"/>
      <c r="VYX9" s="31"/>
      <c r="VYY9" s="31"/>
      <c r="VYZ9" s="32"/>
      <c r="VZA9" s="32"/>
      <c r="VZB9" s="32"/>
      <c r="VZC9" s="24"/>
      <c r="VZD9" s="24"/>
      <c r="VZE9" s="24"/>
      <c r="VZF9" s="24"/>
      <c r="VZG9" s="24"/>
      <c r="VZH9" s="25"/>
      <c r="VZI9" s="26"/>
      <c r="VZJ9" s="27"/>
      <c r="VZK9" s="27"/>
      <c r="VZL9" s="28"/>
      <c r="VZM9" s="29"/>
      <c r="VZN9" s="30"/>
      <c r="VZO9" s="31"/>
      <c r="VZP9" s="31"/>
      <c r="VZQ9" s="32"/>
      <c r="VZR9" s="32"/>
      <c r="VZS9" s="32"/>
      <c r="VZT9" s="24"/>
      <c r="VZU9" s="24"/>
      <c r="VZV9" s="24"/>
      <c r="VZW9" s="24"/>
      <c r="VZX9" s="24"/>
      <c r="VZY9" s="25"/>
      <c r="VZZ9" s="26"/>
      <c r="WAA9" s="27"/>
      <c r="WAB9" s="27"/>
      <c r="WAC9" s="28"/>
      <c r="WAD9" s="29"/>
      <c r="WAE9" s="30"/>
      <c r="WAF9" s="31"/>
      <c r="WAG9" s="31"/>
      <c r="WAH9" s="32"/>
      <c r="WAI9" s="32"/>
      <c r="WAJ9" s="32"/>
      <c r="WAK9" s="24"/>
      <c r="WAL9" s="24"/>
      <c r="WAM9" s="24"/>
      <c r="WAN9" s="24"/>
      <c r="WAO9" s="24"/>
      <c r="WAP9" s="25"/>
      <c r="WAQ9" s="26"/>
      <c r="WAR9" s="27"/>
      <c r="WAS9" s="27"/>
      <c r="WAT9" s="28"/>
      <c r="WAU9" s="29"/>
      <c r="WAV9" s="30"/>
      <c r="WAW9" s="31"/>
      <c r="WAX9" s="31"/>
      <c r="WAY9" s="32"/>
      <c r="WAZ9" s="32"/>
      <c r="WBA9" s="32"/>
      <c r="WBB9" s="24"/>
      <c r="WBC9" s="24"/>
      <c r="WBD9" s="24"/>
      <c r="WBE9" s="24"/>
      <c r="WBF9" s="24"/>
      <c r="WBG9" s="25"/>
      <c r="WBH9" s="26"/>
      <c r="WBI9" s="27"/>
      <c r="WBJ9" s="27"/>
      <c r="WBK9" s="28"/>
      <c r="WBL9" s="29"/>
      <c r="WBM9" s="30"/>
      <c r="WBN9" s="31"/>
      <c r="WBO9" s="31"/>
      <c r="WBP9" s="32"/>
      <c r="WBQ9" s="32"/>
      <c r="WBR9" s="32"/>
      <c r="WBS9" s="24"/>
      <c r="WBT9" s="24"/>
      <c r="WBU9" s="24"/>
      <c r="WBV9" s="24"/>
      <c r="WBW9" s="24"/>
      <c r="WBX9" s="25"/>
      <c r="WBY9" s="26"/>
      <c r="WBZ9" s="27"/>
      <c r="WCA9" s="27"/>
      <c r="WCB9" s="28"/>
      <c r="WCC9" s="29"/>
      <c r="WCD9" s="30"/>
      <c r="WCE9" s="31"/>
      <c r="WCF9" s="31"/>
      <c r="WCG9" s="32"/>
      <c r="WCH9" s="32"/>
      <c r="WCI9" s="32"/>
      <c r="WCJ9" s="24"/>
      <c r="WCK9" s="24"/>
      <c r="WCL9" s="24"/>
      <c r="WCM9" s="24"/>
      <c r="WCN9" s="24"/>
      <c r="WCO9" s="25"/>
      <c r="WCP9" s="26"/>
      <c r="WCQ9" s="27"/>
      <c r="WCR9" s="27"/>
      <c r="WCS9" s="28"/>
      <c r="WCT9" s="29"/>
      <c r="WCU9" s="30"/>
      <c r="WCV9" s="31"/>
      <c r="WCW9" s="31"/>
      <c r="WCX9" s="32"/>
      <c r="WCY9" s="32"/>
      <c r="WCZ9" s="32"/>
      <c r="WDA9" s="24"/>
      <c r="WDB9" s="24"/>
      <c r="WDC9" s="24"/>
      <c r="WDD9" s="24"/>
      <c r="WDE9" s="24"/>
      <c r="WDF9" s="25"/>
      <c r="WDG9" s="26"/>
      <c r="WDH9" s="27"/>
      <c r="WDI9" s="27"/>
      <c r="WDJ9" s="28"/>
      <c r="WDK9" s="29"/>
      <c r="WDL9" s="30"/>
      <c r="WDM9" s="31"/>
      <c r="WDN9" s="31"/>
      <c r="WDO9" s="32"/>
      <c r="WDP9" s="32"/>
      <c r="WDQ9" s="32"/>
      <c r="WDR9" s="24"/>
      <c r="WDS9" s="24"/>
      <c r="WDT9" s="24"/>
      <c r="WDU9" s="24"/>
      <c r="WDV9" s="24"/>
      <c r="WDW9" s="25"/>
      <c r="WDX9" s="26"/>
      <c r="WDY9" s="27"/>
      <c r="WDZ9" s="27"/>
      <c r="WEA9" s="28"/>
      <c r="WEB9" s="29"/>
      <c r="WEC9" s="30"/>
      <c r="WED9" s="31"/>
      <c r="WEE9" s="31"/>
      <c r="WEF9" s="32"/>
      <c r="WEG9" s="32"/>
      <c r="WEH9" s="32"/>
      <c r="WEI9" s="24"/>
      <c r="WEJ9" s="24"/>
      <c r="WEK9" s="24"/>
      <c r="WEL9" s="24"/>
      <c r="WEM9" s="24"/>
      <c r="WEN9" s="25"/>
      <c r="WEO9" s="26"/>
      <c r="WEP9" s="27"/>
      <c r="WEQ9" s="27"/>
      <c r="WER9" s="28"/>
      <c r="WES9" s="29"/>
      <c r="WET9" s="30"/>
      <c r="WEU9" s="31"/>
      <c r="WEV9" s="31"/>
      <c r="WEW9" s="32"/>
      <c r="WEX9" s="32"/>
      <c r="WEY9" s="32"/>
      <c r="WEZ9" s="24"/>
      <c r="WFA9" s="24"/>
      <c r="WFB9" s="24"/>
      <c r="WFC9" s="24"/>
      <c r="WFD9" s="24"/>
      <c r="WFE9" s="25"/>
      <c r="WFF9" s="26"/>
      <c r="WFG9" s="27"/>
      <c r="WFH9" s="27"/>
      <c r="WFI9" s="28"/>
      <c r="WFJ9" s="29"/>
      <c r="WFK9" s="30"/>
      <c r="WFL9" s="31"/>
      <c r="WFM9" s="31"/>
      <c r="WFN9" s="32"/>
      <c r="WFO9" s="32"/>
      <c r="WFP9" s="32"/>
      <c r="WFQ9" s="24"/>
      <c r="WFR9" s="24"/>
      <c r="WFS9" s="24"/>
      <c r="WFT9" s="24"/>
      <c r="WFU9" s="24"/>
      <c r="WFV9" s="25"/>
      <c r="WFW9" s="26"/>
      <c r="WFX9" s="27"/>
      <c r="WFY9" s="27"/>
      <c r="WFZ9" s="28"/>
      <c r="WGA9" s="29"/>
      <c r="WGB9" s="30"/>
      <c r="WGC9" s="31"/>
      <c r="WGD9" s="31"/>
      <c r="WGE9" s="32"/>
      <c r="WGF9" s="32"/>
      <c r="WGG9" s="32"/>
      <c r="WGH9" s="24"/>
      <c r="WGI9" s="24"/>
      <c r="WGJ9" s="24"/>
      <c r="WGK9" s="24"/>
      <c r="WGL9" s="24"/>
      <c r="WGM9" s="25"/>
      <c r="WGN9" s="26"/>
      <c r="WGO9" s="27"/>
      <c r="WGP9" s="27"/>
      <c r="WGQ9" s="28"/>
      <c r="WGR9" s="29"/>
      <c r="WGS9" s="30"/>
      <c r="WGT9" s="31"/>
      <c r="WGU9" s="31"/>
      <c r="WGV9" s="32"/>
      <c r="WGW9" s="32"/>
      <c r="WGX9" s="32"/>
      <c r="WGY9" s="24"/>
      <c r="WGZ9" s="24"/>
      <c r="WHA9" s="24"/>
      <c r="WHB9" s="24"/>
      <c r="WHC9" s="24"/>
      <c r="WHD9" s="25"/>
      <c r="WHE9" s="26"/>
      <c r="WHF9" s="27"/>
      <c r="WHG9" s="27"/>
      <c r="WHH9" s="28"/>
      <c r="WHI9" s="29"/>
      <c r="WHJ9" s="30"/>
      <c r="WHK9" s="31"/>
      <c r="WHL9" s="31"/>
      <c r="WHM9" s="32"/>
      <c r="WHN9" s="32"/>
      <c r="WHO9" s="32"/>
      <c r="WHP9" s="24"/>
      <c r="WHQ9" s="24"/>
      <c r="WHR9" s="24"/>
      <c r="WHS9" s="24"/>
      <c r="WHT9" s="24"/>
      <c r="WHU9" s="25"/>
      <c r="WHV9" s="26"/>
      <c r="WHW9" s="27"/>
      <c r="WHX9" s="27"/>
      <c r="WHY9" s="28"/>
      <c r="WHZ9" s="29"/>
      <c r="WIA9" s="30"/>
      <c r="WIB9" s="31"/>
      <c r="WIC9" s="31"/>
      <c r="WID9" s="32"/>
      <c r="WIE9" s="32"/>
      <c r="WIF9" s="32"/>
      <c r="WIG9" s="24"/>
      <c r="WIH9" s="24"/>
      <c r="WII9" s="24"/>
      <c r="WIJ9" s="24"/>
      <c r="WIK9" s="24"/>
      <c r="WIL9" s="25"/>
      <c r="WIM9" s="26"/>
      <c r="WIN9" s="27"/>
      <c r="WIO9" s="27"/>
      <c r="WIP9" s="28"/>
      <c r="WIQ9" s="29"/>
      <c r="WIR9" s="30"/>
      <c r="WIS9" s="31"/>
      <c r="WIT9" s="31"/>
      <c r="WIU9" s="32"/>
      <c r="WIV9" s="32"/>
      <c r="WIW9" s="32"/>
      <c r="WIX9" s="24"/>
      <c r="WIY9" s="24"/>
      <c r="WIZ9" s="24"/>
      <c r="WJA9" s="24"/>
      <c r="WJB9" s="24"/>
      <c r="WJC9" s="25"/>
      <c r="WJD9" s="26"/>
      <c r="WJE9" s="27"/>
      <c r="WJF9" s="27"/>
      <c r="WJG9" s="28"/>
      <c r="WJH9" s="29"/>
      <c r="WJI9" s="30"/>
      <c r="WJJ9" s="31"/>
      <c r="WJK9" s="31"/>
      <c r="WJL9" s="32"/>
      <c r="WJM9" s="32"/>
      <c r="WJN9" s="32"/>
      <c r="WJO9" s="24"/>
      <c r="WJP9" s="24"/>
      <c r="WJQ9" s="24"/>
      <c r="WJR9" s="24"/>
      <c r="WJS9" s="24"/>
      <c r="WJT9" s="25"/>
      <c r="WJU9" s="26"/>
      <c r="WJV9" s="27"/>
      <c r="WJW9" s="27"/>
      <c r="WJX9" s="28"/>
      <c r="WJY9" s="29"/>
      <c r="WJZ9" s="30"/>
      <c r="WKA9" s="31"/>
      <c r="WKB9" s="31"/>
      <c r="WKC9" s="32"/>
      <c r="WKD9" s="32"/>
      <c r="WKE9" s="32"/>
      <c r="WKF9" s="24"/>
      <c r="WKG9" s="24"/>
      <c r="WKH9" s="24"/>
      <c r="WKI9" s="24"/>
      <c r="WKJ9" s="24"/>
      <c r="WKK9" s="25"/>
      <c r="WKL9" s="26"/>
      <c r="WKM9" s="27"/>
      <c r="WKN9" s="27"/>
      <c r="WKO9" s="28"/>
      <c r="WKP9" s="29"/>
      <c r="WKQ9" s="30"/>
      <c r="WKR9" s="31"/>
      <c r="WKS9" s="31"/>
      <c r="WKT9" s="32"/>
      <c r="WKU9" s="32"/>
      <c r="WKV9" s="32"/>
      <c r="WKW9" s="24"/>
      <c r="WKX9" s="24"/>
      <c r="WKY9" s="24"/>
      <c r="WKZ9" s="24"/>
      <c r="WLA9" s="24"/>
      <c r="WLB9" s="25"/>
      <c r="WLC9" s="26"/>
      <c r="WLD9" s="27"/>
      <c r="WLE9" s="27"/>
      <c r="WLF9" s="28"/>
      <c r="WLG9" s="29"/>
      <c r="WLH9" s="30"/>
      <c r="WLI9" s="31"/>
      <c r="WLJ9" s="31"/>
      <c r="WLK9" s="32"/>
      <c r="WLL9" s="32"/>
      <c r="WLM9" s="32"/>
      <c r="WLN9" s="24"/>
      <c r="WLO9" s="24"/>
      <c r="WLP9" s="24"/>
      <c r="WLQ9" s="24"/>
      <c r="WLR9" s="24"/>
      <c r="WLS9" s="25"/>
      <c r="WLT9" s="26"/>
      <c r="WLU9" s="27"/>
      <c r="WLV9" s="27"/>
      <c r="WLW9" s="28"/>
      <c r="WLX9" s="29"/>
      <c r="WLY9" s="30"/>
      <c r="WLZ9" s="31"/>
      <c r="WMA9" s="31"/>
      <c r="WMB9" s="32"/>
      <c r="WMC9" s="32"/>
      <c r="WMD9" s="32"/>
      <c r="WME9" s="24"/>
      <c r="WMF9" s="24"/>
      <c r="WMG9" s="24"/>
      <c r="WMH9" s="24"/>
      <c r="WMI9" s="24"/>
      <c r="WMJ9" s="25"/>
      <c r="WMK9" s="26"/>
      <c r="WML9" s="27"/>
      <c r="WMM9" s="27"/>
      <c r="WMN9" s="28"/>
      <c r="WMO9" s="29"/>
      <c r="WMP9" s="30"/>
      <c r="WMQ9" s="31"/>
      <c r="WMR9" s="31"/>
      <c r="WMS9" s="32"/>
      <c r="WMT9" s="32"/>
      <c r="WMU9" s="32"/>
      <c r="WMV9" s="24"/>
      <c r="WMW9" s="24"/>
      <c r="WMX9" s="24"/>
      <c r="WMY9" s="24"/>
      <c r="WMZ9" s="24"/>
      <c r="WNA9" s="25"/>
      <c r="WNB9" s="26"/>
      <c r="WNC9" s="27"/>
      <c r="WND9" s="27"/>
      <c r="WNE9" s="28"/>
      <c r="WNF9" s="29"/>
      <c r="WNG9" s="30"/>
      <c r="WNH9" s="31"/>
      <c r="WNI9" s="31"/>
      <c r="WNJ9" s="32"/>
      <c r="WNK9" s="32"/>
      <c r="WNL9" s="32"/>
      <c r="WNM9" s="24"/>
      <c r="WNN9" s="24"/>
      <c r="WNO9" s="24"/>
      <c r="WNP9" s="24"/>
      <c r="WNQ9" s="24"/>
      <c r="WNR9" s="25"/>
      <c r="WNS9" s="26"/>
      <c r="WNT9" s="27"/>
      <c r="WNU9" s="27"/>
      <c r="WNV9" s="28"/>
      <c r="WNW9" s="29"/>
      <c r="WNX9" s="30"/>
      <c r="WNY9" s="31"/>
      <c r="WNZ9" s="31"/>
      <c r="WOA9" s="32"/>
      <c r="WOB9" s="32"/>
      <c r="WOC9" s="32"/>
      <c r="WOD9" s="24"/>
      <c r="WOE9" s="24"/>
      <c r="WOF9" s="24"/>
      <c r="WOG9" s="24"/>
      <c r="WOH9" s="24"/>
      <c r="WOI9" s="25"/>
      <c r="WOJ9" s="26"/>
      <c r="WOK9" s="27"/>
      <c r="WOL9" s="27"/>
      <c r="WOM9" s="28"/>
      <c r="WON9" s="29"/>
      <c r="WOO9" s="30"/>
      <c r="WOP9" s="31"/>
      <c r="WOQ9" s="31"/>
      <c r="WOR9" s="32"/>
      <c r="WOS9" s="32"/>
      <c r="WOT9" s="32"/>
      <c r="WOU9" s="24"/>
      <c r="WOV9" s="24"/>
      <c r="WOW9" s="24"/>
      <c r="WOX9" s="24"/>
      <c r="WOY9" s="24"/>
      <c r="WOZ9" s="25"/>
      <c r="WPA9" s="26"/>
      <c r="WPB9" s="27"/>
      <c r="WPC9" s="27"/>
      <c r="WPD9" s="28"/>
      <c r="WPE9" s="29"/>
      <c r="WPF9" s="30"/>
      <c r="WPG9" s="31"/>
      <c r="WPH9" s="31"/>
      <c r="WPI9" s="32"/>
      <c r="WPJ9" s="32"/>
      <c r="WPK9" s="32"/>
      <c r="WPL9" s="24"/>
      <c r="WPM9" s="24"/>
      <c r="WPN9" s="24"/>
      <c r="WPO9" s="24"/>
      <c r="WPP9" s="24"/>
      <c r="WPQ9" s="25"/>
      <c r="WPR9" s="26"/>
      <c r="WPS9" s="27"/>
      <c r="WPT9" s="27"/>
      <c r="WPU9" s="28"/>
      <c r="WPV9" s="29"/>
      <c r="WPW9" s="30"/>
      <c r="WPX9" s="31"/>
      <c r="WPY9" s="31"/>
      <c r="WPZ9" s="32"/>
      <c r="WQA9" s="32"/>
      <c r="WQB9" s="32"/>
      <c r="WQC9" s="24"/>
      <c r="WQD9" s="24"/>
      <c r="WQE9" s="24"/>
      <c r="WQF9" s="24"/>
      <c r="WQG9" s="24"/>
      <c r="WQH9" s="25"/>
      <c r="WQI9" s="26"/>
      <c r="WQJ9" s="27"/>
      <c r="WQK9" s="27"/>
      <c r="WQL9" s="28"/>
      <c r="WQM9" s="29"/>
      <c r="WQN9" s="30"/>
      <c r="WQO9" s="31"/>
      <c r="WQP9" s="31"/>
      <c r="WQQ9" s="32"/>
      <c r="WQR9" s="32"/>
      <c r="WQS9" s="32"/>
      <c r="WQT9" s="24"/>
      <c r="WQU9" s="24"/>
      <c r="WQV9" s="24"/>
      <c r="WQW9" s="24"/>
      <c r="WQX9" s="24"/>
      <c r="WQY9" s="25"/>
      <c r="WQZ9" s="26"/>
      <c r="WRA9" s="27"/>
      <c r="WRB9" s="27"/>
      <c r="WRC9" s="28"/>
      <c r="WRD9" s="29"/>
      <c r="WRE9" s="30"/>
      <c r="WRF9" s="31"/>
      <c r="WRG9" s="31"/>
      <c r="WRH9" s="32"/>
      <c r="WRI9" s="32"/>
      <c r="WRJ9" s="32"/>
      <c r="WRK9" s="24"/>
      <c r="WRL9" s="24"/>
      <c r="WRM9" s="24"/>
      <c r="WRN9" s="24"/>
      <c r="WRO9" s="24"/>
      <c r="WRP9" s="25"/>
      <c r="WRQ9" s="26"/>
      <c r="WRR9" s="27"/>
      <c r="WRS9" s="27"/>
      <c r="WRT9" s="28"/>
      <c r="WRU9" s="29"/>
      <c r="WRV9" s="30"/>
      <c r="WRW9" s="31"/>
      <c r="WRX9" s="31"/>
      <c r="WRY9" s="32"/>
      <c r="WRZ9" s="32"/>
      <c r="WSA9" s="32"/>
      <c r="WSB9" s="24"/>
      <c r="WSC9" s="24"/>
      <c r="WSD9" s="24"/>
      <c r="WSE9" s="24"/>
      <c r="WSF9" s="24"/>
      <c r="WSG9" s="25"/>
      <c r="WSH9" s="26"/>
      <c r="WSI9" s="27"/>
      <c r="WSJ9" s="27"/>
      <c r="WSK9" s="28"/>
      <c r="WSL9" s="29"/>
      <c r="WSM9" s="30"/>
      <c r="WSN9" s="31"/>
      <c r="WSO9" s="31"/>
      <c r="WSP9" s="32"/>
      <c r="WSQ9" s="32"/>
      <c r="WSR9" s="32"/>
      <c r="WSS9" s="24"/>
      <c r="WST9" s="24"/>
      <c r="WSU9" s="24"/>
      <c r="WSV9" s="24"/>
      <c r="WSW9" s="24"/>
      <c r="WSX9" s="25"/>
      <c r="WSY9" s="26"/>
      <c r="WSZ9" s="27"/>
      <c r="WTA9" s="27"/>
      <c r="WTB9" s="28"/>
      <c r="WTC9" s="29"/>
      <c r="WTD9" s="30"/>
      <c r="WTE9" s="31"/>
      <c r="WTF9" s="31"/>
      <c r="WTG9" s="32"/>
      <c r="WTH9" s="32"/>
      <c r="WTI9" s="32"/>
      <c r="WTJ9" s="24"/>
      <c r="WTK9" s="24"/>
      <c r="WTL9" s="24"/>
      <c r="WTM9" s="24"/>
      <c r="WTN9" s="24"/>
      <c r="WTO9" s="25"/>
      <c r="WTP9" s="26"/>
      <c r="WTQ9" s="27"/>
      <c r="WTR9" s="27"/>
      <c r="WTS9" s="28"/>
      <c r="WTT9" s="29"/>
      <c r="WTU9" s="30"/>
      <c r="WTV9" s="31"/>
      <c r="WTW9" s="31"/>
      <c r="WTX9" s="32"/>
      <c r="WTY9" s="32"/>
      <c r="WTZ9" s="32"/>
      <c r="WUA9" s="24"/>
      <c r="WUB9" s="24"/>
      <c r="WUC9" s="24"/>
      <c r="WUD9" s="24"/>
      <c r="WUE9" s="24"/>
      <c r="WUF9" s="25"/>
      <c r="WUG9" s="26"/>
      <c r="WUH9" s="27"/>
      <c r="WUI9" s="27"/>
      <c r="WUJ9" s="28"/>
      <c r="WUK9" s="29"/>
      <c r="WUL9" s="30"/>
      <c r="WUM9" s="31"/>
      <c r="WUN9" s="31"/>
      <c r="WUO9" s="32"/>
      <c r="WUP9" s="32"/>
      <c r="WUQ9" s="32"/>
      <c r="WUR9" s="24"/>
      <c r="WUS9" s="24"/>
      <c r="WUT9" s="24"/>
      <c r="WUU9" s="24"/>
      <c r="WUV9" s="24"/>
      <c r="WUW9" s="25"/>
      <c r="WUX9" s="26"/>
      <c r="WUY9" s="27"/>
      <c r="WUZ9" s="27"/>
      <c r="WVA9" s="28"/>
      <c r="WVB9" s="29"/>
      <c r="WVC9" s="30"/>
      <c r="WVD9" s="31"/>
      <c r="WVE9" s="31"/>
      <c r="WVF9" s="32"/>
      <c r="WVG9" s="32"/>
      <c r="WVH9" s="32"/>
      <c r="WVI9" s="24"/>
      <c r="WVJ9" s="24"/>
      <c r="WVK9" s="24"/>
      <c r="WVL9" s="24"/>
      <c r="WVM9" s="24"/>
      <c r="WVN9" s="25"/>
      <c r="WVO9" s="26"/>
      <c r="WVP9" s="27"/>
      <c r="WVQ9" s="27"/>
      <c r="WVR9" s="28"/>
      <c r="WVS9" s="29"/>
      <c r="WVT9" s="30"/>
      <c r="WVU9" s="31"/>
      <c r="WVV9" s="31"/>
      <c r="WVW9" s="32"/>
      <c r="WVX9" s="32"/>
      <c r="WVY9" s="32"/>
      <c r="WVZ9" s="24"/>
      <c r="WWA9" s="24"/>
      <c r="WWB9" s="24"/>
      <c r="WWC9" s="24"/>
      <c r="WWD9" s="24"/>
      <c r="WWE9" s="25"/>
      <c r="WWF9" s="26"/>
      <c r="WWG9" s="27"/>
      <c r="WWH9" s="27"/>
      <c r="WWI9" s="28"/>
      <c r="WWJ9" s="29"/>
      <c r="WWK9" s="30"/>
      <c r="WWL9" s="31"/>
      <c r="WWM9" s="31"/>
      <c r="WWN9" s="32"/>
      <c r="WWO9" s="32"/>
      <c r="WWP9" s="32"/>
      <c r="WWQ9" s="24"/>
      <c r="WWR9" s="24"/>
      <c r="WWS9" s="24"/>
      <c r="WWT9" s="24"/>
      <c r="WWU9" s="24"/>
      <c r="WWV9" s="25"/>
      <c r="WWW9" s="26"/>
      <c r="WWX9" s="27"/>
      <c r="WWY9" s="27"/>
      <c r="WWZ9" s="28"/>
      <c r="WXA9" s="29"/>
      <c r="WXB9" s="30"/>
      <c r="WXC9" s="31"/>
      <c r="WXD9" s="31"/>
      <c r="WXE9" s="32"/>
      <c r="WXF9" s="32"/>
      <c r="WXG9" s="32"/>
      <c r="WXH9" s="24"/>
      <c r="WXI9" s="24"/>
      <c r="WXJ9" s="24"/>
      <c r="WXK9" s="24"/>
      <c r="WXL9" s="24"/>
      <c r="WXM9" s="25"/>
      <c r="WXN9" s="26"/>
      <c r="WXO9" s="27"/>
      <c r="WXP9" s="27"/>
      <c r="WXQ9" s="28"/>
      <c r="WXR9" s="29"/>
      <c r="WXS9" s="30"/>
      <c r="WXT9" s="31"/>
      <c r="WXU9" s="31"/>
      <c r="WXV9" s="32"/>
      <c r="WXW9" s="32"/>
      <c r="WXX9" s="32"/>
      <c r="WXY9" s="24"/>
      <c r="WXZ9" s="24"/>
      <c r="WYA9" s="24"/>
      <c r="WYB9" s="24"/>
      <c r="WYC9" s="24"/>
      <c r="WYD9" s="25"/>
      <c r="WYE9" s="26"/>
      <c r="WYF9" s="27"/>
      <c r="WYG9" s="27"/>
      <c r="WYH9" s="28"/>
      <c r="WYI9" s="29"/>
      <c r="WYJ9" s="30"/>
      <c r="WYK9" s="31"/>
      <c r="WYL9" s="31"/>
      <c r="WYM9" s="32"/>
      <c r="WYN9" s="32"/>
      <c r="WYO9" s="32"/>
      <c r="WYP9" s="24"/>
      <c r="WYQ9" s="24"/>
      <c r="WYR9" s="24"/>
      <c r="WYS9" s="24"/>
      <c r="WYT9" s="24"/>
      <c r="WYU9" s="25"/>
      <c r="WYV9" s="26"/>
      <c r="WYW9" s="27"/>
      <c r="WYX9" s="27"/>
      <c r="WYY9" s="28"/>
      <c r="WYZ9" s="29"/>
      <c r="WZA9" s="30"/>
      <c r="WZB9" s="31"/>
      <c r="WZC9" s="31"/>
      <c r="WZD9" s="32"/>
      <c r="WZE9" s="32"/>
      <c r="WZF9" s="32"/>
      <c r="WZG9" s="24"/>
      <c r="WZH9" s="24"/>
      <c r="WZI9" s="24"/>
      <c r="WZJ9" s="24"/>
      <c r="WZK9" s="24"/>
      <c r="WZL9" s="25"/>
      <c r="WZM9" s="26"/>
      <c r="WZN9" s="27"/>
      <c r="WZO9" s="27"/>
      <c r="WZP9" s="28"/>
      <c r="WZQ9" s="29"/>
      <c r="WZR9" s="30"/>
      <c r="WZS9" s="31"/>
      <c r="WZT9" s="31"/>
      <c r="WZU9" s="32"/>
      <c r="WZV9" s="32"/>
      <c r="WZW9" s="32"/>
      <c r="WZX9" s="24"/>
      <c r="WZY9" s="24"/>
      <c r="WZZ9" s="24"/>
      <c r="XAA9" s="24"/>
      <c r="XAB9" s="24"/>
      <c r="XAC9" s="25"/>
      <c r="XAD9" s="26"/>
      <c r="XAE9" s="27"/>
      <c r="XAF9" s="27"/>
      <c r="XAG9" s="28"/>
      <c r="XAH9" s="29"/>
      <c r="XAI9" s="30"/>
      <c r="XAJ9" s="31"/>
      <c r="XAK9" s="31"/>
      <c r="XAL9" s="32"/>
      <c r="XAM9" s="32"/>
      <c r="XAN9" s="32"/>
      <c r="XAO9" s="24"/>
      <c r="XAP9" s="24"/>
      <c r="XAQ9" s="24"/>
      <c r="XAR9" s="24"/>
      <c r="XAS9" s="24"/>
      <c r="XAT9" s="25"/>
      <c r="XAU9" s="26"/>
      <c r="XAV9" s="27"/>
      <c r="XAW9" s="27"/>
      <c r="XAX9" s="28"/>
      <c r="XAY9" s="29"/>
      <c r="XAZ9" s="30"/>
      <c r="XBA9" s="31"/>
      <c r="XBB9" s="31"/>
      <c r="XBC9" s="32"/>
      <c r="XBD9" s="32"/>
      <c r="XBE9" s="32"/>
      <c r="XBF9" s="24"/>
      <c r="XBG9" s="24"/>
      <c r="XBH9" s="24"/>
      <c r="XBI9" s="24"/>
      <c r="XBJ9" s="24"/>
      <c r="XBK9" s="25"/>
      <c r="XBL9" s="26"/>
      <c r="XBM9" s="27"/>
      <c r="XBN9" s="27"/>
      <c r="XBO9" s="28"/>
      <c r="XBP9" s="29"/>
      <c r="XBQ9" s="30"/>
      <c r="XBR9" s="31"/>
      <c r="XBS9" s="31"/>
      <c r="XBT9" s="32"/>
      <c r="XBU9" s="32"/>
      <c r="XBV9" s="32"/>
      <c r="XBW9" s="24"/>
      <c r="XBX9" s="24"/>
      <c r="XBY9" s="24"/>
      <c r="XBZ9" s="24"/>
      <c r="XCA9" s="24"/>
      <c r="XCB9" s="25"/>
      <c r="XCC9" s="26"/>
      <c r="XCD9" s="27"/>
      <c r="XCE9" s="27"/>
      <c r="XCF9" s="28"/>
      <c r="XCG9" s="29"/>
      <c r="XCH9" s="30"/>
      <c r="XCI9" s="31"/>
      <c r="XCJ9" s="31"/>
      <c r="XCK9" s="32"/>
      <c r="XCL9" s="32"/>
      <c r="XCM9" s="32"/>
      <c r="XCN9" s="24"/>
      <c r="XCO9" s="24"/>
      <c r="XCP9" s="24"/>
      <c r="XCQ9" s="24"/>
      <c r="XCR9" s="24"/>
      <c r="XCS9" s="25"/>
      <c r="XCT9" s="26"/>
      <c r="XCU9" s="27"/>
      <c r="XCV9" s="27"/>
      <c r="XCW9" s="28"/>
      <c r="XCX9" s="29"/>
      <c r="XCY9" s="30"/>
      <c r="XCZ9" s="31"/>
      <c r="XDA9" s="31"/>
      <c r="XDB9" s="32"/>
      <c r="XDC9" s="32"/>
      <c r="XDD9" s="32"/>
      <c r="XDE9" s="24"/>
      <c r="XDF9" s="24"/>
      <c r="XDG9" s="24"/>
      <c r="XDH9" s="24"/>
      <c r="XDI9" s="24"/>
      <c r="XDJ9" s="25"/>
      <c r="XDK9" s="26"/>
      <c r="XDL9" s="27"/>
      <c r="XDM9" s="27"/>
      <c r="XDN9" s="28"/>
      <c r="XDO9" s="29"/>
      <c r="XDP9" s="30"/>
      <c r="XDQ9" s="31"/>
      <c r="XDR9" s="31"/>
      <c r="XDS9" s="32"/>
      <c r="XDT9" s="32"/>
      <c r="XDU9" s="32"/>
      <c r="XDV9" s="24"/>
      <c r="XDW9" s="24"/>
      <c r="XDX9" s="24"/>
      <c r="XDY9" s="24"/>
      <c r="XDZ9" s="24"/>
      <c r="XEA9" s="25"/>
      <c r="XEB9" s="26"/>
      <c r="XEC9" s="27"/>
      <c r="XED9" s="27"/>
      <c r="XEE9" s="28"/>
      <c r="XEF9" s="29"/>
      <c r="XEG9" s="30"/>
      <c r="XEH9" s="31"/>
      <c r="XEI9" s="31"/>
      <c r="XEJ9" s="32"/>
      <c r="XEK9" s="32"/>
      <c r="XEL9" s="32"/>
      <c r="XEM9" s="24"/>
      <c r="XEN9" s="24"/>
      <c r="XEO9" s="24"/>
      <c r="XEP9" s="24"/>
      <c r="XEQ9" s="24"/>
      <c r="XER9" s="25"/>
      <c r="XES9" s="26"/>
      <c r="XET9" s="27"/>
      <c r="XEU9" s="27"/>
      <c r="XEV9" s="28"/>
      <c r="XEW9" s="29"/>
      <c r="XEX9" s="30"/>
      <c r="XEY9" s="31"/>
      <c r="XEZ9" s="31"/>
      <c r="XFA9" s="32"/>
      <c r="XFB9" s="32"/>
      <c r="XFC9" s="32"/>
      <c r="XFD9" s="24"/>
    </row>
    <row r="10" spans="1:16384" s="1" customFormat="1" ht="20.100000000000001" customHeight="1" x14ac:dyDescent="0.3">
      <c r="A10" s="21"/>
      <c r="B10" s="26"/>
      <c r="C10" s="51" t="s">
        <v>36</v>
      </c>
      <c r="D10" s="18" t="s">
        <v>28</v>
      </c>
      <c r="E10" s="19" t="s">
        <v>9</v>
      </c>
      <c r="F10" s="19">
        <v>1</v>
      </c>
      <c r="G10" s="47">
        <f t="shared" si="1"/>
        <v>1</v>
      </c>
      <c r="H10" s="56"/>
      <c r="I10" s="12"/>
      <c r="J10" s="12">
        <v>0.5</v>
      </c>
      <c r="K10" s="12">
        <v>0.5</v>
      </c>
      <c r="L10" s="53"/>
      <c r="M10" s="52"/>
      <c r="N10" s="12"/>
      <c r="O10" s="12"/>
      <c r="P10" s="12"/>
      <c r="Q10" s="5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s="1" customFormat="1" ht="20.100000000000001" customHeight="1" x14ac:dyDescent="0.3">
      <c r="A11" s="21"/>
      <c r="B11" s="37"/>
      <c r="C11" s="18" t="s">
        <v>37</v>
      </c>
      <c r="D11" s="18" t="s">
        <v>38</v>
      </c>
      <c r="E11" s="36" t="s">
        <v>9</v>
      </c>
      <c r="F11" s="19">
        <v>1</v>
      </c>
      <c r="G11" s="47">
        <f t="shared" si="1"/>
        <v>1.7</v>
      </c>
      <c r="H11" s="56"/>
      <c r="I11" s="12"/>
      <c r="J11" s="12"/>
      <c r="K11" s="12">
        <v>0.5</v>
      </c>
      <c r="L11" s="53">
        <v>1.2</v>
      </c>
      <c r="M11" s="52"/>
      <c r="N11" s="12"/>
      <c r="O11" s="12"/>
      <c r="P11" s="12"/>
      <c r="Q11" s="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0" t="s">
        <v>25</v>
      </c>
      <c r="B12" s="13" t="s">
        <v>26</v>
      </c>
      <c r="C12" s="33" t="s">
        <v>39</v>
      </c>
      <c r="D12" s="14"/>
      <c r="E12" s="15" t="s">
        <v>9</v>
      </c>
      <c r="F12" s="15">
        <v>1</v>
      </c>
      <c r="G12" s="46">
        <f t="shared" si="1"/>
        <v>13.4</v>
      </c>
      <c r="H12" s="55">
        <v>4</v>
      </c>
      <c r="I12" s="23">
        <v>4</v>
      </c>
      <c r="J12" s="23">
        <v>2.5</v>
      </c>
      <c r="K12" s="23">
        <v>2.9</v>
      </c>
      <c r="L12" s="50"/>
      <c r="M12" s="54"/>
      <c r="N12" s="23"/>
      <c r="O12" s="23"/>
      <c r="P12" s="23"/>
      <c r="Q12" s="5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s="1" customFormat="1" ht="20.100000000000001" customHeight="1" x14ac:dyDescent="0.3">
      <c r="A13" s="21"/>
      <c r="B13" s="26"/>
      <c r="C13" s="51" t="s">
        <v>43</v>
      </c>
      <c r="D13" s="18" t="s">
        <v>44</v>
      </c>
      <c r="E13" s="19" t="s">
        <v>9</v>
      </c>
      <c r="F13" s="19">
        <v>0.7</v>
      </c>
      <c r="G13" s="47">
        <f t="shared" si="1"/>
        <v>2.5</v>
      </c>
      <c r="H13" s="56"/>
      <c r="I13" s="12"/>
      <c r="J13" s="12"/>
      <c r="K13" s="12"/>
      <c r="L13" s="53">
        <v>2.5</v>
      </c>
      <c r="M13" s="52"/>
      <c r="N13" s="12"/>
      <c r="O13" s="12"/>
      <c r="P13" s="12"/>
      <c r="Q13" s="5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21"/>
      <c r="B14" s="26" t="s">
        <v>30</v>
      </c>
      <c r="C14" s="51" t="s">
        <v>40</v>
      </c>
      <c r="D14" s="18" t="s">
        <v>41</v>
      </c>
      <c r="E14" s="19" t="s">
        <v>9</v>
      </c>
      <c r="F14" s="19">
        <v>1</v>
      </c>
      <c r="G14" s="47">
        <f t="shared" si="1"/>
        <v>1</v>
      </c>
      <c r="H14" s="56"/>
      <c r="I14" s="12"/>
      <c r="J14" s="12">
        <v>1</v>
      </c>
      <c r="K14" s="12"/>
      <c r="L14" s="53"/>
      <c r="M14" s="52"/>
      <c r="N14" s="12"/>
      <c r="O14" s="12"/>
      <c r="P14" s="12"/>
      <c r="Q14" s="5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s="1" customFormat="1" ht="18.75" customHeight="1" x14ac:dyDescent="0.3">
      <c r="A15" s="21"/>
      <c r="B15" s="26"/>
      <c r="C15" s="51" t="s">
        <v>42</v>
      </c>
      <c r="D15" s="18"/>
      <c r="E15" s="19" t="s">
        <v>9</v>
      </c>
      <c r="F15" s="19">
        <v>1</v>
      </c>
      <c r="G15" s="47">
        <f t="shared" si="1"/>
        <v>0.5</v>
      </c>
      <c r="H15" s="56"/>
      <c r="I15" s="12"/>
      <c r="J15" s="12"/>
      <c r="K15" s="12"/>
      <c r="L15" s="53">
        <v>0.5</v>
      </c>
      <c r="M15" s="52"/>
      <c r="N15" s="12"/>
      <c r="O15" s="12"/>
      <c r="P15" s="12"/>
      <c r="Q15" s="5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s="1" customFormat="1" ht="20.100000000000001" customHeight="1" x14ac:dyDescent="0.3">
      <c r="A16" s="20" t="s">
        <v>29</v>
      </c>
      <c r="B16" s="13" t="s">
        <v>33</v>
      </c>
      <c r="C16" s="33" t="s">
        <v>34</v>
      </c>
      <c r="D16" s="14"/>
      <c r="E16" s="15" t="s">
        <v>9</v>
      </c>
      <c r="F16" s="15">
        <v>1</v>
      </c>
      <c r="G16" s="46">
        <f t="shared" si="1"/>
        <v>1.2</v>
      </c>
      <c r="H16" s="55"/>
      <c r="I16" s="23"/>
      <c r="J16" s="23">
        <v>0.5</v>
      </c>
      <c r="K16" s="23"/>
      <c r="L16" s="50">
        <v>0.7</v>
      </c>
      <c r="M16" s="54"/>
      <c r="N16" s="23"/>
      <c r="O16" s="23"/>
      <c r="P16" s="23"/>
      <c r="Q16" s="5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4"/>
      <c r="BQ16" s="25"/>
      <c r="BR16" s="26"/>
      <c r="BS16" s="27"/>
      <c r="BT16" s="27"/>
      <c r="BU16" s="28"/>
      <c r="BV16" s="29"/>
      <c r="BW16" s="30"/>
      <c r="BX16" s="31"/>
      <c r="BY16" s="31"/>
      <c r="BZ16" s="32"/>
      <c r="CA16" s="32"/>
      <c r="CB16" s="32"/>
      <c r="CC16" s="24"/>
      <c r="CD16" s="24"/>
      <c r="CE16" s="24"/>
      <c r="CF16" s="24"/>
      <c r="CG16" s="24"/>
      <c r="CH16" s="25"/>
      <c r="CI16" s="26"/>
      <c r="CJ16" s="27"/>
      <c r="CK16" s="27"/>
      <c r="CL16" s="28"/>
      <c r="CM16" s="29"/>
      <c r="CN16" s="30"/>
      <c r="CO16" s="31"/>
      <c r="CP16" s="31"/>
      <c r="CQ16" s="32"/>
      <c r="CR16" s="32"/>
      <c r="CS16" s="32"/>
      <c r="CT16" s="24"/>
      <c r="CU16" s="24"/>
      <c r="CV16" s="24"/>
      <c r="CW16" s="24"/>
      <c r="CX16" s="24"/>
      <c r="CY16" s="25"/>
      <c r="CZ16" s="26"/>
      <c r="DA16" s="27"/>
      <c r="DB16" s="27"/>
      <c r="DC16" s="28"/>
      <c r="DD16" s="29"/>
      <c r="DE16" s="30"/>
      <c r="DF16" s="31"/>
      <c r="DG16" s="31"/>
      <c r="DH16" s="32"/>
      <c r="DI16" s="32"/>
      <c r="DJ16" s="32"/>
      <c r="DK16" s="24"/>
      <c r="DL16" s="24"/>
      <c r="DM16" s="24"/>
      <c r="DN16" s="24"/>
      <c r="DO16" s="24"/>
      <c r="DP16" s="25"/>
      <c r="DQ16" s="26"/>
      <c r="DR16" s="27"/>
      <c r="DS16" s="27"/>
      <c r="DT16" s="28"/>
      <c r="DU16" s="29"/>
      <c r="DV16" s="30"/>
      <c r="DW16" s="31"/>
      <c r="DX16" s="31"/>
      <c r="DY16" s="32"/>
      <c r="DZ16" s="32"/>
      <c r="EA16" s="32"/>
      <c r="EB16" s="24"/>
      <c r="EC16" s="24"/>
      <c r="ED16" s="24"/>
      <c r="EE16" s="24"/>
      <c r="EF16" s="24"/>
      <c r="EG16" s="25"/>
      <c r="EH16" s="26"/>
      <c r="EI16" s="27"/>
      <c r="EJ16" s="27"/>
      <c r="EK16" s="28"/>
      <c r="EL16" s="29"/>
      <c r="EM16" s="30"/>
      <c r="EN16" s="31"/>
      <c r="EO16" s="31"/>
      <c r="EP16" s="32"/>
      <c r="EQ16" s="32"/>
      <c r="ER16" s="32"/>
      <c r="ES16" s="24"/>
      <c r="ET16" s="24"/>
      <c r="EU16" s="24"/>
      <c r="EV16" s="24"/>
      <c r="EW16" s="24"/>
      <c r="EX16" s="25"/>
      <c r="EY16" s="26"/>
      <c r="EZ16" s="27"/>
      <c r="FA16" s="27"/>
      <c r="FB16" s="28"/>
      <c r="FC16" s="29"/>
      <c r="FD16" s="30"/>
      <c r="FE16" s="31"/>
      <c r="FF16" s="31"/>
      <c r="FG16" s="32"/>
      <c r="FH16" s="32"/>
      <c r="FI16" s="32"/>
      <c r="FJ16" s="24"/>
      <c r="FK16" s="24"/>
      <c r="FL16" s="24"/>
      <c r="FM16" s="24"/>
      <c r="FN16" s="24"/>
      <c r="FO16" s="25"/>
      <c r="FP16" s="26"/>
      <c r="FQ16" s="27"/>
      <c r="FR16" s="27"/>
      <c r="FS16" s="28"/>
      <c r="FT16" s="29"/>
      <c r="FU16" s="30"/>
      <c r="FV16" s="31"/>
      <c r="FW16" s="31"/>
      <c r="FX16" s="32"/>
      <c r="FY16" s="32"/>
      <c r="FZ16" s="32"/>
      <c r="GA16" s="24"/>
      <c r="GB16" s="24"/>
      <c r="GC16" s="24"/>
      <c r="GD16" s="24"/>
      <c r="GE16" s="24"/>
      <c r="GF16" s="25"/>
      <c r="GG16" s="26"/>
      <c r="GH16" s="27"/>
      <c r="GI16" s="27"/>
      <c r="GJ16" s="28"/>
      <c r="GK16" s="29"/>
      <c r="GL16" s="30"/>
      <c r="GM16" s="31"/>
      <c r="GN16" s="31"/>
      <c r="GO16" s="32"/>
      <c r="GP16" s="32"/>
      <c r="GQ16" s="32"/>
      <c r="GR16" s="24"/>
      <c r="GS16" s="24"/>
      <c r="GT16" s="24"/>
      <c r="GU16" s="24"/>
      <c r="GV16" s="24"/>
      <c r="GW16" s="25"/>
      <c r="GX16" s="26"/>
      <c r="GY16" s="27"/>
      <c r="GZ16" s="27"/>
      <c r="HA16" s="28"/>
      <c r="HB16" s="29"/>
      <c r="HC16" s="30"/>
      <c r="HD16" s="31"/>
      <c r="HE16" s="31"/>
      <c r="HF16" s="32"/>
      <c r="HG16" s="32"/>
      <c r="HH16" s="32"/>
      <c r="HI16" s="24"/>
      <c r="HJ16" s="24"/>
      <c r="HK16" s="24"/>
      <c r="HL16" s="24"/>
      <c r="HM16" s="24"/>
      <c r="HN16" s="25"/>
      <c r="HO16" s="26"/>
      <c r="HP16" s="27"/>
      <c r="HQ16" s="27"/>
      <c r="HR16" s="28"/>
      <c r="HS16" s="29"/>
      <c r="HT16" s="30"/>
      <c r="HU16" s="31"/>
      <c r="HV16" s="31"/>
      <c r="HW16" s="32"/>
      <c r="HX16" s="32"/>
      <c r="HY16" s="32"/>
      <c r="HZ16" s="24"/>
      <c r="IA16" s="24"/>
      <c r="IB16" s="24"/>
      <c r="IC16" s="24"/>
      <c r="ID16" s="24"/>
      <c r="IE16" s="25"/>
      <c r="IF16" s="26"/>
      <c r="IG16" s="27"/>
      <c r="IH16" s="27"/>
      <c r="II16" s="28"/>
      <c r="IJ16" s="29"/>
      <c r="IK16" s="30"/>
      <c r="IL16" s="31"/>
      <c r="IM16" s="31"/>
      <c r="IN16" s="32"/>
      <c r="IO16" s="32"/>
      <c r="IP16" s="32"/>
      <c r="IQ16" s="24"/>
      <c r="IR16" s="24"/>
      <c r="IS16" s="24"/>
      <c r="IT16" s="24"/>
      <c r="IU16" s="24"/>
      <c r="IV16" s="25"/>
      <c r="IW16" s="26"/>
      <c r="IX16" s="27"/>
      <c r="IY16" s="27"/>
      <c r="IZ16" s="28"/>
      <c r="JA16" s="29"/>
      <c r="JB16" s="30"/>
      <c r="JC16" s="31"/>
      <c r="JD16" s="31"/>
      <c r="JE16" s="32"/>
      <c r="JF16" s="32"/>
      <c r="JG16" s="32"/>
      <c r="JH16" s="24"/>
      <c r="JI16" s="24"/>
      <c r="JJ16" s="24"/>
      <c r="JK16" s="24"/>
      <c r="JL16" s="24"/>
      <c r="JM16" s="25"/>
      <c r="JN16" s="26"/>
      <c r="JO16" s="27"/>
      <c r="JP16" s="27"/>
      <c r="JQ16" s="28"/>
      <c r="JR16" s="29"/>
      <c r="JS16" s="30"/>
      <c r="JT16" s="31"/>
      <c r="JU16" s="31"/>
      <c r="JV16" s="32"/>
      <c r="JW16" s="32"/>
      <c r="JX16" s="32"/>
      <c r="JY16" s="24"/>
      <c r="JZ16" s="24"/>
      <c r="KA16" s="24"/>
      <c r="KB16" s="24"/>
      <c r="KC16" s="24"/>
      <c r="KD16" s="25"/>
      <c r="KE16" s="26"/>
      <c r="KF16" s="27"/>
      <c r="KG16" s="27"/>
      <c r="KH16" s="28"/>
      <c r="KI16" s="29"/>
      <c r="KJ16" s="30"/>
      <c r="KK16" s="31"/>
      <c r="KL16" s="31"/>
      <c r="KM16" s="32"/>
      <c r="KN16" s="32"/>
      <c r="KO16" s="32"/>
      <c r="KP16" s="24"/>
      <c r="KQ16" s="24"/>
      <c r="KR16" s="24"/>
      <c r="KS16" s="24"/>
      <c r="KT16" s="24"/>
      <c r="KU16" s="25"/>
      <c r="KV16" s="26"/>
      <c r="KW16" s="27"/>
      <c r="KX16" s="27"/>
      <c r="KY16" s="28"/>
      <c r="KZ16" s="29"/>
      <c r="LA16" s="30"/>
      <c r="LB16" s="31"/>
      <c r="LC16" s="31"/>
      <c r="LD16" s="32"/>
      <c r="LE16" s="32"/>
      <c r="LF16" s="32"/>
      <c r="LG16" s="24"/>
      <c r="LH16" s="24"/>
      <c r="LI16" s="24"/>
      <c r="LJ16" s="24"/>
      <c r="LK16" s="24"/>
      <c r="LL16" s="25"/>
      <c r="LM16" s="26"/>
      <c r="LN16" s="27"/>
      <c r="LO16" s="27"/>
      <c r="LP16" s="28"/>
      <c r="LQ16" s="29"/>
      <c r="LR16" s="30"/>
      <c r="LS16" s="31"/>
      <c r="LT16" s="31"/>
      <c r="LU16" s="32"/>
      <c r="LV16" s="32"/>
      <c r="LW16" s="32"/>
      <c r="LX16" s="24"/>
      <c r="LY16" s="24"/>
      <c r="LZ16" s="24"/>
      <c r="MA16" s="24"/>
      <c r="MB16" s="24"/>
      <c r="MC16" s="25"/>
      <c r="MD16" s="26"/>
      <c r="ME16" s="27"/>
      <c r="MF16" s="27"/>
      <c r="MG16" s="28"/>
      <c r="MH16" s="29"/>
      <c r="MI16" s="30"/>
      <c r="MJ16" s="31"/>
      <c r="MK16" s="31"/>
      <c r="ML16" s="32"/>
      <c r="MM16" s="32"/>
      <c r="MN16" s="32"/>
      <c r="MO16" s="24"/>
      <c r="MP16" s="24"/>
      <c r="MQ16" s="24"/>
      <c r="MR16" s="24"/>
      <c r="MS16" s="24"/>
      <c r="MT16" s="25"/>
      <c r="MU16" s="26"/>
      <c r="MV16" s="27"/>
      <c r="MW16" s="27"/>
      <c r="MX16" s="28"/>
      <c r="MY16" s="29"/>
      <c r="MZ16" s="30"/>
      <c r="NA16" s="31"/>
      <c r="NB16" s="31"/>
      <c r="NC16" s="32"/>
      <c r="ND16" s="32"/>
      <c r="NE16" s="32"/>
      <c r="NF16" s="24"/>
      <c r="NG16" s="24"/>
      <c r="NH16" s="24"/>
      <c r="NI16" s="24"/>
      <c r="NJ16" s="24"/>
      <c r="NK16" s="25"/>
      <c r="NL16" s="26"/>
      <c r="NM16" s="27"/>
      <c r="NN16" s="27"/>
      <c r="NO16" s="28"/>
      <c r="NP16" s="29"/>
      <c r="NQ16" s="30"/>
      <c r="NR16" s="31"/>
      <c r="NS16" s="31"/>
      <c r="NT16" s="32"/>
      <c r="NU16" s="32"/>
      <c r="NV16" s="32"/>
      <c r="NW16" s="24"/>
      <c r="NX16" s="24"/>
      <c r="NY16" s="24"/>
      <c r="NZ16" s="24"/>
      <c r="OA16" s="24"/>
      <c r="OB16" s="25"/>
      <c r="OC16" s="26"/>
      <c r="OD16" s="27"/>
      <c r="OE16" s="27"/>
      <c r="OF16" s="28"/>
      <c r="OG16" s="29"/>
      <c r="OH16" s="30"/>
      <c r="OI16" s="31"/>
      <c r="OJ16" s="31"/>
      <c r="OK16" s="32"/>
      <c r="OL16" s="32"/>
      <c r="OM16" s="32"/>
      <c r="ON16" s="24"/>
      <c r="OO16" s="24"/>
      <c r="OP16" s="24"/>
      <c r="OQ16" s="24"/>
      <c r="OR16" s="24"/>
      <c r="OS16" s="25"/>
      <c r="OT16" s="26"/>
      <c r="OU16" s="27"/>
      <c r="OV16" s="27"/>
      <c r="OW16" s="28"/>
      <c r="OX16" s="29"/>
      <c r="OY16" s="30"/>
      <c r="OZ16" s="31"/>
      <c r="PA16" s="31"/>
      <c r="PB16" s="32"/>
      <c r="PC16" s="32"/>
      <c r="PD16" s="32"/>
      <c r="PE16" s="24"/>
      <c r="PF16" s="24"/>
      <c r="PG16" s="24"/>
      <c r="PH16" s="24"/>
      <c r="PI16" s="24"/>
      <c r="PJ16" s="25"/>
      <c r="PK16" s="26"/>
      <c r="PL16" s="27"/>
      <c r="PM16" s="27"/>
      <c r="PN16" s="28"/>
      <c r="PO16" s="29"/>
      <c r="PP16" s="30"/>
      <c r="PQ16" s="31"/>
      <c r="PR16" s="31"/>
      <c r="PS16" s="32"/>
      <c r="PT16" s="32"/>
      <c r="PU16" s="32"/>
      <c r="PV16" s="24"/>
      <c r="PW16" s="24"/>
      <c r="PX16" s="24"/>
      <c r="PY16" s="24"/>
      <c r="PZ16" s="24"/>
      <c r="QA16" s="25"/>
      <c r="QB16" s="26"/>
      <c r="QC16" s="27"/>
      <c r="QD16" s="27"/>
      <c r="QE16" s="28"/>
      <c r="QF16" s="29"/>
      <c r="QG16" s="30"/>
      <c r="QH16" s="31"/>
      <c r="QI16" s="31"/>
      <c r="QJ16" s="32"/>
      <c r="QK16" s="32"/>
      <c r="QL16" s="32"/>
      <c r="QM16" s="24"/>
      <c r="QN16" s="24"/>
      <c r="QO16" s="24"/>
      <c r="QP16" s="24"/>
      <c r="QQ16" s="24"/>
      <c r="QR16" s="25"/>
      <c r="QS16" s="26"/>
      <c r="QT16" s="27"/>
      <c r="QU16" s="27"/>
      <c r="QV16" s="28"/>
      <c r="QW16" s="29"/>
      <c r="QX16" s="30"/>
      <c r="QY16" s="31"/>
      <c r="QZ16" s="31"/>
      <c r="RA16" s="32"/>
      <c r="RB16" s="32"/>
      <c r="RC16" s="32"/>
      <c r="RD16" s="24"/>
      <c r="RE16" s="24"/>
      <c r="RF16" s="24"/>
      <c r="RG16" s="24"/>
      <c r="RH16" s="24"/>
      <c r="RI16" s="25"/>
      <c r="RJ16" s="26"/>
      <c r="RK16" s="27"/>
      <c r="RL16" s="27"/>
      <c r="RM16" s="28"/>
      <c r="RN16" s="29"/>
      <c r="RO16" s="30"/>
      <c r="RP16" s="31"/>
      <c r="RQ16" s="31"/>
      <c r="RR16" s="32"/>
      <c r="RS16" s="32"/>
      <c r="RT16" s="32"/>
      <c r="RU16" s="24"/>
      <c r="RV16" s="24"/>
      <c r="RW16" s="24"/>
      <c r="RX16" s="24"/>
      <c r="RY16" s="24"/>
      <c r="RZ16" s="25"/>
      <c r="SA16" s="26"/>
      <c r="SB16" s="27"/>
      <c r="SC16" s="27"/>
      <c r="SD16" s="28"/>
      <c r="SE16" s="29"/>
      <c r="SF16" s="30"/>
      <c r="SG16" s="31"/>
      <c r="SH16" s="31"/>
      <c r="SI16" s="32"/>
      <c r="SJ16" s="32"/>
      <c r="SK16" s="32"/>
      <c r="SL16" s="24"/>
      <c r="SM16" s="24"/>
      <c r="SN16" s="24"/>
      <c r="SO16" s="24"/>
      <c r="SP16" s="24"/>
      <c r="SQ16" s="25"/>
      <c r="SR16" s="26"/>
      <c r="SS16" s="27"/>
      <c r="ST16" s="27"/>
      <c r="SU16" s="28"/>
      <c r="SV16" s="29"/>
      <c r="SW16" s="30"/>
      <c r="SX16" s="31"/>
      <c r="SY16" s="31"/>
      <c r="SZ16" s="32"/>
      <c r="TA16" s="32"/>
      <c r="TB16" s="32"/>
      <c r="TC16" s="24"/>
      <c r="TD16" s="24"/>
      <c r="TE16" s="24"/>
      <c r="TF16" s="24"/>
      <c r="TG16" s="24"/>
      <c r="TH16" s="25"/>
      <c r="TI16" s="26"/>
      <c r="TJ16" s="27"/>
      <c r="TK16" s="27"/>
      <c r="TL16" s="28"/>
      <c r="TM16" s="29"/>
      <c r="TN16" s="30"/>
      <c r="TO16" s="31"/>
      <c r="TP16" s="31"/>
      <c r="TQ16" s="32"/>
      <c r="TR16" s="32"/>
      <c r="TS16" s="32"/>
      <c r="TT16" s="24"/>
      <c r="TU16" s="24"/>
      <c r="TV16" s="24"/>
      <c r="TW16" s="24"/>
      <c r="TX16" s="24"/>
      <c r="TY16" s="25"/>
      <c r="TZ16" s="26"/>
      <c r="UA16" s="27"/>
      <c r="UB16" s="27"/>
      <c r="UC16" s="28"/>
      <c r="UD16" s="29"/>
      <c r="UE16" s="30"/>
      <c r="UF16" s="31"/>
      <c r="UG16" s="31"/>
      <c r="UH16" s="32"/>
      <c r="UI16" s="32"/>
      <c r="UJ16" s="32"/>
      <c r="UK16" s="24"/>
      <c r="UL16" s="24"/>
      <c r="UM16" s="24"/>
      <c r="UN16" s="24"/>
      <c r="UO16" s="24"/>
      <c r="UP16" s="25"/>
      <c r="UQ16" s="26"/>
      <c r="UR16" s="27"/>
      <c r="US16" s="27"/>
      <c r="UT16" s="28"/>
      <c r="UU16" s="29"/>
      <c r="UV16" s="30"/>
      <c r="UW16" s="31"/>
      <c r="UX16" s="31"/>
      <c r="UY16" s="32"/>
      <c r="UZ16" s="32"/>
      <c r="VA16" s="32"/>
      <c r="VB16" s="24"/>
      <c r="VC16" s="24"/>
      <c r="VD16" s="24"/>
      <c r="VE16" s="24"/>
      <c r="VF16" s="24"/>
      <c r="VG16" s="25"/>
      <c r="VH16" s="26"/>
      <c r="VI16" s="27"/>
      <c r="VJ16" s="27"/>
      <c r="VK16" s="28"/>
      <c r="VL16" s="29"/>
      <c r="VM16" s="30"/>
      <c r="VN16" s="31"/>
      <c r="VO16" s="31"/>
      <c r="VP16" s="32"/>
      <c r="VQ16" s="32"/>
      <c r="VR16" s="32"/>
      <c r="VS16" s="24"/>
      <c r="VT16" s="24"/>
      <c r="VU16" s="24"/>
      <c r="VV16" s="24"/>
      <c r="VW16" s="24"/>
      <c r="VX16" s="25"/>
      <c r="VY16" s="26"/>
      <c r="VZ16" s="27"/>
      <c r="WA16" s="27"/>
      <c r="WB16" s="28"/>
      <c r="WC16" s="29"/>
      <c r="WD16" s="30"/>
      <c r="WE16" s="31"/>
      <c r="WF16" s="31"/>
      <c r="WG16" s="32"/>
      <c r="WH16" s="32"/>
      <c r="WI16" s="32"/>
      <c r="WJ16" s="24"/>
      <c r="WK16" s="24"/>
      <c r="WL16" s="24"/>
      <c r="WM16" s="24"/>
      <c r="WN16" s="24"/>
      <c r="WO16" s="25"/>
      <c r="WP16" s="26"/>
      <c r="WQ16" s="27"/>
      <c r="WR16" s="27"/>
      <c r="WS16" s="28"/>
      <c r="WT16" s="29"/>
      <c r="WU16" s="30"/>
      <c r="WV16" s="31"/>
      <c r="WW16" s="31"/>
      <c r="WX16" s="32"/>
      <c r="WY16" s="32"/>
      <c r="WZ16" s="32"/>
      <c r="XA16" s="24"/>
      <c r="XB16" s="24"/>
      <c r="XC16" s="24"/>
      <c r="XD16" s="24"/>
      <c r="XE16" s="24"/>
      <c r="XF16" s="25"/>
      <c r="XG16" s="26"/>
      <c r="XH16" s="27"/>
      <c r="XI16" s="27"/>
      <c r="XJ16" s="28"/>
      <c r="XK16" s="29"/>
      <c r="XL16" s="30"/>
      <c r="XM16" s="31"/>
      <c r="XN16" s="31"/>
      <c r="XO16" s="32"/>
      <c r="XP16" s="32"/>
      <c r="XQ16" s="32"/>
      <c r="XR16" s="24"/>
      <c r="XS16" s="24"/>
      <c r="XT16" s="24"/>
      <c r="XU16" s="24"/>
      <c r="XV16" s="24"/>
      <c r="XW16" s="25"/>
      <c r="XX16" s="26"/>
      <c r="XY16" s="27"/>
      <c r="XZ16" s="27"/>
      <c r="YA16" s="28"/>
      <c r="YB16" s="29"/>
      <c r="YC16" s="30"/>
      <c r="YD16" s="31"/>
      <c r="YE16" s="31"/>
      <c r="YF16" s="32"/>
      <c r="YG16" s="32"/>
      <c r="YH16" s="32"/>
      <c r="YI16" s="24"/>
      <c r="YJ16" s="24"/>
      <c r="YK16" s="24"/>
      <c r="YL16" s="24"/>
      <c r="YM16" s="24"/>
      <c r="YN16" s="25"/>
      <c r="YO16" s="26"/>
      <c r="YP16" s="27"/>
      <c r="YQ16" s="27"/>
      <c r="YR16" s="28"/>
      <c r="YS16" s="29"/>
      <c r="YT16" s="30"/>
      <c r="YU16" s="31"/>
      <c r="YV16" s="31"/>
      <c r="YW16" s="32"/>
      <c r="YX16" s="32"/>
      <c r="YY16" s="32"/>
      <c r="YZ16" s="24"/>
      <c r="ZA16" s="24"/>
      <c r="ZB16" s="24"/>
      <c r="ZC16" s="24"/>
      <c r="ZD16" s="24"/>
      <c r="ZE16" s="25"/>
      <c r="ZF16" s="26"/>
      <c r="ZG16" s="27"/>
      <c r="ZH16" s="27"/>
      <c r="ZI16" s="28"/>
      <c r="ZJ16" s="29"/>
      <c r="ZK16" s="30"/>
      <c r="ZL16" s="31"/>
      <c r="ZM16" s="31"/>
      <c r="ZN16" s="32"/>
      <c r="ZO16" s="32"/>
      <c r="ZP16" s="32"/>
      <c r="ZQ16" s="24"/>
      <c r="ZR16" s="24"/>
      <c r="ZS16" s="24"/>
      <c r="ZT16" s="24"/>
      <c r="ZU16" s="24"/>
      <c r="ZV16" s="25"/>
      <c r="ZW16" s="26"/>
      <c r="ZX16" s="27"/>
      <c r="ZY16" s="27"/>
      <c r="ZZ16" s="28"/>
      <c r="AAA16" s="29"/>
      <c r="AAB16" s="30"/>
      <c r="AAC16" s="31"/>
      <c r="AAD16" s="31"/>
      <c r="AAE16" s="32"/>
      <c r="AAF16" s="32"/>
      <c r="AAG16" s="32"/>
      <c r="AAH16" s="24"/>
      <c r="AAI16" s="24"/>
      <c r="AAJ16" s="24"/>
      <c r="AAK16" s="24"/>
      <c r="AAL16" s="24"/>
      <c r="AAM16" s="25"/>
      <c r="AAN16" s="26"/>
      <c r="AAO16" s="27"/>
      <c r="AAP16" s="27"/>
      <c r="AAQ16" s="28"/>
      <c r="AAR16" s="29"/>
      <c r="AAS16" s="30"/>
      <c r="AAT16" s="31"/>
      <c r="AAU16" s="31"/>
      <c r="AAV16" s="32"/>
      <c r="AAW16" s="32"/>
      <c r="AAX16" s="32"/>
      <c r="AAY16" s="24"/>
      <c r="AAZ16" s="24"/>
      <c r="ABA16" s="24"/>
      <c r="ABB16" s="24"/>
      <c r="ABC16" s="24"/>
      <c r="ABD16" s="25"/>
      <c r="ABE16" s="26"/>
      <c r="ABF16" s="27"/>
      <c r="ABG16" s="27"/>
      <c r="ABH16" s="28"/>
      <c r="ABI16" s="29"/>
      <c r="ABJ16" s="30"/>
      <c r="ABK16" s="31"/>
      <c r="ABL16" s="31"/>
      <c r="ABM16" s="32"/>
      <c r="ABN16" s="32"/>
      <c r="ABO16" s="32"/>
      <c r="ABP16" s="24"/>
      <c r="ABQ16" s="24"/>
      <c r="ABR16" s="24"/>
      <c r="ABS16" s="24"/>
      <c r="ABT16" s="24"/>
      <c r="ABU16" s="25"/>
      <c r="ABV16" s="26"/>
      <c r="ABW16" s="27"/>
      <c r="ABX16" s="27"/>
      <c r="ABY16" s="28"/>
      <c r="ABZ16" s="29"/>
      <c r="ACA16" s="30"/>
      <c r="ACB16" s="31"/>
      <c r="ACC16" s="31"/>
      <c r="ACD16" s="32"/>
      <c r="ACE16" s="32"/>
      <c r="ACF16" s="32"/>
      <c r="ACG16" s="24"/>
      <c r="ACH16" s="24"/>
      <c r="ACI16" s="24"/>
      <c r="ACJ16" s="24"/>
      <c r="ACK16" s="24"/>
      <c r="ACL16" s="25"/>
      <c r="ACM16" s="26"/>
      <c r="ACN16" s="27"/>
      <c r="ACO16" s="27"/>
      <c r="ACP16" s="28"/>
      <c r="ACQ16" s="29"/>
      <c r="ACR16" s="30"/>
      <c r="ACS16" s="31"/>
      <c r="ACT16" s="31"/>
      <c r="ACU16" s="32"/>
      <c r="ACV16" s="32"/>
      <c r="ACW16" s="32"/>
      <c r="ACX16" s="24"/>
      <c r="ACY16" s="24"/>
      <c r="ACZ16" s="24"/>
      <c r="ADA16" s="24"/>
      <c r="ADB16" s="24"/>
      <c r="ADC16" s="25"/>
      <c r="ADD16" s="26"/>
      <c r="ADE16" s="27"/>
      <c r="ADF16" s="27"/>
      <c r="ADG16" s="28"/>
      <c r="ADH16" s="29"/>
      <c r="ADI16" s="30"/>
      <c r="ADJ16" s="31"/>
      <c r="ADK16" s="31"/>
      <c r="ADL16" s="32"/>
      <c r="ADM16" s="32"/>
      <c r="ADN16" s="32"/>
      <c r="ADO16" s="24"/>
      <c r="ADP16" s="24"/>
      <c r="ADQ16" s="24"/>
      <c r="ADR16" s="24"/>
      <c r="ADS16" s="24"/>
      <c r="ADT16" s="25"/>
      <c r="ADU16" s="26"/>
      <c r="ADV16" s="27"/>
      <c r="ADW16" s="27"/>
      <c r="ADX16" s="28"/>
      <c r="ADY16" s="29"/>
      <c r="ADZ16" s="30"/>
      <c r="AEA16" s="31"/>
      <c r="AEB16" s="31"/>
      <c r="AEC16" s="32"/>
      <c r="AED16" s="32"/>
      <c r="AEE16" s="32"/>
      <c r="AEF16" s="24"/>
      <c r="AEG16" s="24"/>
      <c r="AEH16" s="24"/>
      <c r="AEI16" s="24"/>
      <c r="AEJ16" s="24"/>
      <c r="AEK16" s="25"/>
      <c r="AEL16" s="26"/>
      <c r="AEM16" s="27"/>
      <c r="AEN16" s="27"/>
      <c r="AEO16" s="28"/>
      <c r="AEP16" s="29"/>
      <c r="AEQ16" s="30"/>
      <c r="AER16" s="31"/>
      <c r="AES16" s="31"/>
      <c r="AET16" s="32"/>
      <c r="AEU16" s="32"/>
      <c r="AEV16" s="32"/>
      <c r="AEW16" s="24"/>
      <c r="AEX16" s="24"/>
      <c r="AEY16" s="24"/>
      <c r="AEZ16" s="24"/>
      <c r="AFA16" s="24"/>
      <c r="AFB16" s="25"/>
      <c r="AFC16" s="26"/>
      <c r="AFD16" s="27"/>
      <c r="AFE16" s="27"/>
      <c r="AFF16" s="28"/>
      <c r="AFG16" s="29"/>
      <c r="AFH16" s="30"/>
      <c r="AFI16" s="31"/>
      <c r="AFJ16" s="31"/>
      <c r="AFK16" s="32"/>
      <c r="AFL16" s="32"/>
      <c r="AFM16" s="32"/>
      <c r="AFN16" s="24"/>
      <c r="AFO16" s="24"/>
      <c r="AFP16" s="24"/>
      <c r="AFQ16" s="24"/>
      <c r="AFR16" s="24"/>
      <c r="AFS16" s="25"/>
      <c r="AFT16" s="26"/>
      <c r="AFU16" s="27"/>
      <c r="AFV16" s="27"/>
      <c r="AFW16" s="28"/>
      <c r="AFX16" s="29"/>
      <c r="AFY16" s="30"/>
      <c r="AFZ16" s="31"/>
      <c r="AGA16" s="31"/>
      <c r="AGB16" s="32"/>
      <c r="AGC16" s="32"/>
      <c r="AGD16" s="32"/>
      <c r="AGE16" s="24"/>
      <c r="AGF16" s="24"/>
      <c r="AGG16" s="24"/>
      <c r="AGH16" s="24"/>
      <c r="AGI16" s="24"/>
      <c r="AGJ16" s="25"/>
      <c r="AGK16" s="26"/>
      <c r="AGL16" s="27"/>
      <c r="AGM16" s="27"/>
      <c r="AGN16" s="28"/>
      <c r="AGO16" s="29"/>
      <c r="AGP16" s="30"/>
      <c r="AGQ16" s="31"/>
      <c r="AGR16" s="31"/>
      <c r="AGS16" s="32"/>
      <c r="AGT16" s="32"/>
      <c r="AGU16" s="32"/>
      <c r="AGV16" s="24"/>
      <c r="AGW16" s="24"/>
      <c r="AGX16" s="24"/>
      <c r="AGY16" s="24"/>
      <c r="AGZ16" s="24"/>
      <c r="AHA16" s="25"/>
      <c r="AHB16" s="26"/>
      <c r="AHC16" s="27"/>
      <c r="AHD16" s="27"/>
      <c r="AHE16" s="28"/>
      <c r="AHF16" s="29"/>
      <c r="AHG16" s="30"/>
      <c r="AHH16" s="31"/>
      <c r="AHI16" s="31"/>
      <c r="AHJ16" s="32"/>
      <c r="AHK16" s="32"/>
      <c r="AHL16" s="32"/>
      <c r="AHM16" s="24"/>
      <c r="AHN16" s="24"/>
      <c r="AHO16" s="24"/>
      <c r="AHP16" s="24"/>
      <c r="AHQ16" s="24"/>
      <c r="AHR16" s="25"/>
      <c r="AHS16" s="26"/>
      <c r="AHT16" s="27"/>
      <c r="AHU16" s="27"/>
      <c r="AHV16" s="28"/>
      <c r="AHW16" s="29"/>
      <c r="AHX16" s="30"/>
      <c r="AHY16" s="31"/>
      <c r="AHZ16" s="31"/>
      <c r="AIA16" s="32"/>
      <c r="AIB16" s="32"/>
      <c r="AIC16" s="32"/>
      <c r="AID16" s="24"/>
      <c r="AIE16" s="24"/>
      <c r="AIF16" s="24"/>
      <c r="AIG16" s="24"/>
      <c r="AIH16" s="24"/>
      <c r="AII16" s="25"/>
      <c r="AIJ16" s="26"/>
      <c r="AIK16" s="27"/>
      <c r="AIL16" s="27"/>
      <c r="AIM16" s="28"/>
      <c r="AIN16" s="29"/>
      <c r="AIO16" s="30"/>
      <c r="AIP16" s="31"/>
      <c r="AIQ16" s="31"/>
      <c r="AIR16" s="32"/>
      <c r="AIS16" s="32"/>
      <c r="AIT16" s="32"/>
      <c r="AIU16" s="24"/>
      <c r="AIV16" s="24"/>
      <c r="AIW16" s="24"/>
      <c r="AIX16" s="24"/>
      <c r="AIY16" s="24"/>
      <c r="AIZ16" s="25"/>
      <c r="AJA16" s="26"/>
      <c r="AJB16" s="27"/>
      <c r="AJC16" s="27"/>
      <c r="AJD16" s="28"/>
      <c r="AJE16" s="29"/>
      <c r="AJF16" s="30"/>
      <c r="AJG16" s="31"/>
      <c r="AJH16" s="31"/>
      <c r="AJI16" s="32"/>
      <c r="AJJ16" s="32"/>
      <c r="AJK16" s="32"/>
      <c r="AJL16" s="24"/>
      <c r="AJM16" s="24"/>
      <c r="AJN16" s="24"/>
      <c r="AJO16" s="24"/>
      <c r="AJP16" s="24"/>
      <c r="AJQ16" s="25"/>
      <c r="AJR16" s="26"/>
      <c r="AJS16" s="27"/>
      <c r="AJT16" s="27"/>
      <c r="AJU16" s="28"/>
      <c r="AJV16" s="29"/>
      <c r="AJW16" s="30"/>
      <c r="AJX16" s="31"/>
      <c r="AJY16" s="31"/>
      <c r="AJZ16" s="32"/>
      <c r="AKA16" s="32"/>
      <c r="AKB16" s="32"/>
      <c r="AKC16" s="24"/>
      <c r="AKD16" s="24"/>
      <c r="AKE16" s="24"/>
      <c r="AKF16" s="24"/>
      <c r="AKG16" s="24"/>
      <c r="AKH16" s="25"/>
      <c r="AKI16" s="26"/>
      <c r="AKJ16" s="27"/>
      <c r="AKK16" s="27"/>
      <c r="AKL16" s="28"/>
      <c r="AKM16" s="29"/>
      <c r="AKN16" s="30"/>
      <c r="AKO16" s="31"/>
      <c r="AKP16" s="31"/>
      <c r="AKQ16" s="32"/>
      <c r="AKR16" s="32"/>
      <c r="AKS16" s="32"/>
      <c r="AKT16" s="24"/>
      <c r="AKU16" s="24"/>
      <c r="AKV16" s="24"/>
      <c r="AKW16" s="24"/>
      <c r="AKX16" s="24"/>
      <c r="AKY16" s="25"/>
      <c r="AKZ16" s="26"/>
      <c r="ALA16" s="27"/>
      <c r="ALB16" s="27"/>
      <c r="ALC16" s="28"/>
      <c r="ALD16" s="29"/>
      <c r="ALE16" s="30"/>
      <c r="ALF16" s="31"/>
      <c r="ALG16" s="31"/>
      <c r="ALH16" s="32"/>
      <c r="ALI16" s="32"/>
      <c r="ALJ16" s="32"/>
      <c r="ALK16" s="24"/>
      <c r="ALL16" s="24"/>
      <c r="ALM16" s="24"/>
      <c r="ALN16" s="24"/>
      <c r="ALO16" s="24"/>
      <c r="ALP16" s="25"/>
      <c r="ALQ16" s="26"/>
      <c r="ALR16" s="27"/>
      <c r="ALS16" s="27"/>
      <c r="ALT16" s="28"/>
      <c r="ALU16" s="29"/>
      <c r="ALV16" s="30"/>
      <c r="ALW16" s="31"/>
      <c r="ALX16" s="31"/>
      <c r="ALY16" s="32"/>
      <c r="ALZ16" s="32"/>
      <c r="AMA16" s="32"/>
      <c r="AMB16" s="24"/>
      <c r="AMC16" s="24"/>
      <c r="AMD16" s="24"/>
      <c r="AME16" s="24"/>
      <c r="AMF16" s="24"/>
      <c r="AMG16" s="25"/>
      <c r="AMH16" s="26"/>
      <c r="AMI16" s="27"/>
      <c r="AMJ16" s="27"/>
      <c r="AMK16" s="28"/>
      <c r="AML16" s="29"/>
      <c r="AMM16" s="30"/>
      <c r="AMN16" s="31"/>
      <c r="AMO16" s="31"/>
      <c r="AMP16" s="32"/>
      <c r="AMQ16" s="32"/>
      <c r="AMR16" s="32"/>
      <c r="AMS16" s="24"/>
      <c r="AMT16" s="24"/>
      <c r="AMU16" s="24"/>
      <c r="AMV16" s="24"/>
      <c r="AMW16" s="24"/>
      <c r="AMX16" s="25"/>
      <c r="AMY16" s="26"/>
      <c r="AMZ16" s="27"/>
      <c r="ANA16" s="27"/>
      <c r="ANB16" s="28"/>
      <c r="ANC16" s="29"/>
      <c r="AND16" s="30"/>
      <c r="ANE16" s="31"/>
      <c r="ANF16" s="31"/>
      <c r="ANG16" s="32"/>
      <c r="ANH16" s="32"/>
      <c r="ANI16" s="32"/>
      <c r="ANJ16" s="24"/>
      <c r="ANK16" s="24"/>
      <c r="ANL16" s="24"/>
      <c r="ANM16" s="24"/>
      <c r="ANN16" s="24"/>
      <c r="ANO16" s="25"/>
      <c r="ANP16" s="26"/>
      <c r="ANQ16" s="27"/>
      <c r="ANR16" s="27"/>
      <c r="ANS16" s="28"/>
      <c r="ANT16" s="29"/>
      <c r="ANU16" s="30"/>
      <c r="ANV16" s="31"/>
      <c r="ANW16" s="31"/>
      <c r="ANX16" s="32"/>
      <c r="ANY16" s="32"/>
      <c r="ANZ16" s="32"/>
      <c r="AOA16" s="24"/>
      <c r="AOB16" s="24"/>
      <c r="AOC16" s="24"/>
      <c r="AOD16" s="24"/>
      <c r="AOE16" s="24"/>
      <c r="AOF16" s="25"/>
      <c r="AOG16" s="26"/>
      <c r="AOH16" s="27"/>
      <c r="AOI16" s="27"/>
      <c r="AOJ16" s="28"/>
      <c r="AOK16" s="29"/>
      <c r="AOL16" s="30"/>
      <c r="AOM16" s="31"/>
      <c r="AON16" s="31"/>
      <c r="AOO16" s="32"/>
      <c r="AOP16" s="32"/>
      <c r="AOQ16" s="32"/>
      <c r="AOR16" s="24"/>
      <c r="AOS16" s="24"/>
      <c r="AOT16" s="24"/>
      <c r="AOU16" s="24"/>
      <c r="AOV16" s="24"/>
      <c r="AOW16" s="25"/>
      <c r="AOX16" s="26"/>
      <c r="AOY16" s="27"/>
      <c r="AOZ16" s="27"/>
      <c r="APA16" s="28"/>
      <c r="APB16" s="29"/>
      <c r="APC16" s="30"/>
      <c r="APD16" s="31"/>
      <c r="APE16" s="31"/>
      <c r="APF16" s="32"/>
      <c r="APG16" s="32"/>
      <c r="APH16" s="32"/>
      <c r="API16" s="24"/>
      <c r="APJ16" s="24"/>
      <c r="APK16" s="24"/>
      <c r="APL16" s="24"/>
      <c r="APM16" s="24"/>
      <c r="APN16" s="25"/>
      <c r="APO16" s="26"/>
      <c r="APP16" s="27"/>
      <c r="APQ16" s="27"/>
      <c r="APR16" s="28"/>
      <c r="APS16" s="29"/>
      <c r="APT16" s="30"/>
      <c r="APU16" s="31"/>
      <c r="APV16" s="31"/>
      <c r="APW16" s="32"/>
      <c r="APX16" s="32"/>
      <c r="APY16" s="32"/>
      <c r="APZ16" s="24"/>
      <c r="AQA16" s="24"/>
      <c r="AQB16" s="24"/>
      <c r="AQC16" s="24"/>
      <c r="AQD16" s="24"/>
      <c r="AQE16" s="25"/>
      <c r="AQF16" s="26"/>
      <c r="AQG16" s="27"/>
      <c r="AQH16" s="27"/>
      <c r="AQI16" s="28"/>
      <c r="AQJ16" s="29"/>
      <c r="AQK16" s="30"/>
      <c r="AQL16" s="31"/>
      <c r="AQM16" s="31"/>
      <c r="AQN16" s="32"/>
      <c r="AQO16" s="32"/>
      <c r="AQP16" s="32"/>
      <c r="AQQ16" s="24"/>
      <c r="AQR16" s="24"/>
      <c r="AQS16" s="24"/>
      <c r="AQT16" s="24"/>
      <c r="AQU16" s="24"/>
      <c r="AQV16" s="25"/>
      <c r="AQW16" s="26"/>
      <c r="AQX16" s="27"/>
      <c r="AQY16" s="27"/>
      <c r="AQZ16" s="28"/>
      <c r="ARA16" s="29"/>
      <c r="ARB16" s="30"/>
      <c r="ARC16" s="31"/>
      <c r="ARD16" s="31"/>
      <c r="ARE16" s="32"/>
      <c r="ARF16" s="32"/>
      <c r="ARG16" s="32"/>
      <c r="ARH16" s="24"/>
      <c r="ARI16" s="24"/>
      <c r="ARJ16" s="24"/>
      <c r="ARK16" s="24"/>
      <c r="ARL16" s="24"/>
      <c r="ARM16" s="25"/>
      <c r="ARN16" s="26"/>
      <c r="ARO16" s="27"/>
      <c r="ARP16" s="27"/>
      <c r="ARQ16" s="28"/>
      <c r="ARR16" s="29"/>
      <c r="ARS16" s="30"/>
      <c r="ART16" s="31"/>
      <c r="ARU16" s="31"/>
      <c r="ARV16" s="32"/>
      <c r="ARW16" s="32"/>
      <c r="ARX16" s="32"/>
      <c r="ARY16" s="24"/>
      <c r="ARZ16" s="24"/>
      <c r="ASA16" s="24"/>
      <c r="ASB16" s="24"/>
      <c r="ASC16" s="24"/>
      <c r="ASD16" s="25"/>
      <c r="ASE16" s="26"/>
      <c r="ASF16" s="27"/>
      <c r="ASG16" s="27"/>
      <c r="ASH16" s="28"/>
      <c r="ASI16" s="29"/>
      <c r="ASJ16" s="30"/>
      <c r="ASK16" s="31"/>
      <c r="ASL16" s="31"/>
      <c r="ASM16" s="32"/>
      <c r="ASN16" s="32"/>
      <c r="ASO16" s="32"/>
      <c r="ASP16" s="24"/>
      <c r="ASQ16" s="24"/>
      <c r="ASR16" s="24"/>
      <c r="ASS16" s="24"/>
      <c r="AST16" s="24"/>
      <c r="ASU16" s="25"/>
      <c r="ASV16" s="26"/>
      <c r="ASW16" s="27"/>
      <c r="ASX16" s="27"/>
      <c r="ASY16" s="28"/>
      <c r="ASZ16" s="29"/>
      <c r="ATA16" s="30"/>
      <c r="ATB16" s="31"/>
      <c r="ATC16" s="31"/>
      <c r="ATD16" s="32"/>
      <c r="ATE16" s="32"/>
      <c r="ATF16" s="32"/>
      <c r="ATG16" s="24"/>
      <c r="ATH16" s="24"/>
      <c r="ATI16" s="24"/>
      <c r="ATJ16" s="24"/>
      <c r="ATK16" s="24"/>
      <c r="ATL16" s="25"/>
      <c r="ATM16" s="26"/>
      <c r="ATN16" s="27"/>
      <c r="ATO16" s="27"/>
      <c r="ATP16" s="28"/>
      <c r="ATQ16" s="29"/>
      <c r="ATR16" s="30"/>
      <c r="ATS16" s="31"/>
      <c r="ATT16" s="31"/>
      <c r="ATU16" s="32"/>
      <c r="ATV16" s="32"/>
      <c r="ATW16" s="32"/>
      <c r="ATX16" s="24"/>
      <c r="ATY16" s="24"/>
      <c r="ATZ16" s="24"/>
      <c r="AUA16" s="24"/>
      <c r="AUB16" s="24"/>
      <c r="AUC16" s="25"/>
      <c r="AUD16" s="26"/>
      <c r="AUE16" s="27"/>
      <c r="AUF16" s="27"/>
      <c r="AUG16" s="28"/>
      <c r="AUH16" s="29"/>
      <c r="AUI16" s="30"/>
      <c r="AUJ16" s="31"/>
      <c r="AUK16" s="31"/>
      <c r="AUL16" s="32"/>
      <c r="AUM16" s="32"/>
      <c r="AUN16" s="32"/>
      <c r="AUO16" s="24"/>
      <c r="AUP16" s="24"/>
      <c r="AUQ16" s="24"/>
      <c r="AUR16" s="24"/>
      <c r="AUS16" s="24"/>
      <c r="AUT16" s="25"/>
      <c r="AUU16" s="26"/>
      <c r="AUV16" s="27"/>
      <c r="AUW16" s="27"/>
      <c r="AUX16" s="28"/>
      <c r="AUY16" s="29"/>
      <c r="AUZ16" s="30"/>
      <c r="AVA16" s="31"/>
      <c r="AVB16" s="31"/>
      <c r="AVC16" s="32"/>
      <c r="AVD16" s="32"/>
      <c r="AVE16" s="32"/>
      <c r="AVF16" s="24"/>
      <c r="AVG16" s="24"/>
      <c r="AVH16" s="24"/>
      <c r="AVI16" s="24"/>
      <c r="AVJ16" s="24"/>
      <c r="AVK16" s="25"/>
      <c r="AVL16" s="26"/>
      <c r="AVM16" s="27"/>
      <c r="AVN16" s="27"/>
      <c r="AVO16" s="28"/>
      <c r="AVP16" s="29"/>
      <c r="AVQ16" s="30"/>
      <c r="AVR16" s="31"/>
      <c r="AVS16" s="31"/>
      <c r="AVT16" s="32"/>
      <c r="AVU16" s="32"/>
      <c r="AVV16" s="32"/>
      <c r="AVW16" s="24"/>
      <c r="AVX16" s="24"/>
      <c r="AVY16" s="24"/>
      <c r="AVZ16" s="24"/>
      <c r="AWA16" s="24"/>
      <c r="AWB16" s="25"/>
      <c r="AWC16" s="26"/>
      <c r="AWD16" s="27"/>
      <c r="AWE16" s="27"/>
      <c r="AWF16" s="28"/>
      <c r="AWG16" s="29"/>
      <c r="AWH16" s="30"/>
      <c r="AWI16" s="31"/>
      <c r="AWJ16" s="31"/>
      <c r="AWK16" s="32"/>
      <c r="AWL16" s="32"/>
      <c r="AWM16" s="32"/>
      <c r="AWN16" s="24"/>
      <c r="AWO16" s="24"/>
      <c r="AWP16" s="24"/>
      <c r="AWQ16" s="24"/>
      <c r="AWR16" s="24"/>
      <c r="AWS16" s="25"/>
      <c r="AWT16" s="26"/>
      <c r="AWU16" s="27"/>
      <c r="AWV16" s="27"/>
      <c r="AWW16" s="28"/>
      <c r="AWX16" s="29"/>
      <c r="AWY16" s="30"/>
      <c r="AWZ16" s="31"/>
      <c r="AXA16" s="31"/>
      <c r="AXB16" s="32"/>
      <c r="AXC16" s="32"/>
      <c r="AXD16" s="32"/>
      <c r="AXE16" s="24"/>
      <c r="AXF16" s="24"/>
      <c r="AXG16" s="24"/>
      <c r="AXH16" s="24"/>
      <c r="AXI16" s="24"/>
      <c r="AXJ16" s="25"/>
      <c r="AXK16" s="26"/>
      <c r="AXL16" s="27"/>
      <c r="AXM16" s="27"/>
      <c r="AXN16" s="28"/>
      <c r="AXO16" s="29"/>
      <c r="AXP16" s="30"/>
      <c r="AXQ16" s="31"/>
      <c r="AXR16" s="31"/>
      <c r="AXS16" s="32"/>
      <c r="AXT16" s="32"/>
      <c r="AXU16" s="32"/>
      <c r="AXV16" s="24"/>
      <c r="AXW16" s="24"/>
      <c r="AXX16" s="24"/>
      <c r="AXY16" s="24"/>
      <c r="AXZ16" s="24"/>
      <c r="AYA16" s="25"/>
      <c r="AYB16" s="26"/>
      <c r="AYC16" s="27"/>
      <c r="AYD16" s="27"/>
      <c r="AYE16" s="28"/>
      <c r="AYF16" s="29"/>
      <c r="AYG16" s="30"/>
      <c r="AYH16" s="31"/>
      <c r="AYI16" s="31"/>
      <c r="AYJ16" s="32"/>
      <c r="AYK16" s="32"/>
      <c r="AYL16" s="32"/>
      <c r="AYM16" s="24"/>
      <c r="AYN16" s="24"/>
      <c r="AYO16" s="24"/>
      <c r="AYP16" s="24"/>
      <c r="AYQ16" s="24"/>
      <c r="AYR16" s="25"/>
      <c r="AYS16" s="26"/>
      <c r="AYT16" s="27"/>
      <c r="AYU16" s="27"/>
      <c r="AYV16" s="28"/>
      <c r="AYW16" s="29"/>
      <c r="AYX16" s="30"/>
      <c r="AYY16" s="31"/>
      <c r="AYZ16" s="31"/>
      <c r="AZA16" s="32"/>
      <c r="AZB16" s="32"/>
      <c r="AZC16" s="32"/>
      <c r="AZD16" s="24"/>
      <c r="AZE16" s="24"/>
      <c r="AZF16" s="24"/>
      <c r="AZG16" s="24"/>
      <c r="AZH16" s="24"/>
      <c r="AZI16" s="25"/>
      <c r="AZJ16" s="26"/>
      <c r="AZK16" s="27"/>
      <c r="AZL16" s="27"/>
      <c r="AZM16" s="28"/>
      <c r="AZN16" s="29"/>
      <c r="AZO16" s="30"/>
      <c r="AZP16" s="31"/>
      <c r="AZQ16" s="31"/>
      <c r="AZR16" s="32"/>
      <c r="AZS16" s="32"/>
      <c r="AZT16" s="32"/>
      <c r="AZU16" s="24"/>
      <c r="AZV16" s="24"/>
      <c r="AZW16" s="24"/>
      <c r="AZX16" s="24"/>
      <c r="AZY16" s="24"/>
      <c r="AZZ16" s="25"/>
      <c r="BAA16" s="26"/>
      <c r="BAB16" s="27"/>
      <c r="BAC16" s="27"/>
      <c r="BAD16" s="28"/>
      <c r="BAE16" s="29"/>
      <c r="BAF16" s="30"/>
      <c r="BAG16" s="31"/>
      <c r="BAH16" s="31"/>
      <c r="BAI16" s="32"/>
      <c r="BAJ16" s="32"/>
      <c r="BAK16" s="32"/>
      <c r="BAL16" s="24"/>
      <c r="BAM16" s="24"/>
      <c r="BAN16" s="24"/>
      <c r="BAO16" s="24"/>
      <c r="BAP16" s="24"/>
      <c r="BAQ16" s="25"/>
      <c r="BAR16" s="26"/>
      <c r="BAS16" s="27"/>
      <c r="BAT16" s="27"/>
      <c r="BAU16" s="28"/>
      <c r="BAV16" s="29"/>
      <c r="BAW16" s="30"/>
      <c r="BAX16" s="31"/>
      <c r="BAY16" s="31"/>
      <c r="BAZ16" s="32"/>
      <c r="BBA16" s="32"/>
      <c r="BBB16" s="32"/>
      <c r="BBC16" s="24"/>
      <c r="BBD16" s="24"/>
      <c r="BBE16" s="24"/>
      <c r="BBF16" s="24"/>
      <c r="BBG16" s="24"/>
      <c r="BBH16" s="25"/>
      <c r="BBI16" s="26"/>
      <c r="BBJ16" s="27"/>
      <c r="BBK16" s="27"/>
      <c r="BBL16" s="28"/>
      <c r="BBM16" s="29"/>
      <c r="BBN16" s="30"/>
      <c r="BBO16" s="31"/>
      <c r="BBP16" s="31"/>
      <c r="BBQ16" s="32"/>
      <c r="BBR16" s="32"/>
      <c r="BBS16" s="32"/>
      <c r="BBT16" s="24"/>
      <c r="BBU16" s="24"/>
      <c r="BBV16" s="24"/>
      <c r="BBW16" s="24"/>
      <c r="BBX16" s="24"/>
      <c r="BBY16" s="25"/>
      <c r="BBZ16" s="26"/>
      <c r="BCA16" s="27"/>
      <c r="BCB16" s="27"/>
      <c r="BCC16" s="28"/>
      <c r="BCD16" s="29"/>
      <c r="BCE16" s="30"/>
      <c r="BCF16" s="31"/>
      <c r="BCG16" s="31"/>
      <c r="BCH16" s="32"/>
      <c r="BCI16" s="32"/>
      <c r="BCJ16" s="32"/>
      <c r="BCK16" s="24"/>
      <c r="BCL16" s="24"/>
      <c r="BCM16" s="24"/>
      <c r="BCN16" s="24"/>
      <c r="BCO16" s="24"/>
      <c r="BCP16" s="25"/>
      <c r="BCQ16" s="26"/>
      <c r="BCR16" s="27"/>
      <c r="BCS16" s="27"/>
      <c r="BCT16" s="28"/>
      <c r="BCU16" s="29"/>
      <c r="BCV16" s="30"/>
      <c r="BCW16" s="31"/>
      <c r="BCX16" s="31"/>
      <c r="BCY16" s="32"/>
      <c r="BCZ16" s="32"/>
      <c r="BDA16" s="32"/>
      <c r="BDB16" s="24"/>
      <c r="BDC16" s="24"/>
      <c r="BDD16" s="24"/>
      <c r="BDE16" s="24"/>
      <c r="BDF16" s="24"/>
      <c r="BDG16" s="25"/>
      <c r="BDH16" s="26"/>
      <c r="BDI16" s="27"/>
      <c r="BDJ16" s="27"/>
      <c r="BDK16" s="28"/>
      <c r="BDL16" s="29"/>
      <c r="BDM16" s="30"/>
      <c r="BDN16" s="31"/>
      <c r="BDO16" s="31"/>
      <c r="BDP16" s="32"/>
      <c r="BDQ16" s="32"/>
      <c r="BDR16" s="32"/>
      <c r="BDS16" s="24"/>
      <c r="BDT16" s="24"/>
      <c r="BDU16" s="24"/>
      <c r="BDV16" s="24"/>
      <c r="BDW16" s="24"/>
      <c r="BDX16" s="25"/>
      <c r="BDY16" s="26"/>
      <c r="BDZ16" s="27"/>
      <c r="BEA16" s="27"/>
      <c r="BEB16" s="28"/>
      <c r="BEC16" s="29"/>
      <c r="BED16" s="30"/>
      <c r="BEE16" s="31"/>
      <c r="BEF16" s="31"/>
      <c r="BEG16" s="32"/>
      <c r="BEH16" s="32"/>
      <c r="BEI16" s="32"/>
      <c r="BEJ16" s="24"/>
      <c r="BEK16" s="24"/>
      <c r="BEL16" s="24"/>
      <c r="BEM16" s="24"/>
      <c r="BEN16" s="24"/>
      <c r="BEO16" s="25"/>
      <c r="BEP16" s="26"/>
      <c r="BEQ16" s="27"/>
      <c r="BER16" s="27"/>
      <c r="BES16" s="28"/>
      <c r="BET16" s="29"/>
      <c r="BEU16" s="30"/>
      <c r="BEV16" s="31"/>
      <c r="BEW16" s="31"/>
      <c r="BEX16" s="32"/>
      <c r="BEY16" s="32"/>
      <c r="BEZ16" s="32"/>
      <c r="BFA16" s="24"/>
      <c r="BFB16" s="24"/>
      <c r="BFC16" s="24"/>
      <c r="BFD16" s="24"/>
      <c r="BFE16" s="24"/>
      <c r="BFF16" s="25"/>
      <c r="BFG16" s="26"/>
      <c r="BFH16" s="27"/>
      <c r="BFI16" s="27"/>
      <c r="BFJ16" s="28"/>
      <c r="BFK16" s="29"/>
      <c r="BFL16" s="30"/>
      <c r="BFM16" s="31"/>
      <c r="BFN16" s="31"/>
      <c r="BFO16" s="32"/>
      <c r="BFP16" s="32"/>
      <c r="BFQ16" s="32"/>
      <c r="BFR16" s="24"/>
      <c r="BFS16" s="24"/>
      <c r="BFT16" s="24"/>
      <c r="BFU16" s="24"/>
      <c r="BFV16" s="24"/>
      <c r="BFW16" s="25"/>
      <c r="BFX16" s="26"/>
      <c r="BFY16" s="27"/>
      <c r="BFZ16" s="27"/>
      <c r="BGA16" s="28"/>
      <c r="BGB16" s="29"/>
      <c r="BGC16" s="30"/>
      <c r="BGD16" s="31"/>
      <c r="BGE16" s="31"/>
      <c r="BGF16" s="32"/>
      <c r="BGG16" s="32"/>
      <c r="BGH16" s="32"/>
      <c r="BGI16" s="24"/>
      <c r="BGJ16" s="24"/>
      <c r="BGK16" s="24"/>
      <c r="BGL16" s="24"/>
      <c r="BGM16" s="24"/>
      <c r="BGN16" s="25"/>
      <c r="BGO16" s="26"/>
      <c r="BGP16" s="27"/>
      <c r="BGQ16" s="27"/>
      <c r="BGR16" s="28"/>
      <c r="BGS16" s="29"/>
      <c r="BGT16" s="30"/>
      <c r="BGU16" s="31"/>
      <c r="BGV16" s="31"/>
      <c r="BGW16" s="32"/>
      <c r="BGX16" s="32"/>
      <c r="BGY16" s="32"/>
      <c r="BGZ16" s="24"/>
      <c r="BHA16" s="24"/>
      <c r="BHB16" s="24"/>
      <c r="BHC16" s="24"/>
      <c r="BHD16" s="24"/>
      <c r="BHE16" s="25"/>
      <c r="BHF16" s="26"/>
      <c r="BHG16" s="27"/>
      <c r="BHH16" s="27"/>
      <c r="BHI16" s="28"/>
      <c r="BHJ16" s="29"/>
      <c r="BHK16" s="30"/>
      <c r="BHL16" s="31"/>
      <c r="BHM16" s="31"/>
      <c r="BHN16" s="32"/>
      <c r="BHO16" s="32"/>
      <c r="BHP16" s="32"/>
      <c r="BHQ16" s="24"/>
      <c r="BHR16" s="24"/>
      <c r="BHS16" s="24"/>
      <c r="BHT16" s="24"/>
      <c r="BHU16" s="24"/>
      <c r="BHV16" s="25"/>
      <c r="BHW16" s="26"/>
      <c r="BHX16" s="27"/>
      <c r="BHY16" s="27"/>
      <c r="BHZ16" s="28"/>
      <c r="BIA16" s="29"/>
      <c r="BIB16" s="30"/>
      <c r="BIC16" s="31"/>
      <c r="BID16" s="31"/>
      <c r="BIE16" s="32"/>
      <c r="BIF16" s="32"/>
      <c r="BIG16" s="32"/>
      <c r="BIH16" s="24"/>
      <c r="BII16" s="24"/>
      <c r="BIJ16" s="24"/>
      <c r="BIK16" s="24"/>
      <c r="BIL16" s="24"/>
      <c r="BIM16" s="25"/>
      <c r="BIN16" s="26"/>
      <c r="BIO16" s="27"/>
      <c r="BIP16" s="27"/>
      <c r="BIQ16" s="28"/>
      <c r="BIR16" s="29"/>
      <c r="BIS16" s="30"/>
      <c r="BIT16" s="31"/>
      <c r="BIU16" s="31"/>
      <c r="BIV16" s="32"/>
      <c r="BIW16" s="32"/>
      <c r="BIX16" s="32"/>
      <c r="BIY16" s="24"/>
      <c r="BIZ16" s="24"/>
      <c r="BJA16" s="24"/>
      <c r="BJB16" s="24"/>
      <c r="BJC16" s="24"/>
      <c r="BJD16" s="25"/>
      <c r="BJE16" s="26"/>
      <c r="BJF16" s="27"/>
      <c r="BJG16" s="27"/>
      <c r="BJH16" s="28"/>
      <c r="BJI16" s="29"/>
      <c r="BJJ16" s="30"/>
      <c r="BJK16" s="31"/>
      <c r="BJL16" s="31"/>
      <c r="BJM16" s="32"/>
      <c r="BJN16" s="32"/>
      <c r="BJO16" s="32"/>
      <c r="BJP16" s="24"/>
      <c r="BJQ16" s="24"/>
      <c r="BJR16" s="24"/>
      <c r="BJS16" s="24"/>
      <c r="BJT16" s="24"/>
      <c r="BJU16" s="25"/>
      <c r="BJV16" s="26"/>
      <c r="BJW16" s="27"/>
      <c r="BJX16" s="27"/>
      <c r="BJY16" s="28"/>
      <c r="BJZ16" s="29"/>
      <c r="BKA16" s="30"/>
      <c r="BKB16" s="31"/>
      <c r="BKC16" s="31"/>
      <c r="BKD16" s="32"/>
      <c r="BKE16" s="32"/>
      <c r="BKF16" s="32"/>
      <c r="BKG16" s="24"/>
      <c r="BKH16" s="24"/>
      <c r="BKI16" s="24"/>
      <c r="BKJ16" s="24"/>
      <c r="BKK16" s="24"/>
      <c r="BKL16" s="25"/>
      <c r="BKM16" s="26"/>
      <c r="BKN16" s="27"/>
      <c r="BKO16" s="27"/>
      <c r="BKP16" s="28"/>
      <c r="BKQ16" s="29"/>
      <c r="BKR16" s="30"/>
      <c r="BKS16" s="31"/>
      <c r="BKT16" s="31"/>
      <c r="BKU16" s="32"/>
      <c r="BKV16" s="32"/>
      <c r="BKW16" s="32"/>
      <c r="BKX16" s="24"/>
      <c r="BKY16" s="24"/>
      <c r="BKZ16" s="24"/>
      <c r="BLA16" s="24"/>
      <c r="BLB16" s="24"/>
      <c r="BLC16" s="25"/>
      <c r="BLD16" s="26"/>
      <c r="BLE16" s="27"/>
      <c r="BLF16" s="27"/>
      <c r="BLG16" s="28"/>
      <c r="BLH16" s="29"/>
      <c r="BLI16" s="30"/>
      <c r="BLJ16" s="31"/>
      <c r="BLK16" s="31"/>
      <c r="BLL16" s="32"/>
      <c r="BLM16" s="32"/>
      <c r="BLN16" s="32"/>
      <c r="BLO16" s="24"/>
      <c r="BLP16" s="24"/>
      <c r="BLQ16" s="24"/>
      <c r="BLR16" s="24"/>
      <c r="BLS16" s="24"/>
      <c r="BLT16" s="25"/>
      <c r="BLU16" s="26"/>
      <c r="BLV16" s="27"/>
      <c r="BLW16" s="27"/>
      <c r="BLX16" s="28"/>
      <c r="BLY16" s="29"/>
      <c r="BLZ16" s="30"/>
      <c r="BMA16" s="31"/>
      <c r="BMB16" s="31"/>
      <c r="BMC16" s="32"/>
      <c r="BMD16" s="32"/>
      <c r="BME16" s="32"/>
      <c r="BMF16" s="24"/>
      <c r="BMG16" s="24"/>
      <c r="BMH16" s="24"/>
      <c r="BMI16" s="24"/>
      <c r="BMJ16" s="24"/>
      <c r="BMK16" s="25"/>
      <c r="BML16" s="26"/>
      <c r="BMM16" s="27"/>
      <c r="BMN16" s="27"/>
      <c r="BMO16" s="28"/>
      <c r="BMP16" s="29"/>
      <c r="BMQ16" s="30"/>
      <c r="BMR16" s="31"/>
      <c r="BMS16" s="31"/>
      <c r="BMT16" s="32"/>
      <c r="BMU16" s="32"/>
      <c r="BMV16" s="32"/>
      <c r="BMW16" s="24"/>
      <c r="BMX16" s="24"/>
      <c r="BMY16" s="24"/>
      <c r="BMZ16" s="24"/>
      <c r="BNA16" s="24"/>
      <c r="BNB16" s="25"/>
      <c r="BNC16" s="26"/>
      <c r="BND16" s="27"/>
      <c r="BNE16" s="27"/>
      <c r="BNF16" s="28"/>
      <c r="BNG16" s="29"/>
      <c r="BNH16" s="30"/>
      <c r="BNI16" s="31"/>
      <c r="BNJ16" s="31"/>
      <c r="BNK16" s="32"/>
      <c r="BNL16" s="32"/>
      <c r="BNM16" s="32"/>
      <c r="BNN16" s="24"/>
      <c r="BNO16" s="24"/>
      <c r="BNP16" s="24"/>
      <c r="BNQ16" s="24"/>
      <c r="BNR16" s="24"/>
      <c r="BNS16" s="25"/>
      <c r="BNT16" s="26"/>
      <c r="BNU16" s="27"/>
      <c r="BNV16" s="27"/>
      <c r="BNW16" s="28"/>
      <c r="BNX16" s="29"/>
      <c r="BNY16" s="30"/>
      <c r="BNZ16" s="31"/>
      <c r="BOA16" s="31"/>
      <c r="BOB16" s="32"/>
      <c r="BOC16" s="32"/>
      <c r="BOD16" s="32"/>
      <c r="BOE16" s="24"/>
      <c r="BOF16" s="24"/>
      <c r="BOG16" s="24"/>
      <c r="BOH16" s="24"/>
      <c r="BOI16" s="24"/>
      <c r="BOJ16" s="25"/>
      <c r="BOK16" s="26"/>
      <c r="BOL16" s="27"/>
      <c r="BOM16" s="27"/>
      <c r="BON16" s="28"/>
      <c r="BOO16" s="29"/>
      <c r="BOP16" s="30"/>
      <c r="BOQ16" s="31"/>
      <c r="BOR16" s="31"/>
      <c r="BOS16" s="32"/>
      <c r="BOT16" s="32"/>
      <c r="BOU16" s="32"/>
      <c r="BOV16" s="24"/>
      <c r="BOW16" s="24"/>
      <c r="BOX16" s="24"/>
      <c r="BOY16" s="24"/>
      <c r="BOZ16" s="24"/>
      <c r="BPA16" s="25"/>
      <c r="BPB16" s="26"/>
      <c r="BPC16" s="27"/>
      <c r="BPD16" s="27"/>
      <c r="BPE16" s="28"/>
      <c r="BPF16" s="29"/>
      <c r="BPG16" s="30"/>
      <c r="BPH16" s="31"/>
      <c r="BPI16" s="31"/>
      <c r="BPJ16" s="32"/>
      <c r="BPK16" s="32"/>
      <c r="BPL16" s="32"/>
      <c r="BPM16" s="24"/>
      <c r="BPN16" s="24"/>
      <c r="BPO16" s="24"/>
      <c r="BPP16" s="24"/>
      <c r="BPQ16" s="24"/>
      <c r="BPR16" s="25"/>
      <c r="BPS16" s="26"/>
      <c r="BPT16" s="27"/>
      <c r="BPU16" s="27"/>
      <c r="BPV16" s="28"/>
      <c r="BPW16" s="29"/>
      <c r="BPX16" s="30"/>
      <c r="BPY16" s="31"/>
      <c r="BPZ16" s="31"/>
      <c r="BQA16" s="32"/>
      <c r="BQB16" s="32"/>
      <c r="BQC16" s="32"/>
      <c r="BQD16" s="24"/>
      <c r="BQE16" s="24"/>
      <c r="BQF16" s="24"/>
      <c r="BQG16" s="24"/>
      <c r="BQH16" s="24"/>
      <c r="BQI16" s="25"/>
      <c r="BQJ16" s="26"/>
      <c r="BQK16" s="27"/>
      <c r="BQL16" s="27"/>
      <c r="BQM16" s="28"/>
      <c r="BQN16" s="29"/>
      <c r="BQO16" s="30"/>
      <c r="BQP16" s="31"/>
      <c r="BQQ16" s="31"/>
      <c r="BQR16" s="32"/>
      <c r="BQS16" s="32"/>
      <c r="BQT16" s="32"/>
      <c r="BQU16" s="24"/>
      <c r="BQV16" s="24"/>
      <c r="BQW16" s="24"/>
      <c r="BQX16" s="24"/>
      <c r="BQY16" s="24"/>
      <c r="BQZ16" s="25"/>
      <c r="BRA16" s="26"/>
      <c r="BRB16" s="27"/>
      <c r="BRC16" s="27"/>
      <c r="BRD16" s="28"/>
      <c r="BRE16" s="29"/>
      <c r="BRF16" s="30"/>
      <c r="BRG16" s="31"/>
      <c r="BRH16" s="31"/>
      <c r="BRI16" s="32"/>
      <c r="BRJ16" s="32"/>
      <c r="BRK16" s="32"/>
      <c r="BRL16" s="24"/>
      <c r="BRM16" s="24"/>
      <c r="BRN16" s="24"/>
      <c r="BRO16" s="24"/>
      <c r="BRP16" s="24"/>
      <c r="BRQ16" s="25"/>
      <c r="BRR16" s="26"/>
      <c r="BRS16" s="27"/>
      <c r="BRT16" s="27"/>
      <c r="BRU16" s="28"/>
      <c r="BRV16" s="29"/>
      <c r="BRW16" s="30"/>
      <c r="BRX16" s="31"/>
      <c r="BRY16" s="31"/>
      <c r="BRZ16" s="32"/>
      <c r="BSA16" s="32"/>
      <c r="BSB16" s="32"/>
      <c r="BSC16" s="24"/>
      <c r="BSD16" s="24"/>
      <c r="BSE16" s="24"/>
      <c r="BSF16" s="24"/>
      <c r="BSG16" s="24"/>
      <c r="BSH16" s="25"/>
      <c r="BSI16" s="26"/>
      <c r="BSJ16" s="27"/>
      <c r="BSK16" s="27"/>
      <c r="BSL16" s="28"/>
      <c r="BSM16" s="29"/>
      <c r="BSN16" s="30"/>
      <c r="BSO16" s="31"/>
      <c r="BSP16" s="31"/>
      <c r="BSQ16" s="32"/>
      <c r="BSR16" s="32"/>
      <c r="BSS16" s="32"/>
      <c r="BST16" s="24"/>
      <c r="BSU16" s="24"/>
      <c r="BSV16" s="24"/>
      <c r="BSW16" s="24"/>
      <c r="BSX16" s="24"/>
      <c r="BSY16" s="25"/>
      <c r="BSZ16" s="26"/>
      <c r="BTA16" s="27"/>
      <c r="BTB16" s="27"/>
      <c r="BTC16" s="28"/>
      <c r="BTD16" s="29"/>
      <c r="BTE16" s="30"/>
      <c r="BTF16" s="31"/>
      <c r="BTG16" s="31"/>
      <c r="BTH16" s="32"/>
      <c r="BTI16" s="32"/>
      <c r="BTJ16" s="32"/>
      <c r="BTK16" s="24"/>
      <c r="BTL16" s="24"/>
      <c r="BTM16" s="24"/>
      <c r="BTN16" s="24"/>
      <c r="BTO16" s="24"/>
      <c r="BTP16" s="25"/>
      <c r="BTQ16" s="26"/>
      <c r="BTR16" s="27"/>
      <c r="BTS16" s="27"/>
      <c r="BTT16" s="28"/>
      <c r="BTU16" s="29"/>
      <c r="BTV16" s="30"/>
      <c r="BTW16" s="31"/>
      <c r="BTX16" s="31"/>
      <c r="BTY16" s="32"/>
      <c r="BTZ16" s="32"/>
      <c r="BUA16" s="32"/>
      <c r="BUB16" s="24"/>
      <c r="BUC16" s="24"/>
      <c r="BUD16" s="24"/>
      <c r="BUE16" s="24"/>
      <c r="BUF16" s="24"/>
      <c r="BUG16" s="25"/>
      <c r="BUH16" s="26"/>
      <c r="BUI16" s="27"/>
      <c r="BUJ16" s="27"/>
      <c r="BUK16" s="28"/>
      <c r="BUL16" s="29"/>
      <c r="BUM16" s="30"/>
      <c r="BUN16" s="31"/>
      <c r="BUO16" s="31"/>
      <c r="BUP16" s="32"/>
      <c r="BUQ16" s="32"/>
      <c r="BUR16" s="32"/>
      <c r="BUS16" s="24"/>
      <c r="BUT16" s="24"/>
      <c r="BUU16" s="24"/>
      <c r="BUV16" s="24"/>
      <c r="BUW16" s="24"/>
      <c r="BUX16" s="25"/>
      <c r="BUY16" s="26"/>
      <c r="BUZ16" s="27"/>
      <c r="BVA16" s="27"/>
      <c r="BVB16" s="28"/>
      <c r="BVC16" s="29"/>
      <c r="BVD16" s="30"/>
      <c r="BVE16" s="31"/>
      <c r="BVF16" s="31"/>
      <c r="BVG16" s="32"/>
      <c r="BVH16" s="32"/>
      <c r="BVI16" s="32"/>
      <c r="BVJ16" s="24"/>
      <c r="BVK16" s="24"/>
      <c r="BVL16" s="24"/>
      <c r="BVM16" s="24"/>
      <c r="BVN16" s="24"/>
      <c r="BVO16" s="25"/>
      <c r="BVP16" s="26"/>
      <c r="BVQ16" s="27"/>
      <c r="BVR16" s="27"/>
      <c r="BVS16" s="28"/>
      <c r="BVT16" s="29"/>
      <c r="BVU16" s="30"/>
      <c r="BVV16" s="31"/>
      <c r="BVW16" s="31"/>
      <c r="BVX16" s="32"/>
      <c r="BVY16" s="32"/>
      <c r="BVZ16" s="32"/>
      <c r="BWA16" s="24"/>
      <c r="BWB16" s="24"/>
      <c r="BWC16" s="24"/>
      <c r="BWD16" s="24"/>
      <c r="BWE16" s="24"/>
      <c r="BWF16" s="25"/>
      <c r="BWG16" s="26"/>
      <c r="BWH16" s="27"/>
      <c r="BWI16" s="27"/>
      <c r="BWJ16" s="28"/>
      <c r="BWK16" s="29"/>
      <c r="BWL16" s="30"/>
      <c r="BWM16" s="31"/>
      <c r="BWN16" s="31"/>
      <c r="BWO16" s="32"/>
      <c r="BWP16" s="32"/>
      <c r="BWQ16" s="32"/>
      <c r="BWR16" s="24"/>
      <c r="BWS16" s="24"/>
      <c r="BWT16" s="24"/>
      <c r="BWU16" s="24"/>
      <c r="BWV16" s="24"/>
      <c r="BWW16" s="25"/>
      <c r="BWX16" s="26"/>
      <c r="BWY16" s="27"/>
      <c r="BWZ16" s="27"/>
      <c r="BXA16" s="28"/>
      <c r="BXB16" s="29"/>
      <c r="BXC16" s="30"/>
      <c r="BXD16" s="31"/>
      <c r="BXE16" s="31"/>
      <c r="BXF16" s="32"/>
      <c r="BXG16" s="32"/>
      <c r="BXH16" s="32"/>
      <c r="BXI16" s="24"/>
      <c r="BXJ16" s="24"/>
      <c r="BXK16" s="24"/>
      <c r="BXL16" s="24"/>
      <c r="BXM16" s="24"/>
      <c r="BXN16" s="25"/>
      <c r="BXO16" s="26"/>
      <c r="BXP16" s="27"/>
      <c r="BXQ16" s="27"/>
      <c r="BXR16" s="28"/>
      <c r="BXS16" s="29"/>
      <c r="BXT16" s="30"/>
      <c r="BXU16" s="31"/>
      <c r="BXV16" s="31"/>
      <c r="BXW16" s="32"/>
      <c r="BXX16" s="32"/>
      <c r="BXY16" s="32"/>
      <c r="BXZ16" s="24"/>
      <c r="BYA16" s="24"/>
      <c r="BYB16" s="24"/>
      <c r="BYC16" s="24"/>
      <c r="BYD16" s="24"/>
      <c r="BYE16" s="25"/>
      <c r="BYF16" s="26"/>
      <c r="BYG16" s="27"/>
      <c r="BYH16" s="27"/>
      <c r="BYI16" s="28"/>
      <c r="BYJ16" s="29"/>
      <c r="BYK16" s="30"/>
      <c r="BYL16" s="31"/>
      <c r="BYM16" s="31"/>
      <c r="BYN16" s="32"/>
      <c r="BYO16" s="32"/>
      <c r="BYP16" s="32"/>
      <c r="BYQ16" s="24"/>
      <c r="BYR16" s="24"/>
      <c r="BYS16" s="24"/>
      <c r="BYT16" s="24"/>
      <c r="BYU16" s="24"/>
      <c r="BYV16" s="25"/>
      <c r="BYW16" s="26"/>
      <c r="BYX16" s="27"/>
      <c r="BYY16" s="27"/>
      <c r="BYZ16" s="28"/>
      <c r="BZA16" s="29"/>
      <c r="BZB16" s="30"/>
      <c r="BZC16" s="31"/>
      <c r="BZD16" s="31"/>
      <c r="BZE16" s="32"/>
      <c r="BZF16" s="32"/>
      <c r="BZG16" s="32"/>
      <c r="BZH16" s="24"/>
      <c r="BZI16" s="24"/>
      <c r="BZJ16" s="24"/>
      <c r="BZK16" s="24"/>
      <c r="BZL16" s="24"/>
      <c r="BZM16" s="25"/>
      <c r="BZN16" s="26"/>
      <c r="BZO16" s="27"/>
      <c r="BZP16" s="27"/>
      <c r="BZQ16" s="28"/>
      <c r="BZR16" s="29"/>
      <c r="BZS16" s="30"/>
      <c r="BZT16" s="31"/>
      <c r="BZU16" s="31"/>
      <c r="BZV16" s="32"/>
      <c r="BZW16" s="32"/>
      <c r="BZX16" s="32"/>
      <c r="BZY16" s="24"/>
      <c r="BZZ16" s="24"/>
      <c r="CAA16" s="24"/>
      <c r="CAB16" s="24"/>
      <c r="CAC16" s="24"/>
      <c r="CAD16" s="25"/>
      <c r="CAE16" s="26"/>
      <c r="CAF16" s="27"/>
      <c r="CAG16" s="27"/>
      <c r="CAH16" s="28"/>
      <c r="CAI16" s="29"/>
      <c r="CAJ16" s="30"/>
      <c r="CAK16" s="31"/>
      <c r="CAL16" s="31"/>
      <c r="CAM16" s="32"/>
      <c r="CAN16" s="32"/>
      <c r="CAO16" s="32"/>
      <c r="CAP16" s="24"/>
      <c r="CAQ16" s="24"/>
      <c r="CAR16" s="24"/>
      <c r="CAS16" s="24"/>
      <c r="CAT16" s="24"/>
      <c r="CAU16" s="25"/>
      <c r="CAV16" s="26"/>
      <c r="CAW16" s="27"/>
      <c r="CAX16" s="27"/>
      <c r="CAY16" s="28"/>
      <c r="CAZ16" s="29"/>
      <c r="CBA16" s="30"/>
      <c r="CBB16" s="31"/>
      <c r="CBC16" s="31"/>
      <c r="CBD16" s="32"/>
      <c r="CBE16" s="32"/>
      <c r="CBF16" s="32"/>
      <c r="CBG16" s="24"/>
      <c r="CBH16" s="24"/>
      <c r="CBI16" s="24"/>
      <c r="CBJ16" s="24"/>
      <c r="CBK16" s="24"/>
      <c r="CBL16" s="25"/>
      <c r="CBM16" s="26"/>
      <c r="CBN16" s="27"/>
      <c r="CBO16" s="27"/>
      <c r="CBP16" s="28"/>
      <c r="CBQ16" s="29"/>
      <c r="CBR16" s="30"/>
      <c r="CBS16" s="31"/>
      <c r="CBT16" s="31"/>
      <c r="CBU16" s="32"/>
      <c r="CBV16" s="32"/>
      <c r="CBW16" s="32"/>
      <c r="CBX16" s="24"/>
      <c r="CBY16" s="24"/>
      <c r="CBZ16" s="24"/>
      <c r="CCA16" s="24"/>
      <c r="CCB16" s="24"/>
      <c r="CCC16" s="25"/>
      <c r="CCD16" s="26"/>
      <c r="CCE16" s="27"/>
      <c r="CCF16" s="27"/>
      <c r="CCG16" s="28"/>
      <c r="CCH16" s="29"/>
      <c r="CCI16" s="30"/>
      <c r="CCJ16" s="31"/>
      <c r="CCK16" s="31"/>
      <c r="CCL16" s="32"/>
      <c r="CCM16" s="32"/>
      <c r="CCN16" s="32"/>
      <c r="CCO16" s="24"/>
      <c r="CCP16" s="24"/>
      <c r="CCQ16" s="24"/>
      <c r="CCR16" s="24"/>
      <c r="CCS16" s="24"/>
      <c r="CCT16" s="25"/>
      <c r="CCU16" s="26"/>
      <c r="CCV16" s="27"/>
      <c r="CCW16" s="27"/>
      <c r="CCX16" s="28"/>
      <c r="CCY16" s="29"/>
      <c r="CCZ16" s="30"/>
      <c r="CDA16" s="31"/>
      <c r="CDB16" s="31"/>
      <c r="CDC16" s="32"/>
      <c r="CDD16" s="32"/>
      <c r="CDE16" s="32"/>
      <c r="CDF16" s="24"/>
      <c r="CDG16" s="24"/>
      <c r="CDH16" s="24"/>
      <c r="CDI16" s="24"/>
      <c r="CDJ16" s="24"/>
      <c r="CDK16" s="25"/>
      <c r="CDL16" s="26"/>
      <c r="CDM16" s="27"/>
      <c r="CDN16" s="27"/>
      <c r="CDO16" s="28"/>
      <c r="CDP16" s="29"/>
      <c r="CDQ16" s="30"/>
      <c r="CDR16" s="31"/>
      <c r="CDS16" s="31"/>
      <c r="CDT16" s="32"/>
      <c r="CDU16" s="32"/>
      <c r="CDV16" s="32"/>
      <c r="CDW16" s="24"/>
      <c r="CDX16" s="24"/>
      <c r="CDY16" s="24"/>
      <c r="CDZ16" s="24"/>
      <c r="CEA16" s="24"/>
      <c r="CEB16" s="25"/>
      <c r="CEC16" s="26"/>
      <c r="CED16" s="27"/>
      <c r="CEE16" s="27"/>
      <c r="CEF16" s="28"/>
      <c r="CEG16" s="29"/>
      <c r="CEH16" s="30"/>
      <c r="CEI16" s="31"/>
      <c r="CEJ16" s="31"/>
      <c r="CEK16" s="32"/>
      <c r="CEL16" s="32"/>
      <c r="CEM16" s="32"/>
      <c r="CEN16" s="24"/>
      <c r="CEO16" s="24"/>
      <c r="CEP16" s="24"/>
      <c r="CEQ16" s="24"/>
      <c r="CER16" s="24"/>
      <c r="CES16" s="25"/>
      <c r="CET16" s="26"/>
      <c r="CEU16" s="27"/>
      <c r="CEV16" s="27"/>
      <c r="CEW16" s="28"/>
      <c r="CEX16" s="29"/>
      <c r="CEY16" s="30"/>
      <c r="CEZ16" s="31"/>
      <c r="CFA16" s="31"/>
      <c r="CFB16" s="32"/>
      <c r="CFC16" s="32"/>
      <c r="CFD16" s="32"/>
      <c r="CFE16" s="24"/>
      <c r="CFF16" s="24"/>
      <c r="CFG16" s="24"/>
      <c r="CFH16" s="24"/>
      <c r="CFI16" s="24"/>
      <c r="CFJ16" s="25"/>
      <c r="CFK16" s="26"/>
      <c r="CFL16" s="27"/>
      <c r="CFM16" s="27"/>
      <c r="CFN16" s="28"/>
      <c r="CFO16" s="29"/>
      <c r="CFP16" s="30"/>
      <c r="CFQ16" s="31"/>
      <c r="CFR16" s="31"/>
      <c r="CFS16" s="32"/>
      <c r="CFT16" s="32"/>
      <c r="CFU16" s="32"/>
      <c r="CFV16" s="24"/>
      <c r="CFW16" s="24"/>
      <c r="CFX16" s="24"/>
      <c r="CFY16" s="24"/>
      <c r="CFZ16" s="24"/>
      <c r="CGA16" s="25"/>
      <c r="CGB16" s="26"/>
      <c r="CGC16" s="27"/>
      <c r="CGD16" s="27"/>
      <c r="CGE16" s="28"/>
      <c r="CGF16" s="29"/>
      <c r="CGG16" s="30"/>
      <c r="CGH16" s="31"/>
      <c r="CGI16" s="31"/>
      <c r="CGJ16" s="32"/>
      <c r="CGK16" s="32"/>
      <c r="CGL16" s="32"/>
      <c r="CGM16" s="24"/>
      <c r="CGN16" s="24"/>
      <c r="CGO16" s="24"/>
      <c r="CGP16" s="24"/>
      <c r="CGQ16" s="24"/>
      <c r="CGR16" s="25"/>
      <c r="CGS16" s="26"/>
      <c r="CGT16" s="27"/>
      <c r="CGU16" s="27"/>
      <c r="CGV16" s="28"/>
      <c r="CGW16" s="29"/>
      <c r="CGX16" s="30"/>
      <c r="CGY16" s="31"/>
      <c r="CGZ16" s="31"/>
      <c r="CHA16" s="32"/>
      <c r="CHB16" s="32"/>
      <c r="CHC16" s="32"/>
      <c r="CHD16" s="24"/>
      <c r="CHE16" s="24"/>
      <c r="CHF16" s="24"/>
      <c r="CHG16" s="24"/>
      <c r="CHH16" s="24"/>
      <c r="CHI16" s="25"/>
      <c r="CHJ16" s="26"/>
      <c r="CHK16" s="27"/>
      <c r="CHL16" s="27"/>
      <c r="CHM16" s="28"/>
      <c r="CHN16" s="29"/>
      <c r="CHO16" s="30"/>
      <c r="CHP16" s="31"/>
      <c r="CHQ16" s="31"/>
      <c r="CHR16" s="32"/>
      <c r="CHS16" s="32"/>
      <c r="CHT16" s="32"/>
      <c r="CHU16" s="24"/>
      <c r="CHV16" s="24"/>
      <c r="CHW16" s="24"/>
      <c r="CHX16" s="24"/>
      <c r="CHY16" s="24"/>
      <c r="CHZ16" s="25"/>
      <c r="CIA16" s="26"/>
      <c r="CIB16" s="27"/>
      <c r="CIC16" s="27"/>
      <c r="CID16" s="28"/>
      <c r="CIE16" s="29"/>
      <c r="CIF16" s="30"/>
      <c r="CIG16" s="31"/>
      <c r="CIH16" s="31"/>
      <c r="CII16" s="32"/>
      <c r="CIJ16" s="32"/>
      <c r="CIK16" s="32"/>
      <c r="CIL16" s="24"/>
      <c r="CIM16" s="24"/>
      <c r="CIN16" s="24"/>
      <c r="CIO16" s="24"/>
      <c r="CIP16" s="24"/>
      <c r="CIQ16" s="25"/>
      <c r="CIR16" s="26"/>
      <c r="CIS16" s="27"/>
      <c r="CIT16" s="27"/>
      <c r="CIU16" s="28"/>
      <c r="CIV16" s="29"/>
      <c r="CIW16" s="30"/>
      <c r="CIX16" s="31"/>
      <c r="CIY16" s="31"/>
      <c r="CIZ16" s="32"/>
      <c r="CJA16" s="32"/>
      <c r="CJB16" s="32"/>
      <c r="CJC16" s="24"/>
      <c r="CJD16" s="24"/>
      <c r="CJE16" s="24"/>
      <c r="CJF16" s="24"/>
      <c r="CJG16" s="24"/>
      <c r="CJH16" s="25"/>
      <c r="CJI16" s="26"/>
      <c r="CJJ16" s="27"/>
      <c r="CJK16" s="27"/>
      <c r="CJL16" s="28"/>
      <c r="CJM16" s="29"/>
      <c r="CJN16" s="30"/>
      <c r="CJO16" s="31"/>
      <c r="CJP16" s="31"/>
      <c r="CJQ16" s="32"/>
      <c r="CJR16" s="32"/>
      <c r="CJS16" s="32"/>
      <c r="CJT16" s="24"/>
      <c r="CJU16" s="24"/>
      <c r="CJV16" s="24"/>
      <c r="CJW16" s="24"/>
      <c r="CJX16" s="24"/>
      <c r="CJY16" s="25"/>
      <c r="CJZ16" s="26"/>
      <c r="CKA16" s="27"/>
      <c r="CKB16" s="27"/>
      <c r="CKC16" s="28"/>
      <c r="CKD16" s="29"/>
      <c r="CKE16" s="30"/>
      <c r="CKF16" s="31"/>
      <c r="CKG16" s="31"/>
      <c r="CKH16" s="32"/>
      <c r="CKI16" s="32"/>
      <c r="CKJ16" s="32"/>
      <c r="CKK16" s="24"/>
      <c r="CKL16" s="24"/>
      <c r="CKM16" s="24"/>
      <c r="CKN16" s="24"/>
      <c r="CKO16" s="24"/>
      <c r="CKP16" s="25"/>
      <c r="CKQ16" s="26"/>
      <c r="CKR16" s="27"/>
      <c r="CKS16" s="27"/>
      <c r="CKT16" s="28"/>
      <c r="CKU16" s="29"/>
      <c r="CKV16" s="30"/>
      <c r="CKW16" s="31"/>
      <c r="CKX16" s="31"/>
      <c r="CKY16" s="32"/>
      <c r="CKZ16" s="32"/>
      <c r="CLA16" s="32"/>
      <c r="CLB16" s="24"/>
      <c r="CLC16" s="24"/>
      <c r="CLD16" s="24"/>
      <c r="CLE16" s="24"/>
      <c r="CLF16" s="24"/>
      <c r="CLG16" s="25"/>
      <c r="CLH16" s="26"/>
      <c r="CLI16" s="27"/>
      <c r="CLJ16" s="27"/>
      <c r="CLK16" s="28"/>
      <c r="CLL16" s="29"/>
      <c r="CLM16" s="30"/>
      <c r="CLN16" s="31"/>
      <c r="CLO16" s="31"/>
      <c r="CLP16" s="32"/>
      <c r="CLQ16" s="32"/>
      <c r="CLR16" s="32"/>
      <c r="CLS16" s="24"/>
      <c r="CLT16" s="24"/>
      <c r="CLU16" s="24"/>
      <c r="CLV16" s="24"/>
      <c r="CLW16" s="24"/>
      <c r="CLX16" s="25"/>
      <c r="CLY16" s="26"/>
      <c r="CLZ16" s="27"/>
      <c r="CMA16" s="27"/>
      <c r="CMB16" s="28"/>
      <c r="CMC16" s="29"/>
      <c r="CMD16" s="30"/>
      <c r="CME16" s="31"/>
      <c r="CMF16" s="31"/>
      <c r="CMG16" s="32"/>
      <c r="CMH16" s="32"/>
      <c r="CMI16" s="32"/>
      <c r="CMJ16" s="24"/>
      <c r="CMK16" s="24"/>
      <c r="CML16" s="24"/>
      <c r="CMM16" s="24"/>
      <c r="CMN16" s="24"/>
      <c r="CMO16" s="25"/>
      <c r="CMP16" s="26"/>
      <c r="CMQ16" s="27"/>
      <c r="CMR16" s="27"/>
      <c r="CMS16" s="28"/>
      <c r="CMT16" s="29"/>
      <c r="CMU16" s="30"/>
      <c r="CMV16" s="31"/>
      <c r="CMW16" s="31"/>
      <c r="CMX16" s="32"/>
      <c r="CMY16" s="32"/>
      <c r="CMZ16" s="32"/>
      <c r="CNA16" s="24"/>
      <c r="CNB16" s="24"/>
      <c r="CNC16" s="24"/>
      <c r="CND16" s="24"/>
      <c r="CNE16" s="24"/>
      <c r="CNF16" s="25"/>
      <c r="CNG16" s="26"/>
      <c r="CNH16" s="27"/>
      <c r="CNI16" s="27"/>
      <c r="CNJ16" s="28"/>
      <c r="CNK16" s="29"/>
      <c r="CNL16" s="30"/>
      <c r="CNM16" s="31"/>
      <c r="CNN16" s="31"/>
      <c r="CNO16" s="32"/>
      <c r="CNP16" s="32"/>
      <c r="CNQ16" s="32"/>
      <c r="CNR16" s="24"/>
      <c r="CNS16" s="24"/>
      <c r="CNT16" s="24"/>
      <c r="CNU16" s="24"/>
      <c r="CNV16" s="24"/>
      <c r="CNW16" s="25"/>
      <c r="CNX16" s="26"/>
      <c r="CNY16" s="27"/>
      <c r="CNZ16" s="27"/>
      <c r="COA16" s="28"/>
      <c r="COB16" s="29"/>
      <c r="COC16" s="30"/>
      <c r="COD16" s="31"/>
      <c r="COE16" s="31"/>
      <c r="COF16" s="32"/>
      <c r="COG16" s="32"/>
      <c r="COH16" s="32"/>
      <c r="COI16" s="24"/>
      <c r="COJ16" s="24"/>
      <c r="COK16" s="24"/>
      <c r="COL16" s="24"/>
      <c r="COM16" s="24"/>
      <c r="CON16" s="25"/>
      <c r="COO16" s="26"/>
      <c r="COP16" s="27"/>
      <c r="COQ16" s="27"/>
      <c r="COR16" s="28"/>
      <c r="COS16" s="29"/>
      <c r="COT16" s="30"/>
      <c r="COU16" s="31"/>
      <c r="COV16" s="31"/>
      <c r="COW16" s="32"/>
      <c r="COX16" s="32"/>
      <c r="COY16" s="32"/>
      <c r="COZ16" s="24"/>
      <c r="CPA16" s="24"/>
      <c r="CPB16" s="24"/>
      <c r="CPC16" s="24"/>
      <c r="CPD16" s="24"/>
      <c r="CPE16" s="25"/>
      <c r="CPF16" s="26"/>
      <c r="CPG16" s="27"/>
      <c r="CPH16" s="27"/>
      <c r="CPI16" s="28"/>
      <c r="CPJ16" s="29"/>
      <c r="CPK16" s="30"/>
      <c r="CPL16" s="31"/>
      <c r="CPM16" s="31"/>
      <c r="CPN16" s="32"/>
      <c r="CPO16" s="32"/>
      <c r="CPP16" s="32"/>
      <c r="CPQ16" s="24"/>
      <c r="CPR16" s="24"/>
      <c r="CPS16" s="24"/>
      <c r="CPT16" s="24"/>
      <c r="CPU16" s="24"/>
      <c r="CPV16" s="25"/>
      <c r="CPW16" s="26"/>
      <c r="CPX16" s="27"/>
      <c r="CPY16" s="27"/>
      <c r="CPZ16" s="28"/>
      <c r="CQA16" s="29"/>
      <c r="CQB16" s="30"/>
      <c r="CQC16" s="31"/>
      <c r="CQD16" s="31"/>
      <c r="CQE16" s="32"/>
      <c r="CQF16" s="32"/>
      <c r="CQG16" s="32"/>
      <c r="CQH16" s="24"/>
      <c r="CQI16" s="24"/>
      <c r="CQJ16" s="24"/>
      <c r="CQK16" s="24"/>
      <c r="CQL16" s="24"/>
      <c r="CQM16" s="25"/>
      <c r="CQN16" s="26"/>
      <c r="CQO16" s="27"/>
      <c r="CQP16" s="27"/>
      <c r="CQQ16" s="28"/>
      <c r="CQR16" s="29"/>
      <c r="CQS16" s="30"/>
      <c r="CQT16" s="31"/>
      <c r="CQU16" s="31"/>
      <c r="CQV16" s="32"/>
      <c r="CQW16" s="32"/>
      <c r="CQX16" s="32"/>
      <c r="CQY16" s="24"/>
      <c r="CQZ16" s="24"/>
      <c r="CRA16" s="24"/>
      <c r="CRB16" s="24"/>
      <c r="CRC16" s="24"/>
      <c r="CRD16" s="25"/>
      <c r="CRE16" s="26"/>
      <c r="CRF16" s="27"/>
      <c r="CRG16" s="27"/>
      <c r="CRH16" s="28"/>
      <c r="CRI16" s="29"/>
      <c r="CRJ16" s="30"/>
      <c r="CRK16" s="31"/>
      <c r="CRL16" s="31"/>
      <c r="CRM16" s="32"/>
      <c r="CRN16" s="32"/>
      <c r="CRO16" s="32"/>
      <c r="CRP16" s="24"/>
      <c r="CRQ16" s="24"/>
      <c r="CRR16" s="24"/>
      <c r="CRS16" s="24"/>
      <c r="CRT16" s="24"/>
      <c r="CRU16" s="25"/>
      <c r="CRV16" s="26"/>
      <c r="CRW16" s="27"/>
      <c r="CRX16" s="27"/>
      <c r="CRY16" s="28"/>
      <c r="CRZ16" s="29"/>
      <c r="CSA16" s="30"/>
      <c r="CSB16" s="31"/>
      <c r="CSC16" s="31"/>
      <c r="CSD16" s="32"/>
      <c r="CSE16" s="32"/>
      <c r="CSF16" s="32"/>
      <c r="CSG16" s="24"/>
      <c r="CSH16" s="24"/>
      <c r="CSI16" s="24"/>
      <c r="CSJ16" s="24"/>
      <c r="CSK16" s="24"/>
      <c r="CSL16" s="25"/>
      <c r="CSM16" s="26"/>
      <c r="CSN16" s="27"/>
      <c r="CSO16" s="27"/>
      <c r="CSP16" s="28"/>
      <c r="CSQ16" s="29"/>
      <c r="CSR16" s="30"/>
      <c r="CSS16" s="31"/>
      <c r="CST16" s="31"/>
      <c r="CSU16" s="32"/>
      <c r="CSV16" s="32"/>
      <c r="CSW16" s="32"/>
      <c r="CSX16" s="24"/>
      <c r="CSY16" s="24"/>
      <c r="CSZ16" s="24"/>
      <c r="CTA16" s="24"/>
      <c r="CTB16" s="24"/>
      <c r="CTC16" s="25"/>
      <c r="CTD16" s="26"/>
      <c r="CTE16" s="27"/>
      <c r="CTF16" s="27"/>
      <c r="CTG16" s="28"/>
      <c r="CTH16" s="29"/>
      <c r="CTI16" s="30"/>
      <c r="CTJ16" s="31"/>
      <c r="CTK16" s="31"/>
      <c r="CTL16" s="32"/>
      <c r="CTM16" s="32"/>
      <c r="CTN16" s="32"/>
      <c r="CTO16" s="24"/>
      <c r="CTP16" s="24"/>
      <c r="CTQ16" s="24"/>
      <c r="CTR16" s="24"/>
      <c r="CTS16" s="24"/>
      <c r="CTT16" s="25"/>
      <c r="CTU16" s="26"/>
      <c r="CTV16" s="27"/>
      <c r="CTW16" s="27"/>
      <c r="CTX16" s="28"/>
      <c r="CTY16" s="29"/>
      <c r="CTZ16" s="30"/>
      <c r="CUA16" s="31"/>
      <c r="CUB16" s="31"/>
      <c r="CUC16" s="32"/>
      <c r="CUD16" s="32"/>
      <c r="CUE16" s="32"/>
      <c r="CUF16" s="24"/>
      <c r="CUG16" s="24"/>
      <c r="CUH16" s="24"/>
      <c r="CUI16" s="24"/>
      <c r="CUJ16" s="24"/>
      <c r="CUK16" s="25"/>
      <c r="CUL16" s="26"/>
      <c r="CUM16" s="27"/>
      <c r="CUN16" s="27"/>
      <c r="CUO16" s="28"/>
      <c r="CUP16" s="29"/>
      <c r="CUQ16" s="30"/>
      <c r="CUR16" s="31"/>
      <c r="CUS16" s="31"/>
      <c r="CUT16" s="32"/>
      <c r="CUU16" s="32"/>
      <c r="CUV16" s="32"/>
      <c r="CUW16" s="24"/>
      <c r="CUX16" s="24"/>
      <c r="CUY16" s="24"/>
      <c r="CUZ16" s="24"/>
      <c r="CVA16" s="24"/>
      <c r="CVB16" s="25"/>
      <c r="CVC16" s="26"/>
      <c r="CVD16" s="27"/>
      <c r="CVE16" s="27"/>
      <c r="CVF16" s="28"/>
      <c r="CVG16" s="29"/>
      <c r="CVH16" s="30"/>
      <c r="CVI16" s="31"/>
      <c r="CVJ16" s="31"/>
      <c r="CVK16" s="32"/>
      <c r="CVL16" s="32"/>
      <c r="CVM16" s="32"/>
      <c r="CVN16" s="24"/>
      <c r="CVO16" s="24"/>
      <c r="CVP16" s="24"/>
      <c r="CVQ16" s="24"/>
      <c r="CVR16" s="24"/>
      <c r="CVS16" s="25"/>
      <c r="CVT16" s="26"/>
      <c r="CVU16" s="27"/>
      <c r="CVV16" s="27"/>
      <c r="CVW16" s="28"/>
      <c r="CVX16" s="29"/>
      <c r="CVY16" s="30"/>
      <c r="CVZ16" s="31"/>
      <c r="CWA16" s="31"/>
      <c r="CWB16" s="32"/>
      <c r="CWC16" s="32"/>
      <c r="CWD16" s="32"/>
      <c r="CWE16" s="24"/>
      <c r="CWF16" s="24"/>
      <c r="CWG16" s="24"/>
      <c r="CWH16" s="24"/>
      <c r="CWI16" s="24"/>
      <c r="CWJ16" s="25"/>
      <c r="CWK16" s="26"/>
      <c r="CWL16" s="27"/>
      <c r="CWM16" s="27"/>
      <c r="CWN16" s="28"/>
      <c r="CWO16" s="29"/>
      <c r="CWP16" s="30"/>
      <c r="CWQ16" s="31"/>
      <c r="CWR16" s="31"/>
      <c r="CWS16" s="32"/>
      <c r="CWT16" s="32"/>
      <c r="CWU16" s="32"/>
      <c r="CWV16" s="24"/>
      <c r="CWW16" s="24"/>
      <c r="CWX16" s="24"/>
      <c r="CWY16" s="24"/>
      <c r="CWZ16" s="24"/>
      <c r="CXA16" s="25"/>
      <c r="CXB16" s="26"/>
      <c r="CXC16" s="27"/>
      <c r="CXD16" s="27"/>
      <c r="CXE16" s="28"/>
      <c r="CXF16" s="29"/>
      <c r="CXG16" s="30"/>
      <c r="CXH16" s="31"/>
      <c r="CXI16" s="31"/>
      <c r="CXJ16" s="32"/>
      <c r="CXK16" s="32"/>
      <c r="CXL16" s="32"/>
      <c r="CXM16" s="24"/>
      <c r="CXN16" s="24"/>
      <c r="CXO16" s="24"/>
      <c r="CXP16" s="24"/>
      <c r="CXQ16" s="24"/>
      <c r="CXR16" s="25"/>
      <c r="CXS16" s="26"/>
      <c r="CXT16" s="27"/>
      <c r="CXU16" s="27"/>
      <c r="CXV16" s="28"/>
      <c r="CXW16" s="29"/>
      <c r="CXX16" s="30"/>
      <c r="CXY16" s="31"/>
      <c r="CXZ16" s="31"/>
      <c r="CYA16" s="32"/>
      <c r="CYB16" s="32"/>
      <c r="CYC16" s="32"/>
      <c r="CYD16" s="24"/>
      <c r="CYE16" s="24"/>
      <c r="CYF16" s="24"/>
      <c r="CYG16" s="24"/>
      <c r="CYH16" s="24"/>
      <c r="CYI16" s="25"/>
      <c r="CYJ16" s="26"/>
      <c r="CYK16" s="27"/>
      <c r="CYL16" s="27"/>
      <c r="CYM16" s="28"/>
      <c r="CYN16" s="29"/>
      <c r="CYO16" s="30"/>
      <c r="CYP16" s="31"/>
      <c r="CYQ16" s="31"/>
      <c r="CYR16" s="32"/>
      <c r="CYS16" s="32"/>
      <c r="CYT16" s="32"/>
      <c r="CYU16" s="24"/>
      <c r="CYV16" s="24"/>
      <c r="CYW16" s="24"/>
      <c r="CYX16" s="24"/>
      <c r="CYY16" s="24"/>
      <c r="CYZ16" s="25"/>
      <c r="CZA16" s="26"/>
      <c r="CZB16" s="27"/>
      <c r="CZC16" s="27"/>
      <c r="CZD16" s="28"/>
      <c r="CZE16" s="29"/>
      <c r="CZF16" s="30"/>
      <c r="CZG16" s="31"/>
      <c r="CZH16" s="31"/>
      <c r="CZI16" s="32"/>
      <c r="CZJ16" s="32"/>
      <c r="CZK16" s="32"/>
      <c r="CZL16" s="24"/>
      <c r="CZM16" s="24"/>
      <c r="CZN16" s="24"/>
      <c r="CZO16" s="24"/>
      <c r="CZP16" s="24"/>
      <c r="CZQ16" s="25"/>
      <c r="CZR16" s="26"/>
      <c r="CZS16" s="27"/>
      <c r="CZT16" s="27"/>
      <c r="CZU16" s="28"/>
      <c r="CZV16" s="29"/>
      <c r="CZW16" s="30"/>
      <c r="CZX16" s="31"/>
      <c r="CZY16" s="31"/>
      <c r="CZZ16" s="32"/>
      <c r="DAA16" s="32"/>
      <c r="DAB16" s="32"/>
      <c r="DAC16" s="24"/>
      <c r="DAD16" s="24"/>
      <c r="DAE16" s="24"/>
      <c r="DAF16" s="24"/>
      <c r="DAG16" s="24"/>
      <c r="DAH16" s="25"/>
      <c r="DAI16" s="26"/>
      <c r="DAJ16" s="27"/>
      <c r="DAK16" s="27"/>
      <c r="DAL16" s="28"/>
      <c r="DAM16" s="29"/>
      <c r="DAN16" s="30"/>
      <c r="DAO16" s="31"/>
      <c r="DAP16" s="31"/>
      <c r="DAQ16" s="32"/>
      <c r="DAR16" s="32"/>
      <c r="DAS16" s="32"/>
      <c r="DAT16" s="24"/>
      <c r="DAU16" s="24"/>
      <c r="DAV16" s="24"/>
      <c r="DAW16" s="24"/>
      <c r="DAX16" s="24"/>
      <c r="DAY16" s="25"/>
      <c r="DAZ16" s="26"/>
      <c r="DBA16" s="27"/>
      <c r="DBB16" s="27"/>
      <c r="DBC16" s="28"/>
      <c r="DBD16" s="29"/>
      <c r="DBE16" s="30"/>
      <c r="DBF16" s="31"/>
      <c r="DBG16" s="31"/>
      <c r="DBH16" s="32"/>
      <c r="DBI16" s="32"/>
      <c r="DBJ16" s="32"/>
      <c r="DBK16" s="24"/>
      <c r="DBL16" s="24"/>
      <c r="DBM16" s="24"/>
      <c r="DBN16" s="24"/>
      <c r="DBO16" s="24"/>
      <c r="DBP16" s="25"/>
      <c r="DBQ16" s="26"/>
      <c r="DBR16" s="27"/>
      <c r="DBS16" s="27"/>
      <c r="DBT16" s="28"/>
      <c r="DBU16" s="29"/>
      <c r="DBV16" s="30"/>
      <c r="DBW16" s="31"/>
      <c r="DBX16" s="31"/>
      <c r="DBY16" s="32"/>
      <c r="DBZ16" s="32"/>
      <c r="DCA16" s="32"/>
      <c r="DCB16" s="24"/>
      <c r="DCC16" s="24"/>
      <c r="DCD16" s="24"/>
      <c r="DCE16" s="24"/>
      <c r="DCF16" s="24"/>
      <c r="DCG16" s="25"/>
      <c r="DCH16" s="26"/>
      <c r="DCI16" s="27"/>
      <c r="DCJ16" s="27"/>
      <c r="DCK16" s="28"/>
      <c r="DCL16" s="29"/>
      <c r="DCM16" s="30"/>
      <c r="DCN16" s="31"/>
      <c r="DCO16" s="31"/>
      <c r="DCP16" s="32"/>
      <c r="DCQ16" s="32"/>
      <c r="DCR16" s="32"/>
      <c r="DCS16" s="24"/>
      <c r="DCT16" s="24"/>
      <c r="DCU16" s="24"/>
      <c r="DCV16" s="24"/>
      <c r="DCW16" s="24"/>
      <c r="DCX16" s="25"/>
      <c r="DCY16" s="26"/>
      <c r="DCZ16" s="27"/>
      <c r="DDA16" s="27"/>
      <c r="DDB16" s="28"/>
      <c r="DDC16" s="29"/>
      <c r="DDD16" s="30"/>
      <c r="DDE16" s="31"/>
      <c r="DDF16" s="31"/>
      <c r="DDG16" s="32"/>
      <c r="DDH16" s="32"/>
      <c r="DDI16" s="32"/>
      <c r="DDJ16" s="24"/>
      <c r="DDK16" s="24"/>
      <c r="DDL16" s="24"/>
      <c r="DDM16" s="24"/>
      <c r="DDN16" s="24"/>
      <c r="DDO16" s="25"/>
      <c r="DDP16" s="26"/>
      <c r="DDQ16" s="27"/>
      <c r="DDR16" s="27"/>
      <c r="DDS16" s="28"/>
      <c r="DDT16" s="29"/>
      <c r="DDU16" s="30"/>
      <c r="DDV16" s="31"/>
      <c r="DDW16" s="31"/>
      <c r="DDX16" s="32"/>
      <c r="DDY16" s="32"/>
      <c r="DDZ16" s="32"/>
      <c r="DEA16" s="24"/>
      <c r="DEB16" s="24"/>
      <c r="DEC16" s="24"/>
      <c r="DED16" s="24"/>
      <c r="DEE16" s="24"/>
      <c r="DEF16" s="25"/>
      <c r="DEG16" s="26"/>
      <c r="DEH16" s="27"/>
      <c r="DEI16" s="27"/>
      <c r="DEJ16" s="28"/>
      <c r="DEK16" s="29"/>
      <c r="DEL16" s="30"/>
      <c r="DEM16" s="31"/>
      <c r="DEN16" s="31"/>
      <c r="DEO16" s="32"/>
      <c r="DEP16" s="32"/>
      <c r="DEQ16" s="32"/>
      <c r="DER16" s="24"/>
      <c r="DES16" s="24"/>
      <c r="DET16" s="24"/>
      <c r="DEU16" s="24"/>
      <c r="DEV16" s="24"/>
      <c r="DEW16" s="25"/>
      <c r="DEX16" s="26"/>
      <c r="DEY16" s="27"/>
      <c r="DEZ16" s="27"/>
      <c r="DFA16" s="28"/>
      <c r="DFB16" s="29"/>
      <c r="DFC16" s="30"/>
      <c r="DFD16" s="31"/>
      <c r="DFE16" s="31"/>
      <c r="DFF16" s="32"/>
      <c r="DFG16" s="32"/>
      <c r="DFH16" s="32"/>
      <c r="DFI16" s="24"/>
      <c r="DFJ16" s="24"/>
      <c r="DFK16" s="24"/>
      <c r="DFL16" s="24"/>
      <c r="DFM16" s="24"/>
      <c r="DFN16" s="25"/>
      <c r="DFO16" s="26"/>
      <c r="DFP16" s="27"/>
      <c r="DFQ16" s="27"/>
      <c r="DFR16" s="28"/>
      <c r="DFS16" s="29"/>
      <c r="DFT16" s="30"/>
      <c r="DFU16" s="31"/>
      <c r="DFV16" s="31"/>
      <c r="DFW16" s="32"/>
      <c r="DFX16" s="32"/>
      <c r="DFY16" s="32"/>
      <c r="DFZ16" s="24"/>
      <c r="DGA16" s="24"/>
      <c r="DGB16" s="24"/>
      <c r="DGC16" s="24"/>
      <c r="DGD16" s="24"/>
      <c r="DGE16" s="25"/>
      <c r="DGF16" s="26"/>
      <c r="DGG16" s="27"/>
      <c r="DGH16" s="27"/>
      <c r="DGI16" s="28"/>
      <c r="DGJ16" s="29"/>
      <c r="DGK16" s="30"/>
      <c r="DGL16" s="31"/>
      <c r="DGM16" s="31"/>
      <c r="DGN16" s="32"/>
      <c r="DGO16" s="32"/>
      <c r="DGP16" s="32"/>
      <c r="DGQ16" s="24"/>
      <c r="DGR16" s="24"/>
      <c r="DGS16" s="24"/>
      <c r="DGT16" s="24"/>
      <c r="DGU16" s="24"/>
      <c r="DGV16" s="25"/>
      <c r="DGW16" s="26"/>
      <c r="DGX16" s="27"/>
      <c r="DGY16" s="27"/>
      <c r="DGZ16" s="28"/>
      <c r="DHA16" s="29"/>
      <c r="DHB16" s="30"/>
      <c r="DHC16" s="31"/>
      <c r="DHD16" s="31"/>
      <c r="DHE16" s="32"/>
      <c r="DHF16" s="32"/>
      <c r="DHG16" s="32"/>
      <c r="DHH16" s="24"/>
      <c r="DHI16" s="24"/>
      <c r="DHJ16" s="24"/>
      <c r="DHK16" s="24"/>
      <c r="DHL16" s="24"/>
      <c r="DHM16" s="25"/>
      <c r="DHN16" s="26"/>
      <c r="DHO16" s="27"/>
      <c r="DHP16" s="27"/>
      <c r="DHQ16" s="28"/>
      <c r="DHR16" s="29"/>
      <c r="DHS16" s="30"/>
      <c r="DHT16" s="31"/>
      <c r="DHU16" s="31"/>
      <c r="DHV16" s="32"/>
      <c r="DHW16" s="32"/>
      <c r="DHX16" s="32"/>
      <c r="DHY16" s="24"/>
      <c r="DHZ16" s="24"/>
      <c r="DIA16" s="24"/>
      <c r="DIB16" s="24"/>
      <c r="DIC16" s="24"/>
      <c r="DID16" s="25"/>
      <c r="DIE16" s="26"/>
      <c r="DIF16" s="27"/>
      <c r="DIG16" s="27"/>
      <c r="DIH16" s="28"/>
      <c r="DII16" s="29"/>
      <c r="DIJ16" s="30"/>
      <c r="DIK16" s="31"/>
      <c r="DIL16" s="31"/>
      <c r="DIM16" s="32"/>
      <c r="DIN16" s="32"/>
      <c r="DIO16" s="32"/>
      <c r="DIP16" s="24"/>
      <c r="DIQ16" s="24"/>
      <c r="DIR16" s="24"/>
      <c r="DIS16" s="24"/>
      <c r="DIT16" s="24"/>
      <c r="DIU16" s="25"/>
      <c r="DIV16" s="26"/>
      <c r="DIW16" s="27"/>
      <c r="DIX16" s="27"/>
      <c r="DIY16" s="28"/>
      <c r="DIZ16" s="29"/>
      <c r="DJA16" s="30"/>
      <c r="DJB16" s="31"/>
      <c r="DJC16" s="31"/>
      <c r="DJD16" s="32"/>
      <c r="DJE16" s="32"/>
      <c r="DJF16" s="32"/>
      <c r="DJG16" s="24"/>
      <c r="DJH16" s="24"/>
      <c r="DJI16" s="24"/>
      <c r="DJJ16" s="24"/>
      <c r="DJK16" s="24"/>
      <c r="DJL16" s="25"/>
      <c r="DJM16" s="26"/>
      <c r="DJN16" s="27"/>
      <c r="DJO16" s="27"/>
      <c r="DJP16" s="28"/>
      <c r="DJQ16" s="29"/>
      <c r="DJR16" s="30"/>
      <c r="DJS16" s="31"/>
      <c r="DJT16" s="31"/>
      <c r="DJU16" s="32"/>
      <c r="DJV16" s="32"/>
      <c r="DJW16" s="32"/>
      <c r="DJX16" s="24"/>
      <c r="DJY16" s="24"/>
      <c r="DJZ16" s="24"/>
      <c r="DKA16" s="24"/>
      <c r="DKB16" s="24"/>
      <c r="DKC16" s="25"/>
      <c r="DKD16" s="26"/>
      <c r="DKE16" s="27"/>
      <c r="DKF16" s="27"/>
      <c r="DKG16" s="28"/>
      <c r="DKH16" s="29"/>
      <c r="DKI16" s="30"/>
      <c r="DKJ16" s="31"/>
      <c r="DKK16" s="31"/>
      <c r="DKL16" s="32"/>
      <c r="DKM16" s="32"/>
      <c r="DKN16" s="32"/>
      <c r="DKO16" s="24"/>
      <c r="DKP16" s="24"/>
      <c r="DKQ16" s="24"/>
      <c r="DKR16" s="24"/>
      <c r="DKS16" s="24"/>
      <c r="DKT16" s="25"/>
      <c r="DKU16" s="26"/>
      <c r="DKV16" s="27"/>
      <c r="DKW16" s="27"/>
      <c r="DKX16" s="28"/>
      <c r="DKY16" s="29"/>
      <c r="DKZ16" s="30"/>
      <c r="DLA16" s="31"/>
      <c r="DLB16" s="31"/>
      <c r="DLC16" s="32"/>
      <c r="DLD16" s="32"/>
      <c r="DLE16" s="32"/>
      <c r="DLF16" s="24"/>
      <c r="DLG16" s="24"/>
      <c r="DLH16" s="24"/>
      <c r="DLI16" s="24"/>
      <c r="DLJ16" s="24"/>
      <c r="DLK16" s="25"/>
      <c r="DLL16" s="26"/>
      <c r="DLM16" s="27"/>
      <c r="DLN16" s="27"/>
      <c r="DLO16" s="28"/>
      <c r="DLP16" s="29"/>
      <c r="DLQ16" s="30"/>
      <c r="DLR16" s="31"/>
      <c r="DLS16" s="31"/>
      <c r="DLT16" s="32"/>
      <c r="DLU16" s="32"/>
      <c r="DLV16" s="32"/>
      <c r="DLW16" s="24"/>
      <c r="DLX16" s="24"/>
      <c r="DLY16" s="24"/>
      <c r="DLZ16" s="24"/>
      <c r="DMA16" s="24"/>
      <c r="DMB16" s="25"/>
      <c r="DMC16" s="26"/>
      <c r="DMD16" s="27"/>
      <c r="DME16" s="27"/>
      <c r="DMF16" s="28"/>
      <c r="DMG16" s="29"/>
      <c r="DMH16" s="30"/>
      <c r="DMI16" s="31"/>
      <c r="DMJ16" s="31"/>
      <c r="DMK16" s="32"/>
      <c r="DML16" s="32"/>
      <c r="DMM16" s="32"/>
      <c r="DMN16" s="24"/>
      <c r="DMO16" s="24"/>
      <c r="DMP16" s="24"/>
      <c r="DMQ16" s="24"/>
      <c r="DMR16" s="24"/>
      <c r="DMS16" s="25"/>
      <c r="DMT16" s="26"/>
      <c r="DMU16" s="27"/>
      <c r="DMV16" s="27"/>
      <c r="DMW16" s="28"/>
      <c r="DMX16" s="29"/>
      <c r="DMY16" s="30"/>
      <c r="DMZ16" s="31"/>
      <c r="DNA16" s="31"/>
      <c r="DNB16" s="32"/>
      <c r="DNC16" s="32"/>
      <c r="DND16" s="32"/>
      <c r="DNE16" s="24"/>
      <c r="DNF16" s="24"/>
      <c r="DNG16" s="24"/>
      <c r="DNH16" s="24"/>
      <c r="DNI16" s="24"/>
      <c r="DNJ16" s="25"/>
      <c r="DNK16" s="26"/>
      <c r="DNL16" s="27"/>
      <c r="DNM16" s="27"/>
      <c r="DNN16" s="28"/>
      <c r="DNO16" s="29"/>
      <c r="DNP16" s="30"/>
      <c r="DNQ16" s="31"/>
      <c r="DNR16" s="31"/>
      <c r="DNS16" s="32"/>
      <c r="DNT16" s="32"/>
      <c r="DNU16" s="32"/>
      <c r="DNV16" s="24"/>
      <c r="DNW16" s="24"/>
      <c r="DNX16" s="24"/>
      <c r="DNY16" s="24"/>
      <c r="DNZ16" s="24"/>
      <c r="DOA16" s="25"/>
      <c r="DOB16" s="26"/>
      <c r="DOC16" s="27"/>
      <c r="DOD16" s="27"/>
      <c r="DOE16" s="28"/>
      <c r="DOF16" s="29"/>
      <c r="DOG16" s="30"/>
      <c r="DOH16" s="31"/>
      <c r="DOI16" s="31"/>
      <c r="DOJ16" s="32"/>
      <c r="DOK16" s="32"/>
      <c r="DOL16" s="32"/>
      <c r="DOM16" s="24"/>
      <c r="DON16" s="24"/>
      <c r="DOO16" s="24"/>
      <c r="DOP16" s="24"/>
      <c r="DOQ16" s="24"/>
      <c r="DOR16" s="25"/>
      <c r="DOS16" s="26"/>
      <c r="DOT16" s="27"/>
      <c r="DOU16" s="27"/>
      <c r="DOV16" s="28"/>
      <c r="DOW16" s="29"/>
      <c r="DOX16" s="30"/>
      <c r="DOY16" s="31"/>
      <c r="DOZ16" s="31"/>
      <c r="DPA16" s="32"/>
      <c r="DPB16" s="32"/>
      <c r="DPC16" s="32"/>
      <c r="DPD16" s="24"/>
      <c r="DPE16" s="24"/>
      <c r="DPF16" s="24"/>
      <c r="DPG16" s="24"/>
      <c r="DPH16" s="24"/>
      <c r="DPI16" s="25"/>
      <c r="DPJ16" s="26"/>
      <c r="DPK16" s="27"/>
      <c r="DPL16" s="27"/>
      <c r="DPM16" s="28"/>
      <c r="DPN16" s="29"/>
      <c r="DPO16" s="30"/>
      <c r="DPP16" s="31"/>
      <c r="DPQ16" s="31"/>
      <c r="DPR16" s="32"/>
      <c r="DPS16" s="32"/>
      <c r="DPT16" s="32"/>
      <c r="DPU16" s="24"/>
      <c r="DPV16" s="24"/>
      <c r="DPW16" s="24"/>
      <c r="DPX16" s="24"/>
      <c r="DPY16" s="24"/>
      <c r="DPZ16" s="25"/>
      <c r="DQA16" s="26"/>
      <c r="DQB16" s="27"/>
      <c r="DQC16" s="27"/>
      <c r="DQD16" s="28"/>
      <c r="DQE16" s="29"/>
      <c r="DQF16" s="30"/>
      <c r="DQG16" s="31"/>
      <c r="DQH16" s="31"/>
      <c r="DQI16" s="32"/>
      <c r="DQJ16" s="32"/>
      <c r="DQK16" s="32"/>
      <c r="DQL16" s="24"/>
      <c r="DQM16" s="24"/>
      <c r="DQN16" s="24"/>
      <c r="DQO16" s="24"/>
      <c r="DQP16" s="24"/>
      <c r="DQQ16" s="25"/>
      <c r="DQR16" s="26"/>
      <c r="DQS16" s="27"/>
      <c r="DQT16" s="27"/>
      <c r="DQU16" s="28"/>
      <c r="DQV16" s="29"/>
      <c r="DQW16" s="30"/>
      <c r="DQX16" s="31"/>
      <c r="DQY16" s="31"/>
      <c r="DQZ16" s="32"/>
      <c r="DRA16" s="32"/>
      <c r="DRB16" s="32"/>
      <c r="DRC16" s="24"/>
      <c r="DRD16" s="24"/>
      <c r="DRE16" s="24"/>
      <c r="DRF16" s="24"/>
      <c r="DRG16" s="24"/>
      <c r="DRH16" s="25"/>
      <c r="DRI16" s="26"/>
      <c r="DRJ16" s="27"/>
      <c r="DRK16" s="27"/>
      <c r="DRL16" s="28"/>
      <c r="DRM16" s="29"/>
      <c r="DRN16" s="30"/>
      <c r="DRO16" s="31"/>
      <c r="DRP16" s="31"/>
      <c r="DRQ16" s="32"/>
      <c r="DRR16" s="32"/>
      <c r="DRS16" s="32"/>
      <c r="DRT16" s="24"/>
      <c r="DRU16" s="24"/>
      <c r="DRV16" s="24"/>
      <c r="DRW16" s="24"/>
      <c r="DRX16" s="24"/>
      <c r="DRY16" s="25"/>
      <c r="DRZ16" s="26"/>
      <c r="DSA16" s="27"/>
      <c r="DSB16" s="27"/>
      <c r="DSC16" s="28"/>
      <c r="DSD16" s="29"/>
      <c r="DSE16" s="30"/>
      <c r="DSF16" s="31"/>
      <c r="DSG16" s="31"/>
      <c r="DSH16" s="32"/>
      <c r="DSI16" s="32"/>
      <c r="DSJ16" s="32"/>
      <c r="DSK16" s="24"/>
      <c r="DSL16" s="24"/>
      <c r="DSM16" s="24"/>
      <c r="DSN16" s="24"/>
      <c r="DSO16" s="24"/>
      <c r="DSP16" s="25"/>
      <c r="DSQ16" s="26"/>
      <c r="DSR16" s="27"/>
      <c r="DSS16" s="27"/>
      <c r="DST16" s="28"/>
      <c r="DSU16" s="29"/>
      <c r="DSV16" s="30"/>
      <c r="DSW16" s="31"/>
      <c r="DSX16" s="31"/>
      <c r="DSY16" s="32"/>
      <c r="DSZ16" s="32"/>
      <c r="DTA16" s="32"/>
      <c r="DTB16" s="24"/>
      <c r="DTC16" s="24"/>
      <c r="DTD16" s="24"/>
      <c r="DTE16" s="24"/>
      <c r="DTF16" s="24"/>
      <c r="DTG16" s="25"/>
      <c r="DTH16" s="26"/>
      <c r="DTI16" s="27"/>
      <c r="DTJ16" s="27"/>
      <c r="DTK16" s="28"/>
      <c r="DTL16" s="29"/>
      <c r="DTM16" s="30"/>
      <c r="DTN16" s="31"/>
      <c r="DTO16" s="31"/>
      <c r="DTP16" s="32"/>
      <c r="DTQ16" s="32"/>
      <c r="DTR16" s="32"/>
      <c r="DTS16" s="24"/>
      <c r="DTT16" s="24"/>
      <c r="DTU16" s="24"/>
      <c r="DTV16" s="24"/>
      <c r="DTW16" s="24"/>
      <c r="DTX16" s="25"/>
      <c r="DTY16" s="26"/>
      <c r="DTZ16" s="27"/>
      <c r="DUA16" s="27"/>
      <c r="DUB16" s="28"/>
      <c r="DUC16" s="29"/>
      <c r="DUD16" s="30"/>
      <c r="DUE16" s="31"/>
      <c r="DUF16" s="31"/>
      <c r="DUG16" s="32"/>
      <c r="DUH16" s="32"/>
      <c r="DUI16" s="32"/>
      <c r="DUJ16" s="24"/>
      <c r="DUK16" s="24"/>
      <c r="DUL16" s="24"/>
      <c r="DUM16" s="24"/>
      <c r="DUN16" s="24"/>
      <c r="DUO16" s="25"/>
      <c r="DUP16" s="26"/>
      <c r="DUQ16" s="27"/>
      <c r="DUR16" s="27"/>
      <c r="DUS16" s="28"/>
      <c r="DUT16" s="29"/>
      <c r="DUU16" s="30"/>
      <c r="DUV16" s="31"/>
      <c r="DUW16" s="31"/>
      <c r="DUX16" s="32"/>
      <c r="DUY16" s="32"/>
      <c r="DUZ16" s="32"/>
      <c r="DVA16" s="24"/>
      <c r="DVB16" s="24"/>
      <c r="DVC16" s="24"/>
      <c r="DVD16" s="24"/>
      <c r="DVE16" s="24"/>
      <c r="DVF16" s="25"/>
      <c r="DVG16" s="26"/>
      <c r="DVH16" s="27"/>
      <c r="DVI16" s="27"/>
      <c r="DVJ16" s="28"/>
      <c r="DVK16" s="29"/>
      <c r="DVL16" s="30"/>
      <c r="DVM16" s="31"/>
      <c r="DVN16" s="31"/>
      <c r="DVO16" s="32"/>
      <c r="DVP16" s="32"/>
      <c r="DVQ16" s="32"/>
      <c r="DVR16" s="24"/>
      <c r="DVS16" s="24"/>
      <c r="DVT16" s="24"/>
      <c r="DVU16" s="24"/>
      <c r="DVV16" s="24"/>
      <c r="DVW16" s="25"/>
      <c r="DVX16" s="26"/>
      <c r="DVY16" s="27"/>
      <c r="DVZ16" s="27"/>
      <c r="DWA16" s="28"/>
      <c r="DWB16" s="29"/>
      <c r="DWC16" s="30"/>
      <c r="DWD16" s="31"/>
      <c r="DWE16" s="31"/>
      <c r="DWF16" s="32"/>
      <c r="DWG16" s="32"/>
      <c r="DWH16" s="32"/>
      <c r="DWI16" s="24"/>
      <c r="DWJ16" s="24"/>
      <c r="DWK16" s="24"/>
      <c r="DWL16" s="24"/>
      <c r="DWM16" s="24"/>
      <c r="DWN16" s="25"/>
      <c r="DWO16" s="26"/>
      <c r="DWP16" s="27"/>
      <c r="DWQ16" s="27"/>
      <c r="DWR16" s="28"/>
      <c r="DWS16" s="29"/>
      <c r="DWT16" s="30"/>
      <c r="DWU16" s="31"/>
      <c r="DWV16" s="31"/>
      <c r="DWW16" s="32"/>
      <c r="DWX16" s="32"/>
      <c r="DWY16" s="32"/>
      <c r="DWZ16" s="24"/>
      <c r="DXA16" s="24"/>
      <c r="DXB16" s="24"/>
      <c r="DXC16" s="24"/>
      <c r="DXD16" s="24"/>
      <c r="DXE16" s="25"/>
      <c r="DXF16" s="26"/>
      <c r="DXG16" s="27"/>
      <c r="DXH16" s="27"/>
      <c r="DXI16" s="28"/>
      <c r="DXJ16" s="29"/>
      <c r="DXK16" s="30"/>
      <c r="DXL16" s="31"/>
      <c r="DXM16" s="31"/>
      <c r="DXN16" s="32"/>
      <c r="DXO16" s="32"/>
      <c r="DXP16" s="32"/>
      <c r="DXQ16" s="24"/>
      <c r="DXR16" s="24"/>
      <c r="DXS16" s="24"/>
      <c r="DXT16" s="24"/>
      <c r="DXU16" s="24"/>
      <c r="DXV16" s="25"/>
      <c r="DXW16" s="26"/>
      <c r="DXX16" s="27"/>
      <c r="DXY16" s="27"/>
      <c r="DXZ16" s="28"/>
      <c r="DYA16" s="29"/>
      <c r="DYB16" s="30"/>
      <c r="DYC16" s="31"/>
      <c r="DYD16" s="31"/>
      <c r="DYE16" s="32"/>
      <c r="DYF16" s="32"/>
      <c r="DYG16" s="32"/>
      <c r="DYH16" s="24"/>
      <c r="DYI16" s="24"/>
      <c r="DYJ16" s="24"/>
      <c r="DYK16" s="24"/>
      <c r="DYL16" s="24"/>
      <c r="DYM16" s="25"/>
      <c r="DYN16" s="26"/>
      <c r="DYO16" s="27"/>
      <c r="DYP16" s="27"/>
      <c r="DYQ16" s="28"/>
      <c r="DYR16" s="29"/>
      <c r="DYS16" s="30"/>
      <c r="DYT16" s="31"/>
      <c r="DYU16" s="31"/>
      <c r="DYV16" s="32"/>
      <c r="DYW16" s="32"/>
      <c r="DYX16" s="32"/>
      <c r="DYY16" s="24"/>
      <c r="DYZ16" s="24"/>
      <c r="DZA16" s="24"/>
      <c r="DZB16" s="24"/>
      <c r="DZC16" s="24"/>
      <c r="DZD16" s="25"/>
      <c r="DZE16" s="26"/>
      <c r="DZF16" s="27"/>
      <c r="DZG16" s="27"/>
      <c r="DZH16" s="28"/>
      <c r="DZI16" s="29"/>
      <c r="DZJ16" s="30"/>
      <c r="DZK16" s="31"/>
      <c r="DZL16" s="31"/>
      <c r="DZM16" s="32"/>
      <c r="DZN16" s="32"/>
      <c r="DZO16" s="32"/>
      <c r="DZP16" s="24"/>
      <c r="DZQ16" s="24"/>
      <c r="DZR16" s="24"/>
      <c r="DZS16" s="24"/>
      <c r="DZT16" s="24"/>
      <c r="DZU16" s="25"/>
      <c r="DZV16" s="26"/>
      <c r="DZW16" s="27"/>
      <c r="DZX16" s="27"/>
      <c r="DZY16" s="28"/>
      <c r="DZZ16" s="29"/>
      <c r="EAA16" s="30"/>
      <c r="EAB16" s="31"/>
      <c r="EAC16" s="31"/>
      <c r="EAD16" s="32"/>
      <c r="EAE16" s="32"/>
      <c r="EAF16" s="32"/>
      <c r="EAG16" s="24"/>
      <c r="EAH16" s="24"/>
      <c r="EAI16" s="24"/>
      <c r="EAJ16" s="24"/>
      <c r="EAK16" s="24"/>
      <c r="EAL16" s="25"/>
      <c r="EAM16" s="26"/>
      <c r="EAN16" s="27"/>
      <c r="EAO16" s="27"/>
      <c r="EAP16" s="28"/>
      <c r="EAQ16" s="29"/>
      <c r="EAR16" s="30"/>
      <c r="EAS16" s="31"/>
      <c r="EAT16" s="31"/>
      <c r="EAU16" s="32"/>
      <c r="EAV16" s="32"/>
      <c r="EAW16" s="32"/>
      <c r="EAX16" s="24"/>
      <c r="EAY16" s="24"/>
      <c r="EAZ16" s="24"/>
      <c r="EBA16" s="24"/>
      <c r="EBB16" s="24"/>
      <c r="EBC16" s="25"/>
      <c r="EBD16" s="26"/>
      <c r="EBE16" s="27"/>
      <c r="EBF16" s="27"/>
      <c r="EBG16" s="28"/>
      <c r="EBH16" s="29"/>
      <c r="EBI16" s="30"/>
      <c r="EBJ16" s="31"/>
      <c r="EBK16" s="31"/>
      <c r="EBL16" s="32"/>
      <c r="EBM16" s="32"/>
      <c r="EBN16" s="32"/>
      <c r="EBO16" s="24"/>
      <c r="EBP16" s="24"/>
      <c r="EBQ16" s="24"/>
      <c r="EBR16" s="24"/>
      <c r="EBS16" s="24"/>
      <c r="EBT16" s="25"/>
      <c r="EBU16" s="26"/>
      <c r="EBV16" s="27"/>
      <c r="EBW16" s="27"/>
      <c r="EBX16" s="28"/>
      <c r="EBY16" s="29"/>
      <c r="EBZ16" s="30"/>
      <c r="ECA16" s="31"/>
      <c r="ECB16" s="31"/>
      <c r="ECC16" s="32"/>
      <c r="ECD16" s="32"/>
      <c r="ECE16" s="32"/>
      <c r="ECF16" s="24"/>
      <c r="ECG16" s="24"/>
      <c r="ECH16" s="24"/>
      <c r="ECI16" s="24"/>
      <c r="ECJ16" s="24"/>
      <c r="ECK16" s="25"/>
      <c r="ECL16" s="26"/>
      <c r="ECM16" s="27"/>
      <c r="ECN16" s="27"/>
      <c r="ECO16" s="28"/>
      <c r="ECP16" s="29"/>
      <c r="ECQ16" s="30"/>
      <c r="ECR16" s="31"/>
      <c r="ECS16" s="31"/>
      <c r="ECT16" s="32"/>
      <c r="ECU16" s="32"/>
      <c r="ECV16" s="32"/>
      <c r="ECW16" s="24"/>
      <c r="ECX16" s="24"/>
      <c r="ECY16" s="24"/>
      <c r="ECZ16" s="24"/>
      <c r="EDA16" s="24"/>
      <c r="EDB16" s="25"/>
      <c r="EDC16" s="26"/>
      <c r="EDD16" s="27"/>
      <c r="EDE16" s="27"/>
      <c r="EDF16" s="28"/>
      <c r="EDG16" s="29"/>
      <c r="EDH16" s="30"/>
      <c r="EDI16" s="31"/>
      <c r="EDJ16" s="31"/>
      <c r="EDK16" s="32"/>
      <c r="EDL16" s="32"/>
      <c r="EDM16" s="32"/>
      <c r="EDN16" s="24"/>
      <c r="EDO16" s="24"/>
      <c r="EDP16" s="24"/>
      <c r="EDQ16" s="24"/>
      <c r="EDR16" s="24"/>
      <c r="EDS16" s="25"/>
      <c r="EDT16" s="26"/>
      <c r="EDU16" s="27"/>
      <c r="EDV16" s="27"/>
      <c r="EDW16" s="28"/>
      <c r="EDX16" s="29"/>
      <c r="EDY16" s="30"/>
      <c r="EDZ16" s="31"/>
      <c r="EEA16" s="31"/>
      <c r="EEB16" s="32"/>
      <c r="EEC16" s="32"/>
      <c r="EED16" s="32"/>
      <c r="EEE16" s="24"/>
      <c r="EEF16" s="24"/>
      <c r="EEG16" s="24"/>
      <c r="EEH16" s="24"/>
      <c r="EEI16" s="24"/>
      <c r="EEJ16" s="25"/>
      <c r="EEK16" s="26"/>
      <c r="EEL16" s="27"/>
      <c r="EEM16" s="27"/>
      <c r="EEN16" s="28"/>
      <c r="EEO16" s="29"/>
      <c r="EEP16" s="30"/>
      <c r="EEQ16" s="31"/>
      <c r="EER16" s="31"/>
      <c r="EES16" s="32"/>
      <c r="EET16" s="32"/>
      <c r="EEU16" s="32"/>
      <c r="EEV16" s="24"/>
      <c r="EEW16" s="24"/>
      <c r="EEX16" s="24"/>
      <c r="EEY16" s="24"/>
      <c r="EEZ16" s="24"/>
      <c r="EFA16" s="25"/>
      <c r="EFB16" s="26"/>
      <c r="EFC16" s="27"/>
      <c r="EFD16" s="27"/>
      <c r="EFE16" s="28"/>
      <c r="EFF16" s="29"/>
      <c r="EFG16" s="30"/>
      <c r="EFH16" s="31"/>
      <c r="EFI16" s="31"/>
      <c r="EFJ16" s="32"/>
      <c r="EFK16" s="32"/>
      <c r="EFL16" s="32"/>
      <c r="EFM16" s="24"/>
      <c r="EFN16" s="24"/>
      <c r="EFO16" s="24"/>
      <c r="EFP16" s="24"/>
      <c r="EFQ16" s="24"/>
      <c r="EFR16" s="25"/>
      <c r="EFS16" s="26"/>
      <c r="EFT16" s="27"/>
      <c r="EFU16" s="27"/>
      <c r="EFV16" s="28"/>
      <c r="EFW16" s="29"/>
      <c r="EFX16" s="30"/>
      <c r="EFY16" s="31"/>
      <c r="EFZ16" s="31"/>
      <c r="EGA16" s="32"/>
      <c r="EGB16" s="32"/>
      <c r="EGC16" s="32"/>
      <c r="EGD16" s="24"/>
      <c r="EGE16" s="24"/>
      <c r="EGF16" s="24"/>
      <c r="EGG16" s="24"/>
      <c r="EGH16" s="24"/>
      <c r="EGI16" s="25"/>
      <c r="EGJ16" s="26"/>
      <c r="EGK16" s="27"/>
      <c r="EGL16" s="27"/>
      <c r="EGM16" s="28"/>
      <c r="EGN16" s="29"/>
      <c r="EGO16" s="30"/>
      <c r="EGP16" s="31"/>
      <c r="EGQ16" s="31"/>
      <c r="EGR16" s="32"/>
      <c r="EGS16" s="32"/>
      <c r="EGT16" s="32"/>
      <c r="EGU16" s="24"/>
      <c r="EGV16" s="24"/>
      <c r="EGW16" s="24"/>
      <c r="EGX16" s="24"/>
      <c r="EGY16" s="24"/>
      <c r="EGZ16" s="25"/>
      <c r="EHA16" s="26"/>
      <c r="EHB16" s="27"/>
      <c r="EHC16" s="27"/>
      <c r="EHD16" s="28"/>
      <c r="EHE16" s="29"/>
      <c r="EHF16" s="30"/>
      <c r="EHG16" s="31"/>
      <c r="EHH16" s="31"/>
      <c r="EHI16" s="32"/>
      <c r="EHJ16" s="32"/>
      <c r="EHK16" s="32"/>
      <c r="EHL16" s="24"/>
      <c r="EHM16" s="24"/>
      <c r="EHN16" s="24"/>
      <c r="EHO16" s="24"/>
      <c r="EHP16" s="24"/>
      <c r="EHQ16" s="25"/>
      <c r="EHR16" s="26"/>
      <c r="EHS16" s="27"/>
      <c r="EHT16" s="27"/>
      <c r="EHU16" s="28"/>
      <c r="EHV16" s="29"/>
      <c r="EHW16" s="30"/>
      <c r="EHX16" s="31"/>
      <c r="EHY16" s="31"/>
      <c r="EHZ16" s="32"/>
      <c r="EIA16" s="32"/>
      <c r="EIB16" s="32"/>
      <c r="EIC16" s="24"/>
      <c r="EID16" s="24"/>
      <c r="EIE16" s="24"/>
      <c r="EIF16" s="24"/>
      <c r="EIG16" s="24"/>
      <c r="EIH16" s="25"/>
      <c r="EII16" s="26"/>
      <c r="EIJ16" s="27"/>
      <c r="EIK16" s="27"/>
      <c r="EIL16" s="28"/>
      <c r="EIM16" s="29"/>
      <c r="EIN16" s="30"/>
      <c r="EIO16" s="31"/>
      <c r="EIP16" s="31"/>
      <c r="EIQ16" s="32"/>
      <c r="EIR16" s="32"/>
      <c r="EIS16" s="32"/>
      <c r="EIT16" s="24"/>
      <c r="EIU16" s="24"/>
      <c r="EIV16" s="24"/>
      <c r="EIW16" s="24"/>
      <c r="EIX16" s="24"/>
      <c r="EIY16" s="25"/>
      <c r="EIZ16" s="26"/>
      <c r="EJA16" s="27"/>
      <c r="EJB16" s="27"/>
      <c r="EJC16" s="28"/>
      <c r="EJD16" s="29"/>
      <c r="EJE16" s="30"/>
      <c r="EJF16" s="31"/>
      <c r="EJG16" s="31"/>
      <c r="EJH16" s="32"/>
      <c r="EJI16" s="32"/>
      <c r="EJJ16" s="32"/>
      <c r="EJK16" s="24"/>
      <c r="EJL16" s="24"/>
      <c r="EJM16" s="24"/>
      <c r="EJN16" s="24"/>
      <c r="EJO16" s="24"/>
      <c r="EJP16" s="25"/>
      <c r="EJQ16" s="26"/>
      <c r="EJR16" s="27"/>
      <c r="EJS16" s="27"/>
      <c r="EJT16" s="28"/>
      <c r="EJU16" s="29"/>
      <c r="EJV16" s="30"/>
      <c r="EJW16" s="31"/>
      <c r="EJX16" s="31"/>
      <c r="EJY16" s="32"/>
      <c r="EJZ16" s="32"/>
      <c r="EKA16" s="32"/>
      <c r="EKB16" s="24"/>
      <c r="EKC16" s="24"/>
      <c r="EKD16" s="24"/>
      <c r="EKE16" s="24"/>
      <c r="EKF16" s="24"/>
      <c r="EKG16" s="25"/>
      <c r="EKH16" s="26"/>
      <c r="EKI16" s="27"/>
      <c r="EKJ16" s="27"/>
      <c r="EKK16" s="28"/>
      <c r="EKL16" s="29"/>
      <c r="EKM16" s="30"/>
      <c r="EKN16" s="31"/>
      <c r="EKO16" s="31"/>
      <c r="EKP16" s="32"/>
      <c r="EKQ16" s="32"/>
      <c r="EKR16" s="32"/>
      <c r="EKS16" s="24"/>
      <c r="EKT16" s="24"/>
      <c r="EKU16" s="24"/>
      <c r="EKV16" s="24"/>
      <c r="EKW16" s="24"/>
      <c r="EKX16" s="25"/>
      <c r="EKY16" s="26"/>
      <c r="EKZ16" s="27"/>
      <c r="ELA16" s="27"/>
      <c r="ELB16" s="28"/>
      <c r="ELC16" s="29"/>
      <c r="ELD16" s="30"/>
      <c r="ELE16" s="31"/>
      <c r="ELF16" s="31"/>
      <c r="ELG16" s="32"/>
      <c r="ELH16" s="32"/>
      <c r="ELI16" s="32"/>
      <c r="ELJ16" s="24"/>
      <c r="ELK16" s="24"/>
      <c r="ELL16" s="24"/>
      <c r="ELM16" s="24"/>
      <c r="ELN16" s="24"/>
      <c r="ELO16" s="25"/>
      <c r="ELP16" s="26"/>
      <c r="ELQ16" s="27"/>
      <c r="ELR16" s="27"/>
      <c r="ELS16" s="28"/>
      <c r="ELT16" s="29"/>
      <c r="ELU16" s="30"/>
      <c r="ELV16" s="31"/>
      <c r="ELW16" s="31"/>
      <c r="ELX16" s="32"/>
      <c r="ELY16" s="32"/>
      <c r="ELZ16" s="32"/>
      <c r="EMA16" s="24"/>
      <c r="EMB16" s="24"/>
      <c r="EMC16" s="24"/>
      <c r="EMD16" s="24"/>
      <c r="EME16" s="24"/>
      <c r="EMF16" s="25"/>
      <c r="EMG16" s="26"/>
      <c r="EMH16" s="27"/>
      <c r="EMI16" s="27"/>
      <c r="EMJ16" s="28"/>
      <c r="EMK16" s="29"/>
      <c r="EML16" s="30"/>
      <c r="EMM16" s="31"/>
      <c r="EMN16" s="31"/>
      <c r="EMO16" s="32"/>
      <c r="EMP16" s="32"/>
      <c r="EMQ16" s="32"/>
      <c r="EMR16" s="24"/>
      <c r="EMS16" s="24"/>
      <c r="EMT16" s="24"/>
      <c r="EMU16" s="24"/>
      <c r="EMV16" s="24"/>
      <c r="EMW16" s="25"/>
      <c r="EMX16" s="26"/>
      <c r="EMY16" s="27"/>
      <c r="EMZ16" s="27"/>
      <c r="ENA16" s="28"/>
      <c r="ENB16" s="29"/>
      <c r="ENC16" s="30"/>
      <c r="END16" s="31"/>
      <c r="ENE16" s="31"/>
      <c r="ENF16" s="32"/>
      <c r="ENG16" s="32"/>
      <c r="ENH16" s="32"/>
      <c r="ENI16" s="24"/>
      <c r="ENJ16" s="24"/>
      <c r="ENK16" s="24"/>
      <c r="ENL16" s="24"/>
      <c r="ENM16" s="24"/>
      <c r="ENN16" s="25"/>
      <c r="ENO16" s="26"/>
      <c r="ENP16" s="27"/>
      <c r="ENQ16" s="27"/>
      <c r="ENR16" s="28"/>
      <c r="ENS16" s="29"/>
      <c r="ENT16" s="30"/>
      <c r="ENU16" s="31"/>
      <c r="ENV16" s="31"/>
      <c r="ENW16" s="32"/>
      <c r="ENX16" s="32"/>
      <c r="ENY16" s="32"/>
      <c r="ENZ16" s="24"/>
      <c r="EOA16" s="24"/>
      <c r="EOB16" s="24"/>
      <c r="EOC16" s="24"/>
      <c r="EOD16" s="24"/>
      <c r="EOE16" s="25"/>
      <c r="EOF16" s="26"/>
      <c r="EOG16" s="27"/>
      <c r="EOH16" s="27"/>
      <c r="EOI16" s="28"/>
      <c r="EOJ16" s="29"/>
      <c r="EOK16" s="30"/>
      <c r="EOL16" s="31"/>
      <c r="EOM16" s="31"/>
      <c r="EON16" s="32"/>
      <c r="EOO16" s="32"/>
      <c r="EOP16" s="32"/>
      <c r="EOQ16" s="24"/>
      <c r="EOR16" s="24"/>
      <c r="EOS16" s="24"/>
      <c r="EOT16" s="24"/>
      <c r="EOU16" s="24"/>
      <c r="EOV16" s="25"/>
      <c r="EOW16" s="26"/>
      <c r="EOX16" s="27"/>
      <c r="EOY16" s="27"/>
      <c r="EOZ16" s="28"/>
      <c r="EPA16" s="29"/>
      <c r="EPB16" s="30"/>
      <c r="EPC16" s="31"/>
      <c r="EPD16" s="31"/>
      <c r="EPE16" s="32"/>
      <c r="EPF16" s="32"/>
      <c r="EPG16" s="32"/>
      <c r="EPH16" s="24"/>
      <c r="EPI16" s="24"/>
      <c r="EPJ16" s="24"/>
      <c r="EPK16" s="24"/>
      <c r="EPL16" s="24"/>
      <c r="EPM16" s="25"/>
      <c r="EPN16" s="26"/>
      <c r="EPO16" s="27"/>
      <c r="EPP16" s="27"/>
      <c r="EPQ16" s="28"/>
      <c r="EPR16" s="29"/>
      <c r="EPS16" s="30"/>
      <c r="EPT16" s="31"/>
      <c r="EPU16" s="31"/>
      <c r="EPV16" s="32"/>
      <c r="EPW16" s="32"/>
      <c r="EPX16" s="32"/>
      <c r="EPY16" s="24"/>
      <c r="EPZ16" s="24"/>
      <c r="EQA16" s="24"/>
      <c r="EQB16" s="24"/>
      <c r="EQC16" s="24"/>
      <c r="EQD16" s="25"/>
      <c r="EQE16" s="26"/>
      <c r="EQF16" s="27"/>
      <c r="EQG16" s="27"/>
      <c r="EQH16" s="28"/>
      <c r="EQI16" s="29"/>
      <c r="EQJ16" s="30"/>
      <c r="EQK16" s="31"/>
      <c r="EQL16" s="31"/>
      <c r="EQM16" s="32"/>
      <c r="EQN16" s="32"/>
      <c r="EQO16" s="32"/>
      <c r="EQP16" s="24"/>
      <c r="EQQ16" s="24"/>
      <c r="EQR16" s="24"/>
      <c r="EQS16" s="24"/>
      <c r="EQT16" s="24"/>
      <c r="EQU16" s="25"/>
      <c r="EQV16" s="26"/>
      <c r="EQW16" s="27"/>
      <c r="EQX16" s="27"/>
      <c r="EQY16" s="28"/>
      <c r="EQZ16" s="29"/>
      <c r="ERA16" s="30"/>
      <c r="ERB16" s="31"/>
      <c r="ERC16" s="31"/>
      <c r="ERD16" s="32"/>
      <c r="ERE16" s="32"/>
      <c r="ERF16" s="32"/>
      <c r="ERG16" s="24"/>
      <c r="ERH16" s="24"/>
      <c r="ERI16" s="24"/>
      <c r="ERJ16" s="24"/>
      <c r="ERK16" s="24"/>
      <c r="ERL16" s="25"/>
      <c r="ERM16" s="26"/>
      <c r="ERN16" s="27"/>
      <c r="ERO16" s="27"/>
      <c r="ERP16" s="28"/>
      <c r="ERQ16" s="29"/>
      <c r="ERR16" s="30"/>
      <c r="ERS16" s="31"/>
      <c r="ERT16" s="31"/>
      <c r="ERU16" s="32"/>
      <c r="ERV16" s="32"/>
      <c r="ERW16" s="32"/>
      <c r="ERX16" s="24"/>
      <c r="ERY16" s="24"/>
      <c r="ERZ16" s="24"/>
      <c r="ESA16" s="24"/>
      <c r="ESB16" s="24"/>
      <c r="ESC16" s="25"/>
      <c r="ESD16" s="26"/>
      <c r="ESE16" s="27"/>
      <c r="ESF16" s="27"/>
      <c r="ESG16" s="28"/>
      <c r="ESH16" s="29"/>
      <c r="ESI16" s="30"/>
      <c r="ESJ16" s="31"/>
      <c r="ESK16" s="31"/>
      <c r="ESL16" s="32"/>
      <c r="ESM16" s="32"/>
      <c r="ESN16" s="32"/>
      <c r="ESO16" s="24"/>
      <c r="ESP16" s="24"/>
      <c r="ESQ16" s="24"/>
      <c r="ESR16" s="24"/>
      <c r="ESS16" s="24"/>
      <c r="EST16" s="25"/>
      <c r="ESU16" s="26"/>
      <c r="ESV16" s="27"/>
      <c r="ESW16" s="27"/>
      <c r="ESX16" s="28"/>
      <c r="ESY16" s="29"/>
      <c r="ESZ16" s="30"/>
      <c r="ETA16" s="31"/>
      <c r="ETB16" s="31"/>
      <c r="ETC16" s="32"/>
      <c r="ETD16" s="32"/>
      <c r="ETE16" s="32"/>
      <c r="ETF16" s="24"/>
      <c r="ETG16" s="24"/>
      <c r="ETH16" s="24"/>
      <c r="ETI16" s="24"/>
      <c r="ETJ16" s="24"/>
      <c r="ETK16" s="25"/>
      <c r="ETL16" s="26"/>
      <c r="ETM16" s="27"/>
      <c r="ETN16" s="27"/>
      <c r="ETO16" s="28"/>
      <c r="ETP16" s="29"/>
      <c r="ETQ16" s="30"/>
      <c r="ETR16" s="31"/>
      <c r="ETS16" s="31"/>
      <c r="ETT16" s="32"/>
      <c r="ETU16" s="32"/>
      <c r="ETV16" s="32"/>
      <c r="ETW16" s="24"/>
      <c r="ETX16" s="24"/>
      <c r="ETY16" s="24"/>
      <c r="ETZ16" s="24"/>
      <c r="EUA16" s="24"/>
      <c r="EUB16" s="25"/>
      <c r="EUC16" s="26"/>
      <c r="EUD16" s="27"/>
      <c r="EUE16" s="27"/>
      <c r="EUF16" s="28"/>
      <c r="EUG16" s="29"/>
      <c r="EUH16" s="30"/>
      <c r="EUI16" s="31"/>
      <c r="EUJ16" s="31"/>
      <c r="EUK16" s="32"/>
      <c r="EUL16" s="32"/>
      <c r="EUM16" s="32"/>
      <c r="EUN16" s="24"/>
      <c r="EUO16" s="24"/>
      <c r="EUP16" s="24"/>
      <c r="EUQ16" s="24"/>
      <c r="EUR16" s="24"/>
      <c r="EUS16" s="25"/>
      <c r="EUT16" s="26"/>
      <c r="EUU16" s="27"/>
      <c r="EUV16" s="27"/>
      <c r="EUW16" s="28"/>
      <c r="EUX16" s="29"/>
      <c r="EUY16" s="30"/>
      <c r="EUZ16" s="31"/>
      <c r="EVA16" s="31"/>
      <c r="EVB16" s="32"/>
      <c r="EVC16" s="32"/>
      <c r="EVD16" s="32"/>
      <c r="EVE16" s="24"/>
      <c r="EVF16" s="24"/>
      <c r="EVG16" s="24"/>
      <c r="EVH16" s="24"/>
      <c r="EVI16" s="24"/>
      <c r="EVJ16" s="25"/>
      <c r="EVK16" s="26"/>
      <c r="EVL16" s="27"/>
      <c r="EVM16" s="27"/>
      <c r="EVN16" s="28"/>
      <c r="EVO16" s="29"/>
      <c r="EVP16" s="30"/>
      <c r="EVQ16" s="31"/>
      <c r="EVR16" s="31"/>
      <c r="EVS16" s="32"/>
      <c r="EVT16" s="32"/>
      <c r="EVU16" s="32"/>
      <c r="EVV16" s="24"/>
      <c r="EVW16" s="24"/>
      <c r="EVX16" s="24"/>
      <c r="EVY16" s="24"/>
      <c r="EVZ16" s="24"/>
      <c r="EWA16" s="25"/>
      <c r="EWB16" s="26"/>
      <c r="EWC16" s="27"/>
      <c r="EWD16" s="27"/>
      <c r="EWE16" s="28"/>
      <c r="EWF16" s="29"/>
      <c r="EWG16" s="30"/>
      <c r="EWH16" s="31"/>
      <c r="EWI16" s="31"/>
      <c r="EWJ16" s="32"/>
      <c r="EWK16" s="32"/>
      <c r="EWL16" s="32"/>
      <c r="EWM16" s="24"/>
      <c r="EWN16" s="24"/>
      <c r="EWO16" s="24"/>
      <c r="EWP16" s="24"/>
      <c r="EWQ16" s="24"/>
      <c r="EWR16" s="25"/>
      <c r="EWS16" s="26"/>
      <c r="EWT16" s="27"/>
      <c r="EWU16" s="27"/>
      <c r="EWV16" s="28"/>
      <c r="EWW16" s="29"/>
      <c r="EWX16" s="30"/>
      <c r="EWY16" s="31"/>
      <c r="EWZ16" s="31"/>
      <c r="EXA16" s="32"/>
      <c r="EXB16" s="32"/>
      <c r="EXC16" s="32"/>
      <c r="EXD16" s="24"/>
      <c r="EXE16" s="24"/>
      <c r="EXF16" s="24"/>
      <c r="EXG16" s="24"/>
      <c r="EXH16" s="24"/>
      <c r="EXI16" s="25"/>
      <c r="EXJ16" s="26"/>
      <c r="EXK16" s="27"/>
      <c r="EXL16" s="27"/>
      <c r="EXM16" s="28"/>
      <c r="EXN16" s="29"/>
      <c r="EXO16" s="30"/>
      <c r="EXP16" s="31"/>
      <c r="EXQ16" s="31"/>
      <c r="EXR16" s="32"/>
      <c r="EXS16" s="32"/>
      <c r="EXT16" s="32"/>
      <c r="EXU16" s="24"/>
      <c r="EXV16" s="24"/>
      <c r="EXW16" s="24"/>
      <c r="EXX16" s="24"/>
      <c r="EXY16" s="24"/>
      <c r="EXZ16" s="25"/>
      <c r="EYA16" s="26"/>
      <c r="EYB16" s="27"/>
      <c r="EYC16" s="27"/>
      <c r="EYD16" s="28"/>
      <c r="EYE16" s="29"/>
      <c r="EYF16" s="30"/>
      <c r="EYG16" s="31"/>
      <c r="EYH16" s="31"/>
      <c r="EYI16" s="32"/>
      <c r="EYJ16" s="32"/>
      <c r="EYK16" s="32"/>
      <c r="EYL16" s="24"/>
      <c r="EYM16" s="24"/>
      <c r="EYN16" s="24"/>
      <c r="EYO16" s="24"/>
      <c r="EYP16" s="24"/>
      <c r="EYQ16" s="25"/>
      <c r="EYR16" s="26"/>
      <c r="EYS16" s="27"/>
      <c r="EYT16" s="27"/>
      <c r="EYU16" s="28"/>
      <c r="EYV16" s="29"/>
      <c r="EYW16" s="30"/>
      <c r="EYX16" s="31"/>
      <c r="EYY16" s="31"/>
      <c r="EYZ16" s="32"/>
      <c r="EZA16" s="32"/>
      <c r="EZB16" s="32"/>
      <c r="EZC16" s="24"/>
      <c r="EZD16" s="24"/>
      <c r="EZE16" s="24"/>
      <c r="EZF16" s="24"/>
      <c r="EZG16" s="24"/>
      <c r="EZH16" s="25"/>
      <c r="EZI16" s="26"/>
      <c r="EZJ16" s="27"/>
      <c r="EZK16" s="27"/>
      <c r="EZL16" s="28"/>
      <c r="EZM16" s="29"/>
      <c r="EZN16" s="30"/>
      <c r="EZO16" s="31"/>
      <c r="EZP16" s="31"/>
      <c r="EZQ16" s="32"/>
      <c r="EZR16" s="32"/>
      <c r="EZS16" s="32"/>
      <c r="EZT16" s="24"/>
      <c r="EZU16" s="24"/>
      <c r="EZV16" s="24"/>
      <c r="EZW16" s="24"/>
      <c r="EZX16" s="24"/>
      <c r="EZY16" s="25"/>
      <c r="EZZ16" s="26"/>
      <c r="FAA16" s="27"/>
      <c r="FAB16" s="27"/>
      <c r="FAC16" s="28"/>
      <c r="FAD16" s="29"/>
      <c r="FAE16" s="30"/>
      <c r="FAF16" s="31"/>
      <c r="FAG16" s="31"/>
      <c r="FAH16" s="32"/>
      <c r="FAI16" s="32"/>
      <c r="FAJ16" s="32"/>
      <c r="FAK16" s="24"/>
      <c r="FAL16" s="24"/>
      <c r="FAM16" s="24"/>
      <c r="FAN16" s="24"/>
      <c r="FAO16" s="24"/>
      <c r="FAP16" s="25"/>
      <c r="FAQ16" s="26"/>
      <c r="FAR16" s="27"/>
      <c r="FAS16" s="27"/>
      <c r="FAT16" s="28"/>
      <c r="FAU16" s="29"/>
      <c r="FAV16" s="30"/>
      <c r="FAW16" s="31"/>
      <c r="FAX16" s="31"/>
      <c r="FAY16" s="32"/>
      <c r="FAZ16" s="32"/>
      <c r="FBA16" s="32"/>
      <c r="FBB16" s="24"/>
      <c r="FBC16" s="24"/>
      <c r="FBD16" s="24"/>
      <c r="FBE16" s="24"/>
      <c r="FBF16" s="24"/>
      <c r="FBG16" s="25"/>
      <c r="FBH16" s="26"/>
      <c r="FBI16" s="27"/>
      <c r="FBJ16" s="27"/>
      <c r="FBK16" s="28"/>
      <c r="FBL16" s="29"/>
      <c r="FBM16" s="30"/>
      <c r="FBN16" s="31"/>
      <c r="FBO16" s="31"/>
      <c r="FBP16" s="32"/>
      <c r="FBQ16" s="32"/>
      <c r="FBR16" s="32"/>
      <c r="FBS16" s="24"/>
      <c r="FBT16" s="24"/>
      <c r="FBU16" s="24"/>
      <c r="FBV16" s="24"/>
      <c r="FBW16" s="24"/>
      <c r="FBX16" s="25"/>
      <c r="FBY16" s="26"/>
      <c r="FBZ16" s="27"/>
      <c r="FCA16" s="27"/>
      <c r="FCB16" s="28"/>
      <c r="FCC16" s="29"/>
      <c r="FCD16" s="30"/>
      <c r="FCE16" s="31"/>
      <c r="FCF16" s="31"/>
      <c r="FCG16" s="32"/>
      <c r="FCH16" s="32"/>
      <c r="FCI16" s="32"/>
      <c r="FCJ16" s="24"/>
      <c r="FCK16" s="24"/>
      <c r="FCL16" s="24"/>
      <c r="FCM16" s="24"/>
      <c r="FCN16" s="24"/>
      <c r="FCO16" s="25"/>
      <c r="FCP16" s="26"/>
      <c r="FCQ16" s="27"/>
      <c r="FCR16" s="27"/>
      <c r="FCS16" s="28"/>
      <c r="FCT16" s="29"/>
      <c r="FCU16" s="30"/>
      <c r="FCV16" s="31"/>
      <c r="FCW16" s="31"/>
      <c r="FCX16" s="32"/>
      <c r="FCY16" s="32"/>
      <c r="FCZ16" s="32"/>
      <c r="FDA16" s="24"/>
      <c r="FDB16" s="24"/>
      <c r="FDC16" s="24"/>
      <c r="FDD16" s="24"/>
      <c r="FDE16" s="24"/>
      <c r="FDF16" s="25"/>
      <c r="FDG16" s="26"/>
      <c r="FDH16" s="27"/>
      <c r="FDI16" s="27"/>
      <c r="FDJ16" s="28"/>
      <c r="FDK16" s="29"/>
      <c r="FDL16" s="30"/>
      <c r="FDM16" s="31"/>
      <c r="FDN16" s="31"/>
      <c r="FDO16" s="32"/>
      <c r="FDP16" s="32"/>
      <c r="FDQ16" s="32"/>
      <c r="FDR16" s="24"/>
      <c r="FDS16" s="24"/>
      <c r="FDT16" s="24"/>
      <c r="FDU16" s="24"/>
      <c r="FDV16" s="24"/>
      <c r="FDW16" s="25"/>
      <c r="FDX16" s="26"/>
      <c r="FDY16" s="27"/>
      <c r="FDZ16" s="27"/>
      <c r="FEA16" s="28"/>
      <c r="FEB16" s="29"/>
      <c r="FEC16" s="30"/>
      <c r="FED16" s="31"/>
      <c r="FEE16" s="31"/>
      <c r="FEF16" s="32"/>
      <c r="FEG16" s="32"/>
      <c r="FEH16" s="32"/>
      <c r="FEI16" s="24"/>
      <c r="FEJ16" s="24"/>
      <c r="FEK16" s="24"/>
      <c r="FEL16" s="24"/>
      <c r="FEM16" s="24"/>
      <c r="FEN16" s="25"/>
      <c r="FEO16" s="26"/>
      <c r="FEP16" s="27"/>
      <c r="FEQ16" s="27"/>
      <c r="FER16" s="28"/>
      <c r="FES16" s="29"/>
      <c r="FET16" s="30"/>
      <c r="FEU16" s="31"/>
      <c r="FEV16" s="31"/>
      <c r="FEW16" s="32"/>
      <c r="FEX16" s="32"/>
      <c r="FEY16" s="32"/>
      <c r="FEZ16" s="24"/>
      <c r="FFA16" s="24"/>
      <c r="FFB16" s="24"/>
      <c r="FFC16" s="24"/>
      <c r="FFD16" s="24"/>
      <c r="FFE16" s="25"/>
      <c r="FFF16" s="26"/>
      <c r="FFG16" s="27"/>
      <c r="FFH16" s="27"/>
      <c r="FFI16" s="28"/>
      <c r="FFJ16" s="29"/>
      <c r="FFK16" s="30"/>
      <c r="FFL16" s="31"/>
      <c r="FFM16" s="31"/>
      <c r="FFN16" s="32"/>
      <c r="FFO16" s="32"/>
      <c r="FFP16" s="32"/>
      <c r="FFQ16" s="24"/>
      <c r="FFR16" s="24"/>
      <c r="FFS16" s="24"/>
      <c r="FFT16" s="24"/>
      <c r="FFU16" s="24"/>
      <c r="FFV16" s="25"/>
      <c r="FFW16" s="26"/>
      <c r="FFX16" s="27"/>
      <c r="FFY16" s="27"/>
      <c r="FFZ16" s="28"/>
      <c r="FGA16" s="29"/>
      <c r="FGB16" s="30"/>
      <c r="FGC16" s="31"/>
      <c r="FGD16" s="31"/>
      <c r="FGE16" s="32"/>
      <c r="FGF16" s="32"/>
      <c r="FGG16" s="32"/>
      <c r="FGH16" s="24"/>
      <c r="FGI16" s="24"/>
      <c r="FGJ16" s="24"/>
      <c r="FGK16" s="24"/>
      <c r="FGL16" s="24"/>
      <c r="FGM16" s="25"/>
      <c r="FGN16" s="26"/>
      <c r="FGO16" s="27"/>
      <c r="FGP16" s="27"/>
      <c r="FGQ16" s="28"/>
      <c r="FGR16" s="29"/>
      <c r="FGS16" s="30"/>
      <c r="FGT16" s="31"/>
      <c r="FGU16" s="31"/>
      <c r="FGV16" s="32"/>
      <c r="FGW16" s="32"/>
      <c r="FGX16" s="32"/>
      <c r="FGY16" s="24"/>
      <c r="FGZ16" s="24"/>
      <c r="FHA16" s="24"/>
      <c r="FHB16" s="24"/>
      <c r="FHC16" s="24"/>
      <c r="FHD16" s="25"/>
      <c r="FHE16" s="26"/>
      <c r="FHF16" s="27"/>
      <c r="FHG16" s="27"/>
      <c r="FHH16" s="28"/>
      <c r="FHI16" s="29"/>
      <c r="FHJ16" s="30"/>
      <c r="FHK16" s="31"/>
      <c r="FHL16" s="31"/>
      <c r="FHM16" s="32"/>
      <c r="FHN16" s="32"/>
      <c r="FHO16" s="32"/>
      <c r="FHP16" s="24"/>
      <c r="FHQ16" s="24"/>
      <c r="FHR16" s="24"/>
      <c r="FHS16" s="24"/>
      <c r="FHT16" s="24"/>
      <c r="FHU16" s="25"/>
      <c r="FHV16" s="26"/>
      <c r="FHW16" s="27"/>
      <c r="FHX16" s="27"/>
      <c r="FHY16" s="28"/>
      <c r="FHZ16" s="29"/>
      <c r="FIA16" s="30"/>
      <c r="FIB16" s="31"/>
      <c r="FIC16" s="31"/>
      <c r="FID16" s="32"/>
      <c r="FIE16" s="32"/>
      <c r="FIF16" s="32"/>
      <c r="FIG16" s="24"/>
      <c r="FIH16" s="24"/>
      <c r="FII16" s="24"/>
      <c r="FIJ16" s="24"/>
      <c r="FIK16" s="24"/>
      <c r="FIL16" s="25"/>
      <c r="FIM16" s="26"/>
      <c r="FIN16" s="27"/>
      <c r="FIO16" s="27"/>
      <c r="FIP16" s="28"/>
      <c r="FIQ16" s="29"/>
      <c r="FIR16" s="30"/>
      <c r="FIS16" s="31"/>
      <c r="FIT16" s="31"/>
      <c r="FIU16" s="32"/>
      <c r="FIV16" s="32"/>
      <c r="FIW16" s="32"/>
      <c r="FIX16" s="24"/>
      <c r="FIY16" s="24"/>
      <c r="FIZ16" s="24"/>
      <c r="FJA16" s="24"/>
      <c r="FJB16" s="24"/>
      <c r="FJC16" s="25"/>
      <c r="FJD16" s="26"/>
      <c r="FJE16" s="27"/>
      <c r="FJF16" s="27"/>
      <c r="FJG16" s="28"/>
      <c r="FJH16" s="29"/>
      <c r="FJI16" s="30"/>
      <c r="FJJ16" s="31"/>
      <c r="FJK16" s="31"/>
      <c r="FJL16" s="32"/>
      <c r="FJM16" s="32"/>
      <c r="FJN16" s="32"/>
      <c r="FJO16" s="24"/>
      <c r="FJP16" s="24"/>
      <c r="FJQ16" s="24"/>
      <c r="FJR16" s="24"/>
      <c r="FJS16" s="24"/>
      <c r="FJT16" s="25"/>
      <c r="FJU16" s="26"/>
      <c r="FJV16" s="27"/>
      <c r="FJW16" s="27"/>
      <c r="FJX16" s="28"/>
      <c r="FJY16" s="29"/>
      <c r="FJZ16" s="30"/>
      <c r="FKA16" s="31"/>
      <c r="FKB16" s="31"/>
      <c r="FKC16" s="32"/>
      <c r="FKD16" s="32"/>
      <c r="FKE16" s="32"/>
      <c r="FKF16" s="24"/>
      <c r="FKG16" s="24"/>
      <c r="FKH16" s="24"/>
      <c r="FKI16" s="24"/>
      <c r="FKJ16" s="24"/>
      <c r="FKK16" s="25"/>
      <c r="FKL16" s="26"/>
      <c r="FKM16" s="27"/>
      <c r="FKN16" s="27"/>
      <c r="FKO16" s="28"/>
      <c r="FKP16" s="29"/>
      <c r="FKQ16" s="30"/>
      <c r="FKR16" s="31"/>
      <c r="FKS16" s="31"/>
      <c r="FKT16" s="32"/>
      <c r="FKU16" s="32"/>
      <c r="FKV16" s="32"/>
      <c r="FKW16" s="24"/>
      <c r="FKX16" s="24"/>
      <c r="FKY16" s="24"/>
      <c r="FKZ16" s="24"/>
      <c r="FLA16" s="24"/>
      <c r="FLB16" s="25"/>
      <c r="FLC16" s="26"/>
      <c r="FLD16" s="27"/>
      <c r="FLE16" s="27"/>
      <c r="FLF16" s="28"/>
      <c r="FLG16" s="29"/>
      <c r="FLH16" s="30"/>
      <c r="FLI16" s="31"/>
      <c r="FLJ16" s="31"/>
      <c r="FLK16" s="32"/>
      <c r="FLL16" s="32"/>
      <c r="FLM16" s="32"/>
      <c r="FLN16" s="24"/>
      <c r="FLO16" s="24"/>
      <c r="FLP16" s="24"/>
      <c r="FLQ16" s="24"/>
      <c r="FLR16" s="24"/>
      <c r="FLS16" s="25"/>
      <c r="FLT16" s="26"/>
      <c r="FLU16" s="27"/>
      <c r="FLV16" s="27"/>
      <c r="FLW16" s="28"/>
      <c r="FLX16" s="29"/>
      <c r="FLY16" s="30"/>
      <c r="FLZ16" s="31"/>
      <c r="FMA16" s="31"/>
      <c r="FMB16" s="32"/>
      <c r="FMC16" s="32"/>
      <c r="FMD16" s="32"/>
      <c r="FME16" s="24"/>
      <c r="FMF16" s="24"/>
      <c r="FMG16" s="24"/>
      <c r="FMH16" s="24"/>
      <c r="FMI16" s="24"/>
      <c r="FMJ16" s="25"/>
      <c r="FMK16" s="26"/>
      <c r="FML16" s="27"/>
      <c r="FMM16" s="27"/>
      <c r="FMN16" s="28"/>
      <c r="FMO16" s="29"/>
      <c r="FMP16" s="30"/>
      <c r="FMQ16" s="31"/>
      <c r="FMR16" s="31"/>
      <c r="FMS16" s="32"/>
      <c r="FMT16" s="32"/>
      <c r="FMU16" s="32"/>
      <c r="FMV16" s="24"/>
      <c r="FMW16" s="24"/>
      <c r="FMX16" s="24"/>
      <c r="FMY16" s="24"/>
      <c r="FMZ16" s="24"/>
      <c r="FNA16" s="25"/>
      <c r="FNB16" s="26"/>
      <c r="FNC16" s="27"/>
      <c r="FND16" s="27"/>
      <c r="FNE16" s="28"/>
      <c r="FNF16" s="29"/>
      <c r="FNG16" s="30"/>
      <c r="FNH16" s="31"/>
      <c r="FNI16" s="31"/>
      <c r="FNJ16" s="32"/>
      <c r="FNK16" s="32"/>
      <c r="FNL16" s="32"/>
      <c r="FNM16" s="24"/>
      <c r="FNN16" s="24"/>
      <c r="FNO16" s="24"/>
      <c r="FNP16" s="24"/>
      <c r="FNQ16" s="24"/>
      <c r="FNR16" s="25"/>
      <c r="FNS16" s="26"/>
      <c r="FNT16" s="27"/>
      <c r="FNU16" s="27"/>
      <c r="FNV16" s="28"/>
      <c r="FNW16" s="29"/>
      <c r="FNX16" s="30"/>
      <c r="FNY16" s="31"/>
      <c r="FNZ16" s="31"/>
      <c r="FOA16" s="32"/>
      <c r="FOB16" s="32"/>
      <c r="FOC16" s="32"/>
      <c r="FOD16" s="24"/>
      <c r="FOE16" s="24"/>
      <c r="FOF16" s="24"/>
      <c r="FOG16" s="24"/>
      <c r="FOH16" s="24"/>
      <c r="FOI16" s="25"/>
      <c r="FOJ16" s="26"/>
      <c r="FOK16" s="27"/>
      <c r="FOL16" s="27"/>
      <c r="FOM16" s="28"/>
      <c r="FON16" s="29"/>
      <c r="FOO16" s="30"/>
      <c r="FOP16" s="31"/>
      <c r="FOQ16" s="31"/>
      <c r="FOR16" s="32"/>
      <c r="FOS16" s="32"/>
      <c r="FOT16" s="32"/>
      <c r="FOU16" s="24"/>
      <c r="FOV16" s="24"/>
      <c r="FOW16" s="24"/>
      <c r="FOX16" s="24"/>
      <c r="FOY16" s="24"/>
      <c r="FOZ16" s="25"/>
      <c r="FPA16" s="26"/>
      <c r="FPB16" s="27"/>
      <c r="FPC16" s="27"/>
      <c r="FPD16" s="28"/>
      <c r="FPE16" s="29"/>
      <c r="FPF16" s="30"/>
      <c r="FPG16" s="31"/>
      <c r="FPH16" s="31"/>
      <c r="FPI16" s="32"/>
      <c r="FPJ16" s="32"/>
      <c r="FPK16" s="32"/>
      <c r="FPL16" s="24"/>
      <c r="FPM16" s="24"/>
      <c r="FPN16" s="24"/>
      <c r="FPO16" s="24"/>
      <c r="FPP16" s="24"/>
      <c r="FPQ16" s="25"/>
      <c r="FPR16" s="26"/>
      <c r="FPS16" s="27"/>
      <c r="FPT16" s="27"/>
      <c r="FPU16" s="28"/>
      <c r="FPV16" s="29"/>
      <c r="FPW16" s="30"/>
      <c r="FPX16" s="31"/>
      <c r="FPY16" s="31"/>
      <c r="FPZ16" s="32"/>
      <c r="FQA16" s="32"/>
      <c r="FQB16" s="32"/>
      <c r="FQC16" s="24"/>
      <c r="FQD16" s="24"/>
      <c r="FQE16" s="24"/>
      <c r="FQF16" s="24"/>
      <c r="FQG16" s="24"/>
      <c r="FQH16" s="25"/>
      <c r="FQI16" s="26"/>
      <c r="FQJ16" s="27"/>
      <c r="FQK16" s="27"/>
      <c r="FQL16" s="28"/>
      <c r="FQM16" s="29"/>
      <c r="FQN16" s="30"/>
      <c r="FQO16" s="31"/>
      <c r="FQP16" s="31"/>
      <c r="FQQ16" s="32"/>
      <c r="FQR16" s="32"/>
      <c r="FQS16" s="32"/>
      <c r="FQT16" s="24"/>
      <c r="FQU16" s="24"/>
      <c r="FQV16" s="24"/>
      <c r="FQW16" s="24"/>
      <c r="FQX16" s="24"/>
      <c r="FQY16" s="25"/>
      <c r="FQZ16" s="26"/>
      <c r="FRA16" s="27"/>
      <c r="FRB16" s="27"/>
      <c r="FRC16" s="28"/>
      <c r="FRD16" s="29"/>
      <c r="FRE16" s="30"/>
      <c r="FRF16" s="31"/>
      <c r="FRG16" s="31"/>
      <c r="FRH16" s="32"/>
      <c r="FRI16" s="32"/>
      <c r="FRJ16" s="32"/>
      <c r="FRK16" s="24"/>
      <c r="FRL16" s="24"/>
      <c r="FRM16" s="24"/>
      <c r="FRN16" s="24"/>
      <c r="FRO16" s="24"/>
      <c r="FRP16" s="25"/>
      <c r="FRQ16" s="26"/>
      <c r="FRR16" s="27"/>
      <c r="FRS16" s="27"/>
      <c r="FRT16" s="28"/>
      <c r="FRU16" s="29"/>
      <c r="FRV16" s="30"/>
      <c r="FRW16" s="31"/>
      <c r="FRX16" s="31"/>
      <c r="FRY16" s="32"/>
      <c r="FRZ16" s="32"/>
      <c r="FSA16" s="32"/>
      <c r="FSB16" s="24"/>
      <c r="FSC16" s="24"/>
      <c r="FSD16" s="24"/>
      <c r="FSE16" s="24"/>
      <c r="FSF16" s="24"/>
      <c r="FSG16" s="25"/>
      <c r="FSH16" s="26"/>
      <c r="FSI16" s="27"/>
      <c r="FSJ16" s="27"/>
      <c r="FSK16" s="28"/>
      <c r="FSL16" s="29"/>
      <c r="FSM16" s="30"/>
      <c r="FSN16" s="31"/>
      <c r="FSO16" s="31"/>
      <c r="FSP16" s="32"/>
      <c r="FSQ16" s="32"/>
      <c r="FSR16" s="32"/>
      <c r="FSS16" s="24"/>
      <c r="FST16" s="24"/>
      <c r="FSU16" s="24"/>
      <c r="FSV16" s="24"/>
      <c r="FSW16" s="24"/>
      <c r="FSX16" s="25"/>
      <c r="FSY16" s="26"/>
      <c r="FSZ16" s="27"/>
      <c r="FTA16" s="27"/>
      <c r="FTB16" s="28"/>
      <c r="FTC16" s="29"/>
      <c r="FTD16" s="30"/>
      <c r="FTE16" s="31"/>
      <c r="FTF16" s="31"/>
      <c r="FTG16" s="32"/>
      <c r="FTH16" s="32"/>
      <c r="FTI16" s="32"/>
      <c r="FTJ16" s="24"/>
      <c r="FTK16" s="24"/>
      <c r="FTL16" s="24"/>
      <c r="FTM16" s="24"/>
      <c r="FTN16" s="24"/>
      <c r="FTO16" s="25"/>
      <c r="FTP16" s="26"/>
      <c r="FTQ16" s="27"/>
      <c r="FTR16" s="27"/>
      <c r="FTS16" s="28"/>
      <c r="FTT16" s="29"/>
      <c r="FTU16" s="30"/>
      <c r="FTV16" s="31"/>
      <c r="FTW16" s="31"/>
      <c r="FTX16" s="32"/>
      <c r="FTY16" s="32"/>
      <c r="FTZ16" s="32"/>
      <c r="FUA16" s="24"/>
      <c r="FUB16" s="24"/>
      <c r="FUC16" s="24"/>
      <c r="FUD16" s="24"/>
      <c r="FUE16" s="24"/>
      <c r="FUF16" s="25"/>
      <c r="FUG16" s="26"/>
      <c r="FUH16" s="27"/>
      <c r="FUI16" s="27"/>
      <c r="FUJ16" s="28"/>
      <c r="FUK16" s="29"/>
      <c r="FUL16" s="30"/>
      <c r="FUM16" s="31"/>
      <c r="FUN16" s="31"/>
      <c r="FUO16" s="32"/>
      <c r="FUP16" s="32"/>
      <c r="FUQ16" s="32"/>
      <c r="FUR16" s="24"/>
      <c r="FUS16" s="24"/>
      <c r="FUT16" s="24"/>
      <c r="FUU16" s="24"/>
      <c r="FUV16" s="24"/>
      <c r="FUW16" s="25"/>
      <c r="FUX16" s="26"/>
      <c r="FUY16" s="27"/>
      <c r="FUZ16" s="27"/>
      <c r="FVA16" s="28"/>
      <c r="FVB16" s="29"/>
      <c r="FVC16" s="30"/>
      <c r="FVD16" s="31"/>
      <c r="FVE16" s="31"/>
      <c r="FVF16" s="32"/>
      <c r="FVG16" s="32"/>
      <c r="FVH16" s="32"/>
      <c r="FVI16" s="24"/>
      <c r="FVJ16" s="24"/>
      <c r="FVK16" s="24"/>
      <c r="FVL16" s="24"/>
      <c r="FVM16" s="24"/>
      <c r="FVN16" s="25"/>
      <c r="FVO16" s="26"/>
      <c r="FVP16" s="27"/>
      <c r="FVQ16" s="27"/>
      <c r="FVR16" s="28"/>
      <c r="FVS16" s="29"/>
      <c r="FVT16" s="30"/>
      <c r="FVU16" s="31"/>
      <c r="FVV16" s="31"/>
      <c r="FVW16" s="32"/>
      <c r="FVX16" s="32"/>
      <c r="FVY16" s="32"/>
      <c r="FVZ16" s="24"/>
      <c r="FWA16" s="24"/>
      <c r="FWB16" s="24"/>
      <c r="FWC16" s="24"/>
      <c r="FWD16" s="24"/>
      <c r="FWE16" s="25"/>
      <c r="FWF16" s="26"/>
      <c r="FWG16" s="27"/>
      <c r="FWH16" s="27"/>
      <c r="FWI16" s="28"/>
      <c r="FWJ16" s="29"/>
      <c r="FWK16" s="30"/>
      <c r="FWL16" s="31"/>
      <c r="FWM16" s="31"/>
      <c r="FWN16" s="32"/>
      <c r="FWO16" s="32"/>
      <c r="FWP16" s="32"/>
      <c r="FWQ16" s="24"/>
      <c r="FWR16" s="24"/>
      <c r="FWS16" s="24"/>
      <c r="FWT16" s="24"/>
      <c r="FWU16" s="24"/>
      <c r="FWV16" s="25"/>
      <c r="FWW16" s="26"/>
      <c r="FWX16" s="27"/>
      <c r="FWY16" s="27"/>
      <c r="FWZ16" s="28"/>
      <c r="FXA16" s="29"/>
      <c r="FXB16" s="30"/>
      <c r="FXC16" s="31"/>
      <c r="FXD16" s="31"/>
      <c r="FXE16" s="32"/>
      <c r="FXF16" s="32"/>
      <c r="FXG16" s="32"/>
      <c r="FXH16" s="24"/>
      <c r="FXI16" s="24"/>
      <c r="FXJ16" s="24"/>
      <c r="FXK16" s="24"/>
      <c r="FXL16" s="24"/>
      <c r="FXM16" s="25"/>
      <c r="FXN16" s="26"/>
      <c r="FXO16" s="27"/>
      <c r="FXP16" s="27"/>
      <c r="FXQ16" s="28"/>
      <c r="FXR16" s="29"/>
      <c r="FXS16" s="30"/>
      <c r="FXT16" s="31"/>
      <c r="FXU16" s="31"/>
      <c r="FXV16" s="32"/>
      <c r="FXW16" s="32"/>
      <c r="FXX16" s="32"/>
      <c r="FXY16" s="24"/>
      <c r="FXZ16" s="24"/>
      <c r="FYA16" s="24"/>
      <c r="FYB16" s="24"/>
      <c r="FYC16" s="24"/>
      <c r="FYD16" s="25"/>
      <c r="FYE16" s="26"/>
      <c r="FYF16" s="27"/>
      <c r="FYG16" s="27"/>
      <c r="FYH16" s="28"/>
      <c r="FYI16" s="29"/>
      <c r="FYJ16" s="30"/>
      <c r="FYK16" s="31"/>
      <c r="FYL16" s="31"/>
      <c r="FYM16" s="32"/>
      <c r="FYN16" s="32"/>
      <c r="FYO16" s="32"/>
      <c r="FYP16" s="24"/>
      <c r="FYQ16" s="24"/>
      <c r="FYR16" s="24"/>
      <c r="FYS16" s="24"/>
      <c r="FYT16" s="24"/>
      <c r="FYU16" s="25"/>
      <c r="FYV16" s="26"/>
      <c r="FYW16" s="27"/>
      <c r="FYX16" s="27"/>
      <c r="FYY16" s="28"/>
      <c r="FYZ16" s="29"/>
      <c r="FZA16" s="30"/>
      <c r="FZB16" s="31"/>
      <c r="FZC16" s="31"/>
      <c r="FZD16" s="32"/>
      <c r="FZE16" s="32"/>
      <c r="FZF16" s="32"/>
      <c r="FZG16" s="24"/>
      <c r="FZH16" s="24"/>
      <c r="FZI16" s="24"/>
      <c r="FZJ16" s="24"/>
      <c r="FZK16" s="24"/>
      <c r="FZL16" s="25"/>
      <c r="FZM16" s="26"/>
      <c r="FZN16" s="27"/>
      <c r="FZO16" s="27"/>
      <c r="FZP16" s="28"/>
      <c r="FZQ16" s="29"/>
      <c r="FZR16" s="30"/>
      <c r="FZS16" s="31"/>
      <c r="FZT16" s="31"/>
      <c r="FZU16" s="32"/>
      <c r="FZV16" s="32"/>
      <c r="FZW16" s="32"/>
      <c r="FZX16" s="24"/>
      <c r="FZY16" s="24"/>
      <c r="FZZ16" s="24"/>
      <c r="GAA16" s="24"/>
      <c r="GAB16" s="24"/>
      <c r="GAC16" s="25"/>
      <c r="GAD16" s="26"/>
      <c r="GAE16" s="27"/>
      <c r="GAF16" s="27"/>
      <c r="GAG16" s="28"/>
      <c r="GAH16" s="29"/>
      <c r="GAI16" s="30"/>
      <c r="GAJ16" s="31"/>
      <c r="GAK16" s="31"/>
      <c r="GAL16" s="32"/>
      <c r="GAM16" s="32"/>
      <c r="GAN16" s="32"/>
      <c r="GAO16" s="24"/>
      <c r="GAP16" s="24"/>
      <c r="GAQ16" s="24"/>
      <c r="GAR16" s="24"/>
      <c r="GAS16" s="24"/>
      <c r="GAT16" s="25"/>
      <c r="GAU16" s="26"/>
      <c r="GAV16" s="27"/>
      <c r="GAW16" s="27"/>
      <c r="GAX16" s="28"/>
      <c r="GAY16" s="29"/>
      <c r="GAZ16" s="30"/>
      <c r="GBA16" s="31"/>
      <c r="GBB16" s="31"/>
      <c r="GBC16" s="32"/>
      <c r="GBD16" s="32"/>
      <c r="GBE16" s="32"/>
      <c r="GBF16" s="24"/>
      <c r="GBG16" s="24"/>
      <c r="GBH16" s="24"/>
      <c r="GBI16" s="24"/>
      <c r="GBJ16" s="24"/>
      <c r="GBK16" s="25"/>
      <c r="GBL16" s="26"/>
      <c r="GBM16" s="27"/>
      <c r="GBN16" s="27"/>
      <c r="GBO16" s="28"/>
      <c r="GBP16" s="29"/>
      <c r="GBQ16" s="30"/>
      <c r="GBR16" s="31"/>
      <c r="GBS16" s="31"/>
      <c r="GBT16" s="32"/>
      <c r="GBU16" s="32"/>
      <c r="GBV16" s="32"/>
      <c r="GBW16" s="24"/>
      <c r="GBX16" s="24"/>
      <c r="GBY16" s="24"/>
      <c r="GBZ16" s="24"/>
      <c r="GCA16" s="24"/>
      <c r="GCB16" s="25"/>
      <c r="GCC16" s="26"/>
      <c r="GCD16" s="27"/>
      <c r="GCE16" s="27"/>
      <c r="GCF16" s="28"/>
      <c r="GCG16" s="29"/>
      <c r="GCH16" s="30"/>
      <c r="GCI16" s="31"/>
      <c r="GCJ16" s="31"/>
      <c r="GCK16" s="32"/>
      <c r="GCL16" s="32"/>
      <c r="GCM16" s="32"/>
      <c r="GCN16" s="24"/>
      <c r="GCO16" s="24"/>
      <c r="GCP16" s="24"/>
      <c r="GCQ16" s="24"/>
      <c r="GCR16" s="24"/>
      <c r="GCS16" s="25"/>
      <c r="GCT16" s="26"/>
      <c r="GCU16" s="27"/>
      <c r="GCV16" s="27"/>
      <c r="GCW16" s="28"/>
      <c r="GCX16" s="29"/>
      <c r="GCY16" s="30"/>
      <c r="GCZ16" s="31"/>
      <c r="GDA16" s="31"/>
      <c r="GDB16" s="32"/>
      <c r="GDC16" s="32"/>
      <c r="GDD16" s="32"/>
      <c r="GDE16" s="24"/>
      <c r="GDF16" s="24"/>
      <c r="GDG16" s="24"/>
      <c r="GDH16" s="24"/>
      <c r="GDI16" s="24"/>
      <c r="GDJ16" s="25"/>
      <c r="GDK16" s="26"/>
      <c r="GDL16" s="27"/>
      <c r="GDM16" s="27"/>
      <c r="GDN16" s="28"/>
      <c r="GDO16" s="29"/>
      <c r="GDP16" s="30"/>
      <c r="GDQ16" s="31"/>
      <c r="GDR16" s="31"/>
      <c r="GDS16" s="32"/>
      <c r="GDT16" s="32"/>
      <c r="GDU16" s="32"/>
      <c r="GDV16" s="24"/>
      <c r="GDW16" s="24"/>
      <c r="GDX16" s="24"/>
      <c r="GDY16" s="24"/>
      <c r="GDZ16" s="24"/>
      <c r="GEA16" s="25"/>
      <c r="GEB16" s="26"/>
      <c r="GEC16" s="27"/>
      <c r="GED16" s="27"/>
      <c r="GEE16" s="28"/>
      <c r="GEF16" s="29"/>
      <c r="GEG16" s="30"/>
      <c r="GEH16" s="31"/>
      <c r="GEI16" s="31"/>
      <c r="GEJ16" s="32"/>
      <c r="GEK16" s="32"/>
      <c r="GEL16" s="32"/>
      <c r="GEM16" s="24"/>
      <c r="GEN16" s="24"/>
      <c r="GEO16" s="24"/>
      <c r="GEP16" s="24"/>
      <c r="GEQ16" s="24"/>
      <c r="GER16" s="25"/>
      <c r="GES16" s="26"/>
      <c r="GET16" s="27"/>
      <c r="GEU16" s="27"/>
      <c r="GEV16" s="28"/>
      <c r="GEW16" s="29"/>
      <c r="GEX16" s="30"/>
      <c r="GEY16" s="31"/>
      <c r="GEZ16" s="31"/>
      <c r="GFA16" s="32"/>
      <c r="GFB16" s="32"/>
      <c r="GFC16" s="32"/>
      <c r="GFD16" s="24"/>
      <c r="GFE16" s="24"/>
      <c r="GFF16" s="24"/>
      <c r="GFG16" s="24"/>
      <c r="GFH16" s="24"/>
      <c r="GFI16" s="25"/>
      <c r="GFJ16" s="26"/>
      <c r="GFK16" s="27"/>
      <c r="GFL16" s="27"/>
      <c r="GFM16" s="28"/>
      <c r="GFN16" s="29"/>
      <c r="GFO16" s="30"/>
      <c r="GFP16" s="31"/>
      <c r="GFQ16" s="31"/>
      <c r="GFR16" s="32"/>
      <c r="GFS16" s="32"/>
      <c r="GFT16" s="32"/>
      <c r="GFU16" s="24"/>
      <c r="GFV16" s="24"/>
      <c r="GFW16" s="24"/>
      <c r="GFX16" s="24"/>
      <c r="GFY16" s="24"/>
      <c r="GFZ16" s="25"/>
      <c r="GGA16" s="26"/>
      <c r="GGB16" s="27"/>
      <c r="GGC16" s="27"/>
      <c r="GGD16" s="28"/>
      <c r="GGE16" s="29"/>
      <c r="GGF16" s="30"/>
      <c r="GGG16" s="31"/>
      <c r="GGH16" s="31"/>
      <c r="GGI16" s="32"/>
      <c r="GGJ16" s="32"/>
      <c r="GGK16" s="32"/>
      <c r="GGL16" s="24"/>
      <c r="GGM16" s="24"/>
      <c r="GGN16" s="24"/>
      <c r="GGO16" s="24"/>
      <c r="GGP16" s="24"/>
      <c r="GGQ16" s="25"/>
      <c r="GGR16" s="26"/>
      <c r="GGS16" s="27"/>
      <c r="GGT16" s="27"/>
      <c r="GGU16" s="28"/>
      <c r="GGV16" s="29"/>
      <c r="GGW16" s="30"/>
      <c r="GGX16" s="31"/>
      <c r="GGY16" s="31"/>
      <c r="GGZ16" s="32"/>
      <c r="GHA16" s="32"/>
      <c r="GHB16" s="32"/>
      <c r="GHC16" s="24"/>
      <c r="GHD16" s="24"/>
      <c r="GHE16" s="24"/>
      <c r="GHF16" s="24"/>
      <c r="GHG16" s="24"/>
      <c r="GHH16" s="25"/>
      <c r="GHI16" s="26"/>
      <c r="GHJ16" s="27"/>
      <c r="GHK16" s="27"/>
      <c r="GHL16" s="28"/>
      <c r="GHM16" s="29"/>
      <c r="GHN16" s="30"/>
      <c r="GHO16" s="31"/>
      <c r="GHP16" s="31"/>
      <c r="GHQ16" s="32"/>
      <c r="GHR16" s="32"/>
      <c r="GHS16" s="32"/>
      <c r="GHT16" s="24"/>
      <c r="GHU16" s="24"/>
      <c r="GHV16" s="24"/>
      <c r="GHW16" s="24"/>
      <c r="GHX16" s="24"/>
      <c r="GHY16" s="25"/>
      <c r="GHZ16" s="26"/>
      <c r="GIA16" s="27"/>
      <c r="GIB16" s="27"/>
      <c r="GIC16" s="28"/>
      <c r="GID16" s="29"/>
      <c r="GIE16" s="30"/>
      <c r="GIF16" s="31"/>
      <c r="GIG16" s="31"/>
      <c r="GIH16" s="32"/>
      <c r="GII16" s="32"/>
      <c r="GIJ16" s="32"/>
      <c r="GIK16" s="24"/>
      <c r="GIL16" s="24"/>
      <c r="GIM16" s="24"/>
      <c r="GIN16" s="24"/>
      <c r="GIO16" s="24"/>
      <c r="GIP16" s="25"/>
      <c r="GIQ16" s="26"/>
      <c r="GIR16" s="27"/>
      <c r="GIS16" s="27"/>
      <c r="GIT16" s="28"/>
      <c r="GIU16" s="29"/>
      <c r="GIV16" s="30"/>
      <c r="GIW16" s="31"/>
      <c r="GIX16" s="31"/>
      <c r="GIY16" s="32"/>
      <c r="GIZ16" s="32"/>
      <c r="GJA16" s="32"/>
      <c r="GJB16" s="24"/>
      <c r="GJC16" s="24"/>
      <c r="GJD16" s="24"/>
      <c r="GJE16" s="24"/>
      <c r="GJF16" s="24"/>
      <c r="GJG16" s="25"/>
      <c r="GJH16" s="26"/>
      <c r="GJI16" s="27"/>
      <c r="GJJ16" s="27"/>
      <c r="GJK16" s="28"/>
      <c r="GJL16" s="29"/>
      <c r="GJM16" s="30"/>
      <c r="GJN16" s="31"/>
      <c r="GJO16" s="31"/>
      <c r="GJP16" s="32"/>
      <c r="GJQ16" s="32"/>
      <c r="GJR16" s="32"/>
      <c r="GJS16" s="24"/>
      <c r="GJT16" s="24"/>
      <c r="GJU16" s="24"/>
      <c r="GJV16" s="24"/>
      <c r="GJW16" s="24"/>
      <c r="GJX16" s="25"/>
      <c r="GJY16" s="26"/>
      <c r="GJZ16" s="27"/>
      <c r="GKA16" s="27"/>
      <c r="GKB16" s="28"/>
      <c r="GKC16" s="29"/>
      <c r="GKD16" s="30"/>
      <c r="GKE16" s="31"/>
      <c r="GKF16" s="31"/>
      <c r="GKG16" s="32"/>
      <c r="GKH16" s="32"/>
      <c r="GKI16" s="32"/>
      <c r="GKJ16" s="24"/>
      <c r="GKK16" s="24"/>
      <c r="GKL16" s="24"/>
      <c r="GKM16" s="24"/>
      <c r="GKN16" s="24"/>
      <c r="GKO16" s="25"/>
      <c r="GKP16" s="26"/>
      <c r="GKQ16" s="27"/>
      <c r="GKR16" s="27"/>
      <c r="GKS16" s="28"/>
      <c r="GKT16" s="29"/>
      <c r="GKU16" s="30"/>
      <c r="GKV16" s="31"/>
      <c r="GKW16" s="31"/>
      <c r="GKX16" s="32"/>
      <c r="GKY16" s="32"/>
      <c r="GKZ16" s="32"/>
      <c r="GLA16" s="24"/>
      <c r="GLB16" s="24"/>
      <c r="GLC16" s="24"/>
      <c r="GLD16" s="24"/>
      <c r="GLE16" s="24"/>
      <c r="GLF16" s="25"/>
      <c r="GLG16" s="26"/>
      <c r="GLH16" s="27"/>
      <c r="GLI16" s="27"/>
      <c r="GLJ16" s="28"/>
      <c r="GLK16" s="29"/>
      <c r="GLL16" s="30"/>
      <c r="GLM16" s="31"/>
      <c r="GLN16" s="31"/>
      <c r="GLO16" s="32"/>
      <c r="GLP16" s="32"/>
      <c r="GLQ16" s="32"/>
      <c r="GLR16" s="24"/>
      <c r="GLS16" s="24"/>
      <c r="GLT16" s="24"/>
      <c r="GLU16" s="24"/>
      <c r="GLV16" s="24"/>
      <c r="GLW16" s="25"/>
      <c r="GLX16" s="26"/>
      <c r="GLY16" s="27"/>
      <c r="GLZ16" s="27"/>
      <c r="GMA16" s="28"/>
      <c r="GMB16" s="29"/>
      <c r="GMC16" s="30"/>
      <c r="GMD16" s="31"/>
      <c r="GME16" s="31"/>
      <c r="GMF16" s="32"/>
      <c r="GMG16" s="32"/>
      <c r="GMH16" s="32"/>
      <c r="GMI16" s="24"/>
      <c r="GMJ16" s="24"/>
      <c r="GMK16" s="24"/>
      <c r="GML16" s="24"/>
      <c r="GMM16" s="24"/>
      <c r="GMN16" s="25"/>
      <c r="GMO16" s="26"/>
      <c r="GMP16" s="27"/>
      <c r="GMQ16" s="27"/>
      <c r="GMR16" s="28"/>
      <c r="GMS16" s="29"/>
      <c r="GMT16" s="30"/>
      <c r="GMU16" s="31"/>
      <c r="GMV16" s="31"/>
      <c r="GMW16" s="32"/>
      <c r="GMX16" s="32"/>
      <c r="GMY16" s="32"/>
      <c r="GMZ16" s="24"/>
      <c r="GNA16" s="24"/>
      <c r="GNB16" s="24"/>
      <c r="GNC16" s="24"/>
      <c r="GND16" s="24"/>
      <c r="GNE16" s="25"/>
      <c r="GNF16" s="26"/>
      <c r="GNG16" s="27"/>
      <c r="GNH16" s="27"/>
      <c r="GNI16" s="28"/>
      <c r="GNJ16" s="29"/>
      <c r="GNK16" s="30"/>
      <c r="GNL16" s="31"/>
      <c r="GNM16" s="31"/>
      <c r="GNN16" s="32"/>
      <c r="GNO16" s="32"/>
      <c r="GNP16" s="32"/>
      <c r="GNQ16" s="24"/>
      <c r="GNR16" s="24"/>
      <c r="GNS16" s="24"/>
      <c r="GNT16" s="24"/>
      <c r="GNU16" s="24"/>
      <c r="GNV16" s="25"/>
      <c r="GNW16" s="26"/>
      <c r="GNX16" s="27"/>
      <c r="GNY16" s="27"/>
      <c r="GNZ16" s="28"/>
      <c r="GOA16" s="29"/>
      <c r="GOB16" s="30"/>
      <c r="GOC16" s="31"/>
      <c r="GOD16" s="31"/>
      <c r="GOE16" s="32"/>
      <c r="GOF16" s="32"/>
      <c r="GOG16" s="32"/>
      <c r="GOH16" s="24"/>
      <c r="GOI16" s="24"/>
      <c r="GOJ16" s="24"/>
      <c r="GOK16" s="24"/>
      <c r="GOL16" s="24"/>
      <c r="GOM16" s="25"/>
      <c r="GON16" s="26"/>
      <c r="GOO16" s="27"/>
      <c r="GOP16" s="27"/>
      <c r="GOQ16" s="28"/>
      <c r="GOR16" s="29"/>
      <c r="GOS16" s="30"/>
      <c r="GOT16" s="31"/>
      <c r="GOU16" s="31"/>
      <c r="GOV16" s="32"/>
      <c r="GOW16" s="32"/>
      <c r="GOX16" s="32"/>
      <c r="GOY16" s="24"/>
      <c r="GOZ16" s="24"/>
      <c r="GPA16" s="24"/>
      <c r="GPB16" s="24"/>
      <c r="GPC16" s="24"/>
      <c r="GPD16" s="25"/>
      <c r="GPE16" s="26"/>
      <c r="GPF16" s="27"/>
      <c r="GPG16" s="27"/>
      <c r="GPH16" s="28"/>
      <c r="GPI16" s="29"/>
      <c r="GPJ16" s="30"/>
      <c r="GPK16" s="31"/>
      <c r="GPL16" s="31"/>
      <c r="GPM16" s="32"/>
      <c r="GPN16" s="32"/>
      <c r="GPO16" s="32"/>
      <c r="GPP16" s="24"/>
      <c r="GPQ16" s="24"/>
      <c r="GPR16" s="24"/>
      <c r="GPS16" s="24"/>
      <c r="GPT16" s="24"/>
      <c r="GPU16" s="25"/>
      <c r="GPV16" s="26"/>
      <c r="GPW16" s="27"/>
      <c r="GPX16" s="27"/>
      <c r="GPY16" s="28"/>
      <c r="GPZ16" s="29"/>
      <c r="GQA16" s="30"/>
      <c r="GQB16" s="31"/>
      <c r="GQC16" s="31"/>
      <c r="GQD16" s="32"/>
      <c r="GQE16" s="32"/>
      <c r="GQF16" s="32"/>
      <c r="GQG16" s="24"/>
      <c r="GQH16" s="24"/>
      <c r="GQI16" s="24"/>
      <c r="GQJ16" s="24"/>
      <c r="GQK16" s="24"/>
      <c r="GQL16" s="25"/>
      <c r="GQM16" s="26"/>
      <c r="GQN16" s="27"/>
      <c r="GQO16" s="27"/>
      <c r="GQP16" s="28"/>
      <c r="GQQ16" s="29"/>
      <c r="GQR16" s="30"/>
      <c r="GQS16" s="31"/>
      <c r="GQT16" s="31"/>
      <c r="GQU16" s="32"/>
      <c r="GQV16" s="32"/>
      <c r="GQW16" s="32"/>
      <c r="GQX16" s="24"/>
      <c r="GQY16" s="24"/>
      <c r="GQZ16" s="24"/>
      <c r="GRA16" s="24"/>
      <c r="GRB16" s="24"/>
      <c r="GRC16" s="25"/>
      <c r="GRD16" s="26"/>
      <c r="GRE16" s="27"/>
      <c r="GRF16" s="27"/>
      <c r="GRG16" s="28"/>
      <c r="GRH16" s="29"/>
      <c r="GRI16" s="30"/>
      <c r="GRJ16" s="31"/>
      <c r="GRK16" s="31"/>
      <c r="GRL16" s="32"/>
      <c r="GRM16" s="32"/>
      <c r="GRN16" s="32"/>
      <c r="GRO16" s="24"/>
      <c r="GRP16" s="24"/>
      <c r="GRQ16" s="24"/>
      <c r="GRR16" s="24"/>
      <c r="GRS16" s="24"/>
      <c r="GRT16" s="25"/>
      <c r="GRU16" s="26"/>
      <c r="GRV16" s="27"/>
      <c r="GRW16" s="27"/>
      <c r="GRX16" s="28"/>
      <c r="GRY16" s="29"/>
      <c r="GRZ16" s="30"/>
      <c r="GSA16" s="31"/>
      <c r="GSB16" s="31"/>
      <c r="GSC16" s="32"/>
      <c r="GSD16" s="32"/>
      <c r="GSE16" s="32"/>
      <c r="GSF16" s="24"/>
      <c r="GSG16" s="24"/>
      <c r="GSH16" s="24"/>
      <c r="GSI16" s="24"/>
      <c r="GSJ16" s="24"/>
      <c r="GSK16" s="25"/>
      <c r="GSL16" s="26"/>
      <c r="GSM16" s="27"/>
      <c r="GSN16" s="27"/>
      <c r="GSO16" s="28"/>
      <c r="GSP16" s="29"/>
      <c r="GSQ16" s="30"/>
      <c r="GSR16" s="31"/>
      <c r="GSS16" s="31"/>
      <c r="GST16" s="32"/>
      <c r="GSU16" s="32"/>
      <c r="GSV16" s="32"/>
      <c r="GSW16" s="24"/>
      <c r="GSX16" s="24"/>
      <c r="GSY16" s="24"/>
      <c r="GSZ16" s="24"/>
      <c r="GTA16" s="24"/>
      <c r="GTB16" s="25"/>
      <c r="GTC16" s="26"/>
      <c r="GTD16" s="27"/>
      <c r="GTE16" s="27"/>
      <c r="GTF16" s="28"/>
      <c r="GTG16" s="29"/>
      <c r="GTH16" s="30"/>
      <c r="GTI16" s="31"/>
      <c r="GTJ16" s="31"/>
      <c r="GTK16" s="32"/>
      <c r="GTL16" s="32"/>
      <c r="GTM16" s="32"/>
      <c r="GTN16" s="24"/>
      <c r="GTO16" s="24"/>
      <c r="GTP16" s="24"/>
      <c r="GTQ16" s="24"/>
      <c r="GTR16" s="24"/>
      <c r="GTS16" s="25"/>
      <c r="GTT16" s="26"/>
      <c r="GTU16" s="27"/>
      <c r="GTV16" s="27"/>
      <c r="GTW16" s="28"/>
      <c r="GTX16" s="29"/>
      <c r="GTY16" s="30"/>
      <c r="GTZ16" s="31"/>
      <c r="GUA16" s="31"/>
      <c r="GUB16" s="32"/>
      <c r="GUC16" s="32"/>
      <c r="GUD16" s="32"/>
      <c r="GUE16" s="24"/>
      <c r="GUF16" s="24"/>
      <c r="GUG16" s="24"/>
      <c r="GUH16" s="24"/>
      <c r="GUI16" s="24"/>
      <c r="GUJ16" s="25"/>
      <c r="GUK16" s="26"/>
      <c r="GUL16" s="27"/>
      <c r="GUM16" s="27"/>
      <c r="GUN16" s="28"/>
      <c r="GUO16" s="29"/>
      <c r="GUP16" s="30"/>
      <c r="GUQ16" s="31"/>
      <c r="GUR16" s="31"/>
      <c r="GUS16" s="32"/>
      <c r="GUT16" s="32"/>
      <c r="GUU16" s="32"/>
      <c r="GUV16" s="24"/>
      <c r="GUW16" s="24"/>
      <c r="GUX16" s="24"/>
      <c r="GUY16" s="24"/>
      <c r="GUZ16" s="24"/>
      <c r="GVA16" s="25"/>
      <c r="GVB16" s="26"/>
      <c r="GVC16" s="27"/>
      <c r="GVD16" s="27"/>
      <c r="GVE16" s="28"/>
      <c r="GVF16" s="29"/>
      <c r="GVG16" s="30"/>
      <c r="GVH16" s="31"/>
      <c r="GVI16" s="31"/>
      <c r="GVJ16" s="32"/>
      <c r="GVK16" s="32"/>
      <c r="GVL16" s="32"/>
      <c r="GVM16" s="24"/>
      <c r="GVN16" s="24"/>
      <c r="GVO16" s="24"/>
      <c r="GVP16" s="24"/>
      <c r="GVQ16" s="24"/>
      <c r="GVR16" s="25"/>
      <c r="GVS16" s="26"/>
      <c r="GVT16" s="27"/>
      <c r="GVU16" s="27"/>
      <c r="GVV16" s="28"/>
      <c r="GVW16" s="29"/>
      <c r="GVX16" s="30"/>
      <c r="GVY16" s="31"/>
      <c r="GVZ16" s="31"/>
      <c r="GWA16" s="32"/>
      <c r="GWB16" s="32"/>
      <c r="GWC16" s="32"/>
      <c r="GWD16" s="24"/>
      <c r="GWE16" s="24"/>
      <c r="GWF16" s="24"/>
      <c r="GWG16" s="24"/>
      <c r="GWH16" s="24"/>
      <c r="GWI16" s="25"/>
      <c r="GWJ16" s="26"/>
      <c r="GWK16" s="27"/>
      <c r="GWL16" s="27"/>
      <c r="GWM16" s="28"/>
      <c r="GWN16" s="29"/>
      <c r="GWO16" s="30"/>
      <c r="GWP16" s="31"/>
      <c r="GWQ16" s="31"/>
      <c r="GWR16" s="32"/>
      <c r="GWS16" s="32"/>
      <c r="GWT16" s="32"/>
      <c r="GWU16" s="24"/>
      <c r="GWV16" s="24"/>
      <c r="GWW16" s="24"/>
      <c r="GWX16" s="24"/>
      <c r="GWY16" s="24"/>
      <c r="GWZ16" s="25"/>
      <c r="GXA16" s="26"/>
      <c r="GXB16" s="27"/>
      <c r="GXC16" s="27"/>
      <c r="GXD16" s="28"/>
      <c r="GXE16" s="29"/>
      <c r="GXF16" s="30"/>
      <c r="GXG16" s="31"/>
      <c r="GXH16" s="31"/>
      <c r="GXI16" s="32"/>
      <c r="GXJ16" s="32"/>
      <c r="GXK16" s="32"/>
      <c r="GXL16" s="24"/>
      <c r="GXM16" s="24"/>
      <c r="GXN16" s="24"/>
      <c r="GXO16" s="24"/>
      <c r="GXP16" s="24"/>
      <c r="GXQ16" s="25"/>
      <c r="GXR16" s="26"/>
      <c r="GXS16" s="27"/>
      <c r="GXT16" s="27"/>
      <c r="GXU16" s="28"/>
      <c r="GXV16" s="29"/>
      <c r="GXW16" s="30"/>
      <c r="GXX16" s="31"/>
      <c r="GXY16" s="31"/>
      <c r="GXZ16" s="32"/>
      <c r="GYA16" s="32"/>
      <c r="GYB16" s="32"/>
      <c r="GYC16" s="24"/>
      <c r="GYD16" s="24"/>
      <c r="GYE16" s="24"/>
      <c r="GYF16" s="24"/>
      <c r="GYG16" s="24"/>
      <c r="GYH16" s="25"/>
      <c r="GYI16" s="26"/>
      <c r="GYJ16" s="27"/>
      <c r="GYK16" s="27"/>
      <c r="GYL16" s="28"/>
      <c r="GYM16" s="29"/>
      <c r="GYN16" s="30"/>
      <c r="GYO16" s="31"/>
      <c r="GYP16" s="31"/>
      <c r="GYQ16" s="32"/>
      <c r="GYR16" s="32"/>
      <c r="GYS16" s="32"/>
      <c r="GYT16" s="24"/>
      <c r="GYU16" s="24"/>
      <c r="GYV16" s="24"/>
      <c r="GYW16" s="24"/>
      <c r="GYX16" s="24"/>
      <c r="GYY16" s="25"/>
      <c r="GYZ16" s="26"/>
      <c r="GZA16" s="27"/>
      <c r="GZB16" s="27"/>
      <c r="GZC16" s="28"/>
      <c r="GZD16" s="29"/>
      <c r="GZE16" s="30"/>
      <c r="GZF16" s="31"/>
      <c r="GZG16" s="31"/>
      <c r="GZH16" s="32"/>
      <c r="GZI16" s="32"/>
      <c r="GZJ16" s="32"/>
      <c r="GZK16" s="24"/>
      <c r="GZL16" s="24"/>
      <c r="GZM16" s="24"/>
      <c r="GZN16" s="24"/>
      <c r="GZO16" s="24"/>
      <c r="GZP16" s="25"/>
      <c r="GZQ16" s="26"/>
      <c r="GZR16" s="27"/>
      <c r="GZS16" s="27"/>
      <c r="GZT16" s="28"/>
      <c r="GZU16" s="29"/>
      <c r="GZV16" s="30"/>
      <c r="GZW16" s="31"/>
      <c r="GZX16" s="31"/>
      <c r="GZY16" s="32"/>
      <c r="GZZ16" s="32"/>
      <c r="HAA16" s="32"/>
      <c r="HAB16" s="24"/>
      <c r="HAC16" s="24"/>
      <c r="HAD16" s="24"/>
      <c r="HAE16" s="24"/>
      <c r="HAF16" s="24"/>
      <c r="HAG16" s="25"/>
      <c r="HAH16" s="26"/>
      <c r="HAI16" s="27"/>
      <c r="HAJ16" s="27"/>
      <c r="HAK16" s="28"/>
      <c r="HAL16" s="29"/>
      <c r="HAM16" s="30"/>
      <c r="HAN16" s="31"/>
      <c r="HAO16" s="31"/>
      <c r="HAP16" s="32"/>
      <c r="HAQ16" s="32"/>
      <c r="HAR16" s="32"/>
      <c r="HAS16" s="24"/>
      <c r="HAT16" s="24"/>
      <c r="HAU16" s="24"/>
      <c r="HAV16" s="24"/>
      <c r="HAW16" s="24"/>
      <c r="HAX16" s="25"/>
      <c r="HAY16" s="26"/>
      <c r="HAZ16" s="27"/>
      <c r="HBA16" s="27"/>
      <c r="HBB16" s="28"/>
      <c r="HBC16" s="29"/>
      <c r="HBD16" s="30"/>
      <c r="HBE16" s="31"/>
      <c r="HBF16" s="31"/>
      <c r="HBG16" s="32"/>
      <c r="HBH16" s="32"/>
      <c r="HBI16" s="32"/>
      <c r="HBJ16" s="24"/>
      <c r="HBK16" s="24"/>
      <c r="HBL16" s="24"/>
      <c r="HBM16" s="24"/>
      <c r="HBN16" s="24"/>
      <c r="HBO16" s="25"/>
      <c r="HBP16" s="26"/>
      <c r="HBQ16" s="27"/>
      <c r="HBR16" s="27"/>
      <c r="HBS16" s="28"/>
      <c r="HBT16" s="29"/>
      <c r="HBU16" s="30"/>
      <c r="HBV16" s="31"/>
      <c r="HBW16" s="31"/>
      <c r="HBX16" s="32"/>
      <c r="HBY16" s="32"/>
      <c r="HBZ16" s="32"/>
      <c r="HCA16" s="24"/>
      <c r="HCB16" s="24"/>
      <c r="HCC16" s="24"/>
      <c r="HCD16" s="24"/>
      <c r="HCE16" s="24"/>
      <c r="HCF16" s="25"/>
      <c r="HCG16" s="26"/>
      <c r="HCH16" s="27"/>
      <c r="HCI16" s="27"/>
      <c r="HCJ16" s="28"/>
      <c r="HCK16" s="29"/>
      <c r="HCL16" s="30"/>
      <c r="HCM16" s="31"/>
      <c r="HCN16" s="31"/>
      <c r="HCO16" s="32"/>
      <c r="HCP16" s="32"/>
      <c r="HCQ16" s="32"/>
      <c r="HCR16" s="24"/>
      <c r="HCS16" s="24"/>
      <c r="HCT16" s="24"/>
      <c r="HCU16" s="24"/>
      <c r="HCV16" s="24"/>
      <c r="HCW16" s="25"/>
      <c r="HCX16" s="26"/>
      <c r="HCY16" s="27"/>
      <c r="HCZ16" s="27"/>
      <c r="HDA16" s="28"/>
      <c r="HDB16" s="29"/>
      <c r="HDC16" s="30"/>
      <c r="HDD16" s="31"/>
      <c r="HDE16" s="31"/>
      <c r="HDF16" s="32"/>
      <c r="HDG16" s="32"/>
      <c r="HDH16" s="32"/>
      <c r="HDI16" s="24"/>
      <c r="HDJ16" s="24"/>
      <c r="HDK16" s="24"/>
      <c r="HDL16" s="24"/>
      <c r="HDM16" s="24"/>
      <c r="HDN16" s="25"/>
      <c r="HDO16" s="26"/>
      <c r="HDP16" s="27"/>
      <c r="HDQ16" s="27"/>
      <c r="HDR16" s="28"/>
      <c r="HDS16" s="29"/>
      <c r="HDT16" s="30"/>
      <c r="HDU16" s="31"/>
      <c r="HDV16" s="31"/>
      <c r="HDW16" s="32"/>
      <c r="HDX16" s="32"/>
      <c r="HDY16" s="32"/>
      <c r="HDZ16" s="24"/>
      <c r="HEA16" s="24"/>
      <c r="HEB16" s="24"/>
      <c r="HEC16" s="24"/>
      <c r="HED16" s="24"/>
      <c r="HEE16" s="25"/>
      <c r="HEF16" s="26"/>
      <c r="HEG16" s="27"/>
      <c r="HEH16" s="27"/>
      <c r="HEI16" s="28"/>
      <c r="HEJ16" s="29"/>
      <c r="HEK16" s="30"/>
      <c r="HEL16" s="31"/>
      <c r="HEM16" s="31"/>
      <c r="HEN16" s="32"/>
      <c r="HEO16" s="32"/>
      <c r="HEP16" s="32"/>
      <c r="HEQ16" s="24"/>
      <c r="HER16" s="24"/>
      <c r="HES16" s="24"/>
      <c r="HET16" s="24"/>
      <c r="HEU16" s="24"/>
      <c r="HEV16" s="25"/>
      <c r="HEW16" s="26"/>
      <c r="HEX16" s="27"/>
      <c r="HEY16" s="27"/>
      <c r="HEZ16" s="28"/>
      <c r="HFA16" s="29"/>
      <c r="HFB16" s="30"/>
      <c r="HFC16" s="31"/>
      <c r="HFD16" s="31"/>
      <c r="HFE16" s="32"/>
      <c r="HFF16" s="32"/>
      <c r="HFG16" s="32"/>
      <c r="HFH16" s="24"/>
      <c r="HFI16" s="24"/>
      <c r="HFJ16" s="24"/>
      <c r="HFK16" s="24"/>
      <c r="HFL16" s="24"/>
      <c r="HFM16" s="25"/>
      <c r="HFN16" s="26"/>
      <c r="HFO16" s="27"/>
      <c r="HFP16" s="27"/>
      <c r="HFQ16" s="28"/>
      <c r="HFR16" s="29"/>
      <c r="HFS16" s="30"/>
      <c r="HFT16" s="31"/>
      <c r="HFU16" s="31"/>
      <c r="HFV16" s="32"/>
      <c r="HFW16" s="32"/>
      <c r="HFX16" s="32"/>
      <c r="HFY16" s="24"/>
      <c r="HFZ16" s="24"/>
      <c r="HGA16" s="24"/>
      <c r="HGB16" s="24"/>
      <c r="HGC16" s="24"/>
      <c r="HGD16" s="25"/>
      <c r="HGE16" s="26"/>
      <c r="HGF16" s="27"/>
      <c r="HGG16" s="27"/>
      <c r="HGH16" s="28"/>
      <c r="HGI16" s="29"/>
      <c r="HGJ16" s="30"/>
      <c r="HGK16" s="31"/>
      <c r="HGL16" s="31"/>
      <c r="HGM16" s="32"/>
      <c r="HGN16" s="32"/>
      <c r="HGO16" s="32"/>
      <c r="HGP16" s="24"/>
      <c r="HGQ16" s="24"/>
      <c r="HGR16" s="24"/>
      <c r="HGS16" s="24"/>
      <c r="HGT16" s="24"/>
      <c r="HGU16" s="25"/>
      <c r="HGV16" s="26"/>
      <c r="HGW16" s="27"/>
      <c r="HGX16" s="27"/>
      <c r="HGY16" s="28"/>
      <c r="HGZ16" s="29"/>
      <c r="HHA16" s="30"/>
      <c r="HHB16" s="31"/>
      <c r="HHC16" s="31"/>
      <c r="HHD16" s="32"/>
      <c r="HHE16" s="32"/>
      <c r="HHF16" s="32"/>
      <c r="HHG16" s="24"/>
      <c r="HHH16" s="24"/>
      <c r="HHI16" s="24"/>
      <c r="HHJ16" s="24"/>
      <c r="HHK16" s="24"/>
      <c r="HHL16" s="25"/>
      <c r="HHM16" s="26"/>
      <c r="HHN16" s="27"/>
      <c r="HHO16" s="27"/>
      <c r="HHP16" s="28"/>
      <c r="HHQ16" s="29"/>
      <c r="HHR16" s="30"/>
      <c r="HHS16" s="31"/>
      <c r="HHT16" s="31"/>
      <c r="HHU16" s="32"/>
      <c r="HHV16" s="32"/>
      <c r="HHW16" s="32"/>
      <c r="HHX16" s="24"/>
      <c r="HHY16" s="24"/>
      <c r="HHZ16" s="24"/>
      <c r="HIA16" s="24"/>
      <c r="HIB16" s="24"/>
      <c r="HIC16" s="25"/>
      <c r="HID16" s="26"/>
      <c r="HIE16" s="27"/>
      <c r="HIF16" s="27"/>
      <c r="HIG16" s="28"/>
      <c r="HIH16" s="29"/>
      <c r="HII16" s="30"/>
      <c r="HIJ16" s="31"/>
      <c r="HIK16" s="31"/>
      <c r="HIL16" s="32"/>
      <c r="HIM16" s="32"/>
      <c r="HIN16" s="32"/>
      <c r="HIO16" s="24"/>
      <c r="HIP16" s="24"/>
      <c r="HIQ16" s="24"/>
      <c r="HIR16" s="24"/>
      <c r="HIS16" s="24"/>
      <c r="HIT16" s="25"/>
      <c r="HIU16" s="26"/>
      <c r="HIV16" s="27"/>
      <c r="HIW16" s="27"/>
      <c r="HIX16" s="28"/>
      <c r="HIY16" s="29"/>
      <c r="HIZ16" s="30"/>
      <c r="HJA16" s="31"/>
      <c r="HJB16" s="31"/>
      <c r="HJC16" s="32"/>
      <c r="HJD16" s="32"/>
      <c r="HJE16" s="32"/>
      <c r="HJF16" s="24"/>
      <c r="HJG16" s="24"/>
      <c r="HJH16" s="24"/>
      <c r="HJI16" s="24"/>
      <c r="HJJ16" s="24"/>
      <c r="HJK16" s="25"/>
      <c r="HJL16" s="26"/>
      <c r="HJM16" s="27"/>
      <c r="HJN16" s="27"/>
      <c r="HJO16" s="28"/>
      <c r="HJP16" s="29"/>
      <c r="HJQ16" s="30"/>
      <c r="HJR16" s="31"/>
      <c r="HJS16" s="31"/>
      <c r="HJT16" s="32"/>
      <c r="HJU16" s="32"/>
      <c r="HJV16" s="32"/>
      <c r="HJW16" s="24"/>
      <c r="HJX16" s="24"/>
      <c r="HJY16" s="24"/>
      <c r="HJZ16" s="24"/>
      <c r="HKA16" s="24"/>
      <c r="HKB16" s="25"/>
      <c r="HKC16" s="26"/>
      <c r="HKD16" s="27"/>
      <c r="HKE16" s="27"/>
      <c r="HKF16" s="28"/>
      <c r="HKG16" s="29"/>
      <c r="HKH16" s="30"/>
      <c r="HKI16" s="31"/>
      <c r="HKJ16" s="31"/>
      <c r="HKK16" s="32"/>
      <c r="HKL16" s="32"/>
      <c r="HKM16" s="32"/>
      <c r="HKN16" s="24"/>
      <c r="HKO16" s="24"/>
      <c r="HKP16" s="24"/>
      <c r="HKQ16" s="24"/>
      <c r="HKR16" s="24"/>
      <c r="HKS16" s="25"/>
      <c r="HKT16" s="26"/>
      <c r="HKU16" s="27"/>
      <c r="HKV16" s="27"/>
      <c r="HKW16" s="28"/>
      <c r="HKX16" s="29"/>
      <c r="HKY16" s="30"/>
      <c r="HKZ16" s="31"/>
      <c r="HLA16" s="31"/>
      <c r="HLB16" s="32"/>
      <c r="HLC16" s="32"/>
      <c r="HLD16" s="32"/>
      <c r="HLE16" s="24"/>
      <c r="HLF16" s="24"/>
      <c r="HLG16" s="24"/>
      <c r="HLH16" s="24"/>
      <c r="HLI16" s="24"/>
      <c r="HLJ16" s="25"/>
      <c r="HLK16" s="26"/>
      <c r="HLL16" s="27"/>
      <c r="HLM16" s="27"/>
      <c r="HLN16" s="28"/>
      <c r="HLO16" s="29"/>
      <c r="HLP16" s="30"/>
      <c r="HLQ16" s="31"/>
      <c r="HLR16" s="31"/>
      <c r="HLS16" s="32"/>
      <c r="HLT16" s="32"/>
      <c r="HLU16" s="32"/>
      <c r="HLV16" s="24"/>
      <c r="HLW16" s="24"/>
      <c r="HLX16" s="24"/>
      <c r="HLY16" s="24"/>
      <c r="HLZ16" s="24"/>
      <c r="HMA16" s="25"/>
      <c r="HMB16" s="26"/>
      <c r="HMC16" s="27"/>
      <c r="HMD16" s="27"/>
      <c r="HME16" s="28"/>
      <c r="HMF16" s="29"/>
      <c r="HMG16" s="30"/>
      <c r="HMH16" s="31"/>
      <c r="HMI16" s="31"/>
      <c r="HMJ16" s="32"/>
      <c r="HMK16" s="32"/>
      <c r="HML16" s="32"/>
      <c r="HMM16" s="24"/>
      <c r="HMN16" s="24"/>
      <c r="HMO16" s="24"/>
      <c r="HMP16" s="24"/>
      <c r="HMQ16" s="24"/>
      <c r="HMR16" s="25"/>
      <c r="HMS16" s="26"/>
      <c r="HMT16" s="27"/>
      <c r="HMU16" s="27"/>
      <c r="HMV16" s="28"/>
      <c r="HMW16" s="29"/>
      <c r="HMX16" s="30"/>
      <c r="HMY16" s="31"/>
      <c r="HMZ16" s="31"/>
      <c r="HNA16" s="32"/>
      <c r="HNB16" s="32"/>
      <c r="HNC16" s="32"/>
      <c r="HND16" s="24"/>
      <c r="HNE16" s="24"/>
      <c r="HNF16" s="24"/>
      <c r="HNG16" s="24"/>
      <c r="HNH16" s="24"/>
      <c r="HNI16" s="25"/>
      <c r="HNJ16" s="26"/>
      <c r="HNK16" s="27"/>
      <c r="HNL16" s="27"/>
      <c r="HNM16" s="28"/>
      <c r="HNN16" s="29"/>
      <c r="HNO16" s="30"/>
      <c r="HNP16" s="31"/>
      <c r="HNQ16" s="31"/>
      <c r="HNR16" s="32"/>
      <c r="HNS16" s="32"/>
      <c r="HNT16" s="32"/>
      <c r="HNU16" s="24"/>
      <c r="HNV16" s="24"/>
      <c r="HNW16" s="24"/>
      <c r="HNX16" s="24"/>
      <c r="HNY16" s="24"/>
      <c r="HNZ16" s="25"/>
      <c r="HOA16" s="26"/>
      <c r="HOB16" s="27"/>
      <c r="HOC16" s="27"/>
      <c r="HOD16" s="28"/>
      <c r="HOE16" s="29"/>
      <c r="HOF16" s="30"/>
      <c r="HOG16" s="31"/>
      <c r="HOH16" s="31"/>
      <c r="HOI16" s="32"/>
      <c r="HOJ16" s="32"/>
      <c r="HOK16" s="32"/>
      <c r="HOL16" s="24"/>
      <c r="HOM16" s="24"/>
      <c r="HON16" s="24"/>
      <c r="HOO16" s="24"/>
      <c r="HOP16" s="24"/>
      <c r="HOQ16" s="25"/>
      <c r="HOR16" s="26"/>
      <c r="HOS16" s="27"/>
      <c r="HOT16" s="27"/>
      <c r="HOU16" s="28"/>
      <c r="HOV16" s="29"/>
      <c r="HOW16" s="30"/>
      <c r="HOX16" s="31"/>
      <c r="HOY16" s="31"/>
      <c r="HOZ16" s="32"/>
      <c r="HPA16" s="32"/>
      <c r="HPB16" s="32"/>
      <c r="HPC16" s="24"/>
      <c r="HPD16" s="24"/>
      <c r="HPE16" s="24"/>
      <c r="HPF16" s="24"/>
      <c r="HPG16" s="24"/>
      <c r="HPH16" s="25"/>
      <c r="HPI16" s="26"/>
      <c r="HPJ16" s="27"/>
      <c r="HPK16" s="27"/>
      <c r="HPL16" s="28"/>
      <c r="HPM16" s="29"/>
      <c r="HPN16" s="30"/>
      <c r="HPO16" s="31"/>
      <c r="HPP16" s="31"/>
      <c r="HPQ16" s="32"/>
      <c r="HPR16" s="32"/>
      <c r="HPS16" s="32"/>
      <c r="HPT16" s="24"/>
      <c r="HPU16" s="24"/>
      <c r="HPV16" s="24"/>
      <c r="HPW16" s="24"/>
      <c r="HPX16" s="24"/>
      <c r="HPY16" s="25"/>
      <c r="HPZ16" s="26"/>
      <c r="HQA16" s="27"/>
      <c r="HQB16" s="27"/>
      <c r="HQC16" s="28"/>
      <c r="HQD16" s="29"/>
      <c r="HQE16" s="30"/>
      <c r="HQF16" s="31"/>
      <c r="HQG16" s="31"/>
      <c r="HQH16" s="32"/>
      <c r="HQI16" s="32"/>
      <c r="HQJ16" s="32"/>
      <c r="HQK16" s="24"/>
      <c r="HQL16" s="24"/>
      <c r="HQM16" s="24"/>
      <c r="HQN16" s="24"/>
      <c r="HQO16" s="24"/>
      <c r="HQP16" s="25"/>
      <c r="HQQ16" s="26"/>
      <c r="HQR16" s="27"/>
      <c r="HQS16" s="27"/>
      <c r="HQT16" s="28"/>
      <c r="HQU16" s="29"/>
      <c r="HQV16" s="30"/>
      <c r="HQW16" s="31"/>
      <c r="HQX16" s="31"/>
      <c r="HQY16" s="32"/>
      <c r="HQZ16" s="32"/>
      <c r="HRA16" s="32"/>
      <c r="HRB16" s="24"/>
      <c r="HRC16" s="24"/>
      <c r="HRD16" s="24"/>
      <c r="HRE16" s="24"/>
      <c r="HRF16" s="24"/>
      <c r="HRG16" s="25"/>
      <c r="HRH16" s="26"/>
      <c r="HRI16" s="27"/>
      <c r="HRJ16" s="27"/>
      <c r="HRK16" s="28"/>
      <c r="HRL16" s="29"/>
      <c r="HRM16" s="30"/>
      <c r="HRN16" s="31"/>
      <c r="HRO16" s="31"/>
      <c r="HRP16" s="32"/>
      <c r="HRQ16" s="32"/>
      <c r="HRR16" s="32"/>
      <c r="HRS16" s="24"/>
      <c r="HRT16" s="24"/>
      <c r="HRU16" s="24"/>
      <c r="HRV16" s="24"/>
      <c r="HRW16" s="24"/>
      <c r="HRX16" s="25"/>
      <c r="HRY16" s="26"/>
      <c r="HRZ16" s="27"/>
      <c r="HSA16" s="27"/>
      <c r="HSB16" s="28"/>
      <c r="HSC16" s="29"/>
      <c r="HSD16" s="30"/>
      <c r="HSE16" s="31"/>
      <c r="HSF16" s="31"/>
      <c r="HSG16" s="32"/>
      <c r="HSH16" s="32"/>
      <c r="HSI16" s="32"/>
      <c r="HSJ16" s="24"/>
      <c r="HSK16" s="24"/>
      <c r="HSL16" s="24"/>
      <c r="HSM16" s="24"/>
      <c r="HSN16" s="24"/>
      <c r="HSO16" s="25"/>
      <c r="HSP16" s="26"/>
      <c r="HSQ16" s="27"/>
      <c r="HSR16" s="27"/>
      <c r="HSS16" s="28"/>
      <c r="HST16" s="29"/>
      <c r="HSU16" s="30"/>
      <c r="HSV16" s="31"/>
      <c r="HSW16" s="31"/>
      <c r="HSX16" s="32"/>
      <c r="HSY16" s="32"/>
      <c r="HSZ16" s="32"/>
      <c r="HTA16" s="24"/>
      <c r="HTB16" s="24"/>
      <c r="HTC16" s="24"/>
      <c r="HTD16" s="24"/>
      <c r="HTE16" s="24"/>
      <c r="HTF16" s="25"/>
      <c r="HTG16" s="26"/>
      <c r="HTH16" s="27"/>
      <c r="HTI16" s="27"/>
      <c r="HTJ16" s="28"/>
      <c r="HTK16" s="29"/>
      <c r="HTL16" s="30"/>
      <c r="HTM16" s="31"/>
      <c r="HTN16" s="31"/>
      <c r="HTO16" s="32"/>
      <c r="HTP16" s="32"/>
      <c r="HTQ16" s="32"/>
      <c r="HTR16" s="24"/>
      <c r="HTS16" s="24"/>
      <c r="HTT16" s="24"/>
      <c r="HTU16" s="24"/>
      <c r="HTV16" s="24"/>
      <c r="HTW16" s="25"/>
      <c r="HTX16" s="26"/>
      <c r="HTY16" s="27"/>
      <c r="HTZ16" s="27"/>
      <c r="HUA16" s="28"/>
      <c r="HUB16" s="29"/>
      <c r="HUC16" s="30"/>
      <c r="HUD16" s="31"/>
      <c r="HUE16" s="31"/>
      <c r="HUF16" s="32"/>
      <c r="HUG16" s="32"/>
      <c r="HUH16" s="32"/>
      <c r="HUI16" s="24"/>
      <c r="HUJ16" s="24"/>
      <c r="HUK16" s="24"/>
      <c r="HUL16" s="24"/>
      <c r="HUM16" s="24"/>
      <c r="HUN16" s="25"/>
      <c r="HUO16" s="26"/>
      <c r="HUP16" s="27"/>
      <c r="HUQ16" s="27"/>
      <c r="HUR16" s="28"/>
      <c r="HUS16" s="29"/>
      <c r="HUT16" s="30"/>
      <c r="HUU16" s="31"/>
      <c r="HUV16" s="31"/>
      <c r="HUW16" s="32"/>
      <c r="HUX16" s="32"/>
      <c r="HUY16" s="32"/>
      <c r="HUZ16" s="24"/>
      <c r="HVA16" s="24"/>
      <c r="HVB16" s="24"/>
      <c r="HVC16" s="24"/>
      <c r="HVD16" s="24"/>
      <c r="HVE16" s="25"/>
      <c r="HVF16" s="26"/>
      <c r="HVG16" s="27"/>
      <c r="HVH16" s="27"/>
      <c r="HVI16" s="28"/>
      <c r="HVJ16" s="29"/>
      <c r="HVK16" s="30"/>
      <c r="HVL16" s="31"/>
      <c r="HVM16" s="31"/>
      <c r="HVN16" s="32"/>
      <c r="HVO16" s="32"/>
      <c r="HVP16" s="32"/>
      <c r="HVQ16" s="24"/>
      <c r="HVR16" s="24"/>
      <c r="HVS16" s="24"/>
      <c r="HVT16" s="24"/>
      <c r="HVU16" s="24"/>
      <c r="HVV16" s="25"/>
      <c r="HVW16" s="26"/>
      <c r="HVX16" s="27"/>
      <c r="HVY16" s="27"/>
      <c r="HVZ16" s="28"/>
      <c r="HWA16" s="29"/>
      <c r="HWB16" s="30"/>
      <c r="HWC16" s="31"/>
      <c r="HWD16" s="31"/>
      <c r="HWE16" s="32"/>
      <c r="HWF16" s="32"/>
      <c r="HWG16" s="32"/>
      <c r="HWH16" s="24"/>
      <c r="HWI16" s="24"/>
      <c r="HWJ16" s="24"/>
      <c r="HWK16" s="24"/>
      <c r="HWL16" s="24"/>
      <c r="HWM16" s="25"/>
      <c r="HWN16" s="26"/>
      <c r="HWO16" s="27"/>
      <c r="HWP16" s="27"/>
      <c r="HWQ16" s="28"/>
      <c r="HWR16" s="29"/>
      <c r="HWS16" s="30"/>
      <c r="HWT16" s="31"/>
      <c r="HWU16" s="31"/>
      <c r="HWV16" s="32"/>
      <c r="HWW16" s="32"/>
      <c r="HWX16" s="32"/>
      <c r="HWY16" s="24"/>
      <c r="HWZ16" s="24"/>
      <c r="HXA16" s="24"/>
      <c r="HXB16" s="24"/>
      <c r="HXC16" s="24"/>
      <c r="HXD16" s="25"/>
      <c r="HXE16" s="26"/>
      <c r="HXF16" s="27"/>
      <c r="HXG16" s="27"/>
      <c r="HXH16" s="28"/>
      <c r="HXI16" s="29"/>
      <c r="HXJ16" s="30"/>
      <c r="HXK16" s="31"/>
      <c r="HXL16" s="31"/>
      <c r="HXM16" s="32"/>
      <c r="HXN16" s="32"/>
      <c r="HXO16" s="32"/>
      <c r="HXP16" s="24"/>
      <c r="HXQ16" s="24"/>
      <c r="HXR16" s="24"/>
      <c r="HXS16" s="24"/>
      <c r="HXT16" s="24"/>
      <c r="HXU16" s="25"/>
      <c r="HXV16" s="26"/>
      <c r="HXW16" s="27"/>
      <c r="HXX16" s="27"/>
      <c r="HXY16" s="28"/>
      <c r="HXZ16" s="29"/>
      <c r="HYA16" s="30"/>
      <c r="HYB16" s="31"/>
      <c r="HYC16" s="31"/>
      <c r="HYD16" s="32"/>
      <c r="HYE16" s="32"/>
      <c r="HYF16" s="32"/>
      <c r="HYG16" s="24"/>
      <c r="HYH16" s="24"/>
      <c r="HYI16" s="24"/>
      <c r="HYJ16" s="24"/>
      <c r="HYK16" s="24"/>
      <c r="HYL16" s="25"/>
      <c r="HYM16" s="26"/>
      <c r="HYN16" s="27"/>
      <c r="HYO16" s="27"/>
      <c r="HYP16" s="28"/>
      <c r="HYQ16" s="29"/>
      <c r="HYR16" s="30"/>
      <c r="HYS16" s="31"/>
      <c r="HYT16" s="31"/>
      <c r="HYU16" s="32"/>
      <c r="HYV16" s="32"/>
      <c r="HYW16" s="32"/>
      <c r="HYX16" s="24"/>
      <c r="HYY16" s="24"/>
      <c r="HYZ16" s="24"/>
      <c r="HZA16" s="24"/>
      <c r="HZB16" s="24"/>
      <c r="HZC16" s="25"/>
      <c r="HZD16" s="26"/>
      <c r="HZE16" s="27"/>
      <c r="HZF16" s="27"/>
      <c r="HZG16" s="28"/>
      <c r="HZH16" s="29"/>
      <c r="HZI16" s="30"/>
      <c r="HZJ16" s="31"/>
      <c r="HZK16" s="31"/>
      <c r="HZL16" s="32"/>
      <c r="HZM16" s="32"/>
      <c r="HZN16" s="32"/>
      <c r="HZO16" s="24"/>
      <c r="HZP16" s="24"/>
      <c r="HZQ16" s="24"/>
      <c r="HZR16" s="24"/>
      <c r="HZS16" s="24"/>
      <c r="HZT16" s="25"/>
      <c r="HZU16" s="26"/>
      <c r="HZV16" s="27"/>
      <c r="HZW16" s="27"/>
      <c r="HZX16" s="28"/>
      <c r="HZY16" s="29"/>
      <c r="HZZ16" s="30"/>
      <c r="IAA16" s="31"/>
      <c r="IAB16" s="31"/>
      <c r="IAC16" s="32"/>
      <c r="IAD16" s="32"/>
      <c r="IAE16" s="32"/>
      <c r="IAF16" s="24"/>
      <c r="IAG16" s="24"/>
      <c r="IAH16" s="24"/>
      <c r="IAI16" s="24"/>
      <c r="IAJ16" s="24"/>
      <c r="IAK16" s="25"/>
      <c r="IAL16" s="26"/>
      <c r="IAM16" s="27"/>
      <c r="IAN16" s="27"/>
      <c r="IAO16" s="28"/>
      <c r="IAP16" s="29"/>
      <c r="IAQ16" s="30"/>
      <c r="IAR16" s="31"/>
      <c r="IAS16" s="31"/>
      <c r="IAT16" s="32"/>
      <c r="IAU16" s="32"/>
      <c r="IAV16" s="32"/>
      <c r="IAW16" s="24"/>
      <c r="IAX16" s="24"/>
      <c r="IAY16" s="24"/>
      <c r="IAZ16" s="24"/>
      <c r="IBA16" s="24"/>
      <c r="IBB16" s="25"/>
      <c r="IBC16" s="26"/>
      <c r="IBD16" s="27"/>
      <c r="IBE16" s="27"/>
      <c r="IBF16" s="28"/>
      <c r="IBG16" s="29"/>
      <c r="IBH16" s="30"/>
      <c r="IBI16" s="31"/>
      <c r="IBJ16" s="31"/>
      <c r="IBK16" s="32"/>
      <c r="IBL16" s="32"/>
      <c r="IBM16" s="32"/>
      <c r="IBN16" s="24"/>
      <c r="IBO16" s="24"/>
      <c r="IBP16" s="24"/>
      <c r="IBQ16" s="24"/>
      <c r="IBR16" s="24"/>
      <c r="IBS16" s="25"/>
      <c r="IBT16" s="26"/>
      <c r="IBU16" s="27"/>
      <c r="IBV16" s="27"/>
      <c r="IBW16" s="28"/>
      <c r="IBX16" s="29"/>
      <c r="IBY16" s="30"/>
      <c r="IBZ16" s="31"/>
      <c r="ICA16" s="31"/>
      <c r="ICB16" s="32"/>
      <c r="ICC16" s="32"/>
      <c r="ICD16" s="32"/>
      <c r="ICE16" s="24"/>
      <c r="ICF16" s="24"/>
      <c r="ICG16" s="24"/>
      <c r="ICH16" s="24"/>
      <c r="ICI16" s="24"/>
      <c r="ICJ16" s="25"/>
      <c r="ICK16" s="26"/>
      <c r="ICL16" s="27"/>
      <c r="ICM16" s="27"/>
      <c r="ICN16" s="28"/>
      <c r="ICO16" s="29"/>
      <c r="ICP16" s="30"/>
      <c r="ICQ16" s="31"/>
      <c r="ICR16" s="31"/>
      <c r="ICS16" s="32"/>
      <c r="ICT16" s="32"/>
      <c r="ICU16" s="32"/>
      <c r="ICV16" s="24"/>
      <c r="ICW16" s="24"/>
      <c r="ICX16" s="24"/>
      <c r="ICY16" s="24"/>
      <c r="ICZ16" s="24"/>
      <c r="IDA16" s="25"/>
      <c r="IDB16" s="26"/>
      <c r="IDC16" s="27"/>
      <c r="IDD16" s="27"/>
      <c r="IDE16" s="28"/>
      <c r="IDF16" s="29"/>
      <c r="IDG16" s="30"/>
      <c r="IDH16" s="31"/>
      <c r="IDI16" s="31"/>
      <c r="IDJ16" s="32"/>
      <c r="IDK16" s="32"/>
      <c r="IDL16" s="32"/>
      <c r="IDM16" s="24"/>
      <c r="IDN16" s="24"/>
      <c r="IDO16" s="24"/>
      <c r="IDP16" s="24"/>
      <c r="IDQ16" s="24"/>
      <c r="IDR16" s="25"/>
      <c r="IDS16" s="26"/>
      <c r="IDT16" s="27"/>
      <c r="IDU16" s="27"/>
      <c r="IDV16" s="28"/>
      <c r="IDW16" s="29"/>
      <c r="IDX16" s="30"/>
      <c r="IDY16" s="31"/>
      <c r="IDZ16" s="31"/>
      <c r="IEA16" s="32"/>
      <c r="IEB16" s="32"/>
      <c r="IEC16" s="32"/>
      <c r="IED16" s="24"/>
      <c r="IEE16" s="24"/>
      <c r="IEF16" s="24"/>
      <c r="IEG16" s="24"/>
      <c r="IEH16" s="24"/>
      <c r="IEI16" s="25"/>
      <c r="IEJ16" s="26"/>
      <c r="IEK16" s="27"/>
      <c r="IEL16" s="27"/>
      <c r="IEM16" s="28"/>
      <c r="IEN16" s="29"/>
      <c r="IEO16" s="30"/>
      <c r="IEP16" s="31"/>
      <c r="IEQ16" s="31"/>
      <c r="IER16" s="32"/>
      <c r="IES16" s="32"/>
      <c r="IET16" s="32"/>
      <c r="IEU16" s="24"/>
      <c r="IEV16" s="24"/>
      <c r="IEW16" s="24"/>
      <c r="IEX16" s="24"/>
      <c r="IEY16" s="24"/>
      <c r="IEZ16" s="25"/>
      <c r="IFA16" s="26"/>
      <c r="IFB16" s="27"/>
      <c r="IFC16" s="27"/>
      <c r="IFD16" s="28"/>
      <c r="IFE16" s="29"/>
      <c r="IFF16" s="30"/>
      <c r="IFG16" s="31"/>
      <c r="IFH16" s="31"/>
      <c r="IFI16" s="32"/>
      <c r="IFJ16" s="32"/>
      <c r="IFK16" s="32"/>
      <c r="IFL16" s="24"/>
      <c r="IFM16" s="24"/>
      <c r="IFN16" s="24"/>
      <c r="IFO16" s="24"/>
      <c r="IFP16" s="24"/>
      <c r="IFQ16" s="25"/>
      <c r="IFR16" s="26"/>
      <c r="IFS16" s="27"/>
      <c r="IFT16" s="27"/>
      <c r="IFU16" s="28"/>
      <c r="IFV16" s="29"/>
      <c r="IFW16" s="30"/>
      <c r="IFX16" s="31"/>
      <c r="IFY16" s="31"/>
      <c r="IFZ16" s="32"/>
      <c r="IGA16" s="32"/>
      <c r="IGB16" s="32"/>
      <c r="IGC16" s="24"/>
      <c r="IGD16" s="24"/>
      <c r="IGE16" s="24"/>
      <c r="IGF16" s="24"/>
      <c r="IGG16" s="24"/>
      <c r="IGH16" s="25"/>
      <c r="IGI16" s="26"/>
      <c r="IGJ16" s="27"/>
      <c r="IGK16" s="27"/>
      <c r="IGL16" s="28"/>
      <c r="IGM16" s="29"/>
      <c r="IGN16" s="30"/>
      <c r="IGO16" s="31"/>
      <c r="IGP16" s="31"/>
      <c r="IGQ16" s="32"/>
      <c r="IGR16" s="32"/>
      <c r="IGS16" s="32"/>
      <c r="IGT16" s="24"/>
      <c r="IGU16" s="24"/>
      <c r="IGV16" s="24"/>
      <c r="IGW16" s="24"/>
      <c r="IGX16" s="24"/>
      <c r="IGY16" s="25"/>
      <c r="IGZ16" s="26"/>
      <c r="IHA16" s="27"/>
      <c r="IHB16" s="27"/>
      <c r="IHC16" s="28"/>
      <c r="IHD16" s="29"/>
      <c r="IHE16" s="30"/>
      <c r="IHF16" s="31"/>
      <c r="IHG16" s="31"/>
      <c r="IHH16" s="32"/>
      <c r="IHI16" s="32"/>
      <c r="IHJ16" s="32"/>
      <c r="IHK16" s="24"/>
      <c r="IHL16" s="24"/>
      <c r="IHM16" s="24"/>
      <c r="IHN16" s="24"/>
      <c r="IHO16" s="24"/>
      <c r="IHP16" s="25"/>
      <c r="IHQ16" s="26"/>
      <c r="IHR16" s="27"/>
      <c r="IHS16" s="27"/>
      <c r="IHT16" s="28"/>
      <c r="IHU16" s="29"/>
      <c r="IHV16" s="30"/>
      <c r="IHW16" s="31"/>
      <c r="IHX16" s="31"/>
      <c r="IHY16" s="32"/>
      <c r="IHZ16" s="32"/>
      <c r="IIA16" s="32"/>
      <c r="IIB16" s="24"/>
      <c r="IIC16" s="24"/>
      <c r="IID16" s="24"/>
      <c r="IIE16" s="24"/>
      <c r="IIF16" s="24"/>
      <c r="IIG16" s="25"/>
      <c r="IIH16" s="26"/>
      <c r="III16" s="27"/>
      <c r="IIJ16" s="27"/>
      <c r="IIK16" s="28"/>
      <c r="IIL16" s="29"/>
      <c r="IIM16" s="30"/>
      <c r="IIN16" s="31"/>
      <c r="IIO16" s="31"/>
      <c r="IIP16" s="32"/>
      <c r="IIQ16" s="32"/>
      <c r="IIR16" s="32"/>
      <c r="IIS16" s="24"/>
      <c r="IIT16" s="24"/>
      <c r="IIU16" s="24"/>
      <c r="IIV16" s="24"/>
      <c r="IIW16" s="24"/>
      <c r="IIX16" s="25"/>
      <c r="IIY16" s="26"/>
      <c r="IIZ16" s="27"/>
      <c r="IJA16" s="27"/>
      <c r="IJB16" s="28"/>
      <c r="IJC16" s="29"/>
      <c r="IJD16" s="30"/>
      <c r="IJE16" s="31"/>
      <c r="IJF16" s="31"/>
      <c r="IJG16" s="32"/>
      <c r="IJH16" s="32"/>
      <c r="IJI16" s="32"/>
      <c r="IJJ16" s="24"/>
      <c r="IJK16" s="24"/>
      <c r="IJL16" s="24"/>
      <c r="IJM16" s="24"/>
      <c r="IJN16" s="24"/>
      <c r="IJO16" s="25"/>
      <c r="IJP16" s="26"/>
      <c r="IJQ16" s="27"/>
      <c r="IJR16" s="27"/>
      <c r="IJS16" s="28"/>
      <c r="IJT16" s="29"/>
      <c r="IJU16" s="30"/>
      <c r="IJV16" s="31"/>
      <c r="IJW16" s="31"/>
      <c r="IJX16" s="32"/>
      <c r="IJY16" s="32"/>
      <c r="IJZ16" s="32"/>
      <c r="IKA16" s="24"/>
      <c r="IKB16" s="24"/>
      <c r="IKC16" s="24"/>
      <c r="IKD16" s="24"/>
      <c r="IKE16" s="24"/>
      <c r="IKF16" s="25"/>
      <c r="IKG16" s="26"/>
      <c r="IKH16" s="27"/>
      <c r="IKI16" s="27"/>
      <c r="IKJ16" s="28"/>
      <c r="IKK16" s="29"/>
      <c r="IKL16" s="30"/>
      <c r="IKM16" s="31"/>
      <c r="IKN16" s="31"/>
      <c r="IKO16" s="32"/>
      <c r="IKP16" s="32"/>
      <c r="IKQ16" s="32"/>
      <c r="IKR16" s="24"/>
      <c r="IKS16" s="24"/>
      <c r="IKT16" s="24"/>
      <c r="IKU16" s="24"/>
      <c r="IKV16" s="24"/>
      <c r="IKW16" s="25"/>
      <c r="IKX16" s="26"/>
      <c r="IKY16" s="27"/>
      <c r="IKZ16" s="27"/>
      <c r="ILA16" s="28"/>
      <c r="ILB16" s="29"/>
      <c r="ILC16" s="30"/>
      <c r="ILD16" s="31"/>
      <c r="ILE16" s="31"/>
      <c r="ILF16" s="32"/>
      <c r="ILG16" s="32"/>
      <c r="ILH16" s="32"/>
      <c r="ILI16" s="24"/>
      <c r="ILJ16" s="24"/>
      <c r="ILK16" s="24"/>
      <c r="ILL16" s="24"/>
      <c r="ILM16" s="24"/>
      <c r="ILN16" s="25"/>
      <c r="ILO16" s="26"/>
      <c r="ILP16" s="27"/>
      <c r="ILQ16" s="27"/>
      <c r="ILR16" s="28"/>
      <c r="ILS16" s="29"/>
      <c r="ILT16" s="30"/>
      <c r="ILU16" s="31"/>
      <c r="ILV16" s="31"/>
      <c r="ILW16" s="32"/>
      <c r="ILX16" s="32"/>
      <c r="ILY16" s="32"/>
      <c r="ILZ16" s="24"/>
      <c r="IMA16" s="24"/>
      <c r="IMB16" s="24"/>
      <c r="IMC16" s="24"/>
      <c r="IMD16" s="24"/>
      <c r="IME16" s="25"/>
      <c r="IMF16" s="26"/>
      <c r="IMG16" s="27"/>
      <c r="IMH16" s="27"/>
      <c r="IMI16" s="28"/>
      <c r="IMJ16" s="29"/>
      <c r="IMK16" s="30"/>
      <c r="IML16" s="31"/>
      <c r="IMM16" s="31"/>
      <c r="IMN16" s="32"/>
      <c r="IMO16" s="32"/>
      <c r="IMP16" s="32"/>
      <c r="IMQ16" s="24"/>
      <c r="IMR16" s="24"/>
      <c r="IMS16" s="24"/>
      <c r="IMT16" s="24"/>
      <c r="IMU16" s="24"/>
      <c r="IMV16" s="25"/>
      <c r="IMW16" s="26"/>
      <c r="IMX16" s="27"/>
      <c r="IMY16" s="27"/>
      <c r="IMZ16" s="28"/>
      <c r="INA16" s="29"/>
      <c r="INB16" s="30"/>
      <c r="INC16" s="31"/>
      <c r="IND16" s="31"/>
      <c r="INE16" s="32"/>
      <c r="INF16" s="32"/>
      <c r="ING16" s="32"/>
      <c r="INH16" s="24"/>
      <c r="INI16" s="24"/>
      <c r="INJ16" s="24"/>
      <c r="INK16" s="24"/>
      <c r="INL16" s="24"/>
      <c r="INM16" s="25"/>
      <c r="INN16" s="26"/>
      <c r="INO16" s="27"/>
      <c r="INP16" s="27"/>
      <c r="INQ16" s="28"/>
      <c r="INR16" s="29"/>
      <c r="INS16" s="30"/>
      <c r="INT16" s="31"/>
      <c r="INU16" s="31"/>
      <c r="INV16" s="32"/>
      <c r="INW16" s="32"/>
      <c r="INX16" s="32"/>
      <c r="INY16" s="24"/>
      <c r="INZ16" s="24"/>
      <c r="IOA16" s="24"/>
      <c r="IOB16" s="24"/>
      <c r="IOC16" s="24"/>
      <c r="IOD16" s="25"/>
      <c r="IOE16" s="26"/>
      <c r="IOF16" s="27"/>
      <c r="IOG16" s="27"/>
      <c r="IOH16" s="28"/>
      <c r="IOI16" s="29"/>
      <c r="IOJ16" s="30"/>
      <c r="IOK16" s="31"/>
      <c r="IOL16" s="31"/>
      <c r="IOM16" s="32"/>
      <c r="ION16" s="32"/>
      <c r="IOO16" s="32"/>
      <c r="IOP16" s="24"/>
      <c r="IOQ16" s="24"/>
      <c r="IOR16" s="24"/>
      <c r="IOS16" s="24"/>
      <c r="IOT16" s="24"/>
      <c r="IOU16" s="25"/>
      <c r="IOV16" s="26"/>
      <c r="IOW16" s="27"/>
      <c r="IOX16" s="27"/>
      <c r="IOY16" s="28"/>
      <c r="IOZ16" s="29"/>
      <c r="IPA16" s="30"/>
      <c r="IPB16" s="31"/>
      <c r="IPC16" s="31"/>
      <c r="IPD16" s="32"/>
      <c r="IPE16" s="32"/>
      <c r="IPF16" s="32"/>
      <c r="IPG16" s="24"/>
      <c r="IPH16" s="24"/>
      <c r="IPI16" s="24"/>
      <c r="IPJ16" s="24"/>
      <c r="IPK16" s="24"/>
      <c r="IPL16" s="25"/>
      <c r="IPM16" s="26"/>
      <c r="IPN16" s="27"/>
      <c r="IPO16" s="27"/>
      <c r="IPP16" s="28"/>
      <c r="IPQ16" s="29"/>
      <c r="IPR16" s="30"/>
      <c r="IPS16" s="31"/>
      <c r="IPT16" s="31"/>
      <c r="IPU16" s="32"/>
      <c r="IPV16" s="32"/>
      <c r="IPW16" s="32"/>
      <c r="IPX16" s="24"/>
      <c r="IPY16" s="24"/>
      <c r="IPZ16" s="24"/>
      <c r="IQA16" s="24"/>
      <c r="IQB16" s="24"/>
      <c r="IQC16" s="25"/>
      <c r="IQD16" s="26"/>
      <c r="IQE16" s="27"/>
      <c r="IQF16" s="27"/>
      <c r="IQG16" s="28"/>
      <c r="IQH16" s="29"/>
      <c r="IQI16" s="30"/>
      <c r="IQJ16" s="31"/>
      <c r="IQK16" s="31"/>
      <c r="IQL16" s="32"/>
      <c r="IQM16" s="32"/>
      <c r="IQN16" s="32"/>
      <c r="IQO16" s="24"/>
      <c r="IQP16" s="24"/>
      <c r="IQQ16" s="24"/>
      <c r="IQR16" s="24"/>
      <c r="IQS16" s="24"/>
      <c r="IQT16" s="25"/>
      <c r="IQU16" s="26"/>
      <c r="IQV16" s="27"/>
      <c r="IQW16" s="27"/>
      <c r="IQX16" s="28"/>
      <c r="IQY16" s="29"/>
      <c r="IQZ16" s="30"/>
      <c r="IRA16" s="31"/>
      <c r="IRB16" s="31"/>
      <c r="IRC16" s="32"/>
      <c r="IRD16" s="32"/>
      <c r="IRE16" s="32"/>
      <c r="IRF16" s="24"/>
      <c r="IRG16" s="24"/>
      <c r="IRH16" s="24"/>
      <c r="IRI16" s="24"/>
      <c r="IRJ16" s="24"/>
      <c r="IRK16" s="25"/>
      <c r="IRL16" s="26"/>
      <c r="IRM16" s="27"/>
      <c r="IRN16" s="27"/>
      <c r="IRO16" s="28"/>
      <c r="IRP16" s="29"/>
      <c r="IRQ16" s="30"/>
      <c r="IRR16" s="31"/>
      <c r="IRS16" s="31"/>
      <c r="IRT16" s="32"/>
      <c r="IRU16" s="32"/>
      <c r="IRV16" s="32"/>
      <c r="IRW16" s="24"/>
      <c r="IRX16" s="24"/>
      <c r="IRY16" s="24"/>
      <c r="IRZ16" s="24"/>
      <c r="ISA16" s="24"/>
      <c r="ISB16" s="25"/>
      <c r="ISC16" s="26"/>
      <c r="ISD16" s="27"/>
      <c r="ISE16" s="27"/>
      <c r="ISF16" s="28"/>
      <c r="ISG16" s="29"/>
      <c r="ISH16" s="30"/>
      <c r="ISI16" s="31"/>
      <c r="ISJ16" s="31"/>
      <c r="ISK16" s="32"/>
      <c r="ISL16" s="32"/>
      <c r="ISM16" s="32"/>
      <c r="ISN16" s="24"/>
      <c r="ISO16" s="24"/>
      <c r="ISP16" s="24"/>
      <c r="ISQ16" s="24"/>
      <c r="ISR16" s="24"/>
      <c r="ISS16" s="25"/>
      <c r="IST16" s="26"/>
      <c r="ISU16" s="27"/>
      <c r="ISV16" s="27"/>
      <c r="ISW16" s="28"/>
      <c r="ISX16" s="29"/>
      <c r="ISY16" s="30"/>
      <c r="ISZ16" s="31"/>
      <c r="ITA16" s="31"/>
      <c r="ITB16" s="32"/>
      <c r="ITC16" s="32"/>
      <c r="ITD16" s="32"/>
      <c r="ITE16" s="24"/>
      <c r="ITF16" s="24"/>
      <c r="ITG16" s="24"/>
      <c r="ITH16" s="24"/>
      <c r="ITI16" s="24"/>
      <c r="ITJ16" s="25"/>
      <c r="ITK16" s="26"/>
      <c r="ITL16" s="27"/>
      <c r="ITM16" s="27"/>
      <c r="ITN16" s="28"/>
      <c r="ITO16" s="29"/>
      <c r="ITP16" s="30"/>
      <c r="ITQ16" s="31"/>
      <c r="ITR16" s="31"/>
      <c r="ITS16" s="32"/>
      <c r="ITT16" s="32"/>
      <c r="ITU16" s="32"/>
      <c r="ITV16" s="24"/>
      <c r="ITW16" s="24"/>
      <c r="ITX16" s="24"/>
      <c r="ITY16" s="24"/>
      <c r="ITZ16" s="24"/>
      <c r="IUA16" s="25"/>
      <c r="IUB16" s="26"/>
      <c r="IUC16" s="27"/>
      <c r="IUD16" s="27"/>
      <c r="IUE16" s="28"/>
      <c r="IUF16" s="29"/>
      <c r="IUG16" s="30"/>
      <c r="IUH16" s="31"/>
      <c r="IUI16" s="31"/>
      <c r="IUJ16" s="32"/>
      <c r="IUK16" s="32"/>
      <c r="IUL16" s="32"/>
      <c r="IUM16" s="24"/>
      <c r="IUN16" s="24"/>
      <c r="IUO16" s="24"/>
      <c r="IUP16" s="24"/>
      <c r="IUQ16" s="24"/>
      <c r="IUR16" s="25"/>
      <c r="IUS16" s="26"/>
      <c r="IUT16" s="27"/>
      <c r="IUU16" s="27"/>
      <c r="IUV16" s="28"/>
      <c r="IUW16" s="29"/>
      <c r="IUX16" s="30"/>
      <c r="IUY16" s="31"/>
      <c r="IUZ16" s="31"/>
      <c r="IVA16" s="32"/>
      <c r="IVB16" s="32"/>
      <c r="IVC16" s="32"/>
      <c r="IVD16" s="24"/>
      <c r="IVE16" s="24"/>
      <c r="IVF16" s="24"/>
      <c r="IVG16" s="24"/>
      <c r="IVH16" s="24"/>
      <c r="IVI16" s="25"/>
      <c r="IVJ16" s="26"/>
      <c r="IVK16" s="27"/>
      <c r="IVL16" s="27"/>
      <c r="IVM16" s="28"/>
      <c r="IVN16" s="29"/>
      <c r="IVO16" s="30"/>
      <c r="IVP16" s="31"/>
      <c r="IVQ16" s="31"/>
      <c r="IVR16" s="32"/>
      <c r="IVS16" s="32"/>
      <c r="IVT16" s="32"/>
      <c r="IVU16" s="24"/>
      <c r="IVV16" s="24"/>
      <c r="IVW16" s="24"/>
      <c r="IVX16" s="24"/>
      <c r="IVY16" s="24"/>
      <c r="IVZ16" s="25"/>
      <c r="IWA16" s="26"/>
      <c r="IWB16" s="27"/>
      <c r="IWC16" s="27"/>
      <c r="IWD16" s="28"/>
      <c r="IWE16" s="29"/>
      <c r="IWF16" s="30"/>
      <c r="IWG16" s="31"/>
      <c r="IWH16" s="31"/>
      <c r="IWI16" s="32"/>
      <c r="IWJ16" s="32"/>
      <c r="IWK16" s="32"/>
      <c r="IWL16" s="24"/>
      <c r="IWM16" s="24"/>
      <c r="IWN16" s="24"/>
      <c r="IWO16" s="24"/>
      <c r="IWP16" s="24"/>
      <c r="IWQ16" s="25"/>
      <c r="IWR16" s="26"/>
      <c r="IWS16" s="27"/>
      <c r="IWT16" s="27"/>
      <c r="IWU16" s="28"/>
      <c r="IWV16" s="29"/>
      <c r="IWW16" s="30"/>
      <c r="IWX16" s="31"/>
      <c r="IWY16" s="31"/>
      <c r="IWZ16" s="32"/>
      <c r="IXA16" s="32"/>
      <c r="IXB16" s="32"/>
      <c r="IXC16" s="24"/>
      <c r="IXD16" s="24"/>
      <c r="IXE16" s="24"/>
      <c r="IXF16" s="24"/>
      <c r="IXG16" s="24"/>
      <c r="IXH16" s="25"/>
      <c r="IXI16" s="26"/>
      <c r="IXJ16" s="27"/>
      <c r="IXK16" s="27"/>
      <c r="IXL16" s="28"/>
      <c r="IXM16" s="29"/>
      <c r="IXN16" s="30"/>
      <c r="IXO16" s="31"/>
      <c r="IXP16" s="31"/>
      <c r="IXQ16" s="32"/>
      <c r="IXR16" s="32"/>
      <c r="IXS16" s="32"/>
      <c r="IXT16" s="24"/>
      <c r="IXU16" s="24"/>
      <c r="IXV16" s="24"/>
      <c r="IXW16" s="24"/>
      <c r="IXX16" s="24"/>
      <c r="IXY16" s="25"/>
      <c r="IXZ16" s="26"/>
      <c r="IYA16" s="27"/>
      <c r="IYB16" s="27"/>
      <c r="IYC16" s="28"/>
      <c r="IYD16" s="29"/>
      <c r="IYE16" s="30"/>
      <c r="IYF16" s="31"/>
      <c r="IYG16" s="31"/>
      <c r="IYH16" s="32"/>
      <c r="IYI16" s="32"/>
      <c r="IYJ16" s="32"/>
      <c r="IYK16" s="24"/>
      <c r="IYL16" s="24"/>
      <c r="IYM16" s="24"/>
      <c r="IYN16" s="24"/>
      <c r="IYO16" s="24"/>
      <c r="IYP16" s="25"/>
      <c r="IYQ16" s="26"/>
      <c r="IYR16" s="27"/>
      <c r="IYS16" s="27"/>
      <c r="IYT16" s="28"/>
      <c r="IYU16" s="29"/>
      <c r="IYV16" s="30"/>
      <c r="IYW16" s="31"/>
      <c r="IYX16" s="31"/>
      <c r="IYY16" s="32"/>
      <c r="IYZ16" s="32"/>
      <c r="IZA16" s="32"/>
      <c r="IZB16" s="24"/>
      <c r="IZC16" s="24"/>
      <c r="IZD16" s="24"/>
      <c r="IZE16" s="24"/>
      <c r="IZF16" s="24"/>
      <c r="IZG16" s="25"/>
      <c r="IZH16" s="26"/>
      <c r="IZI16" s="27"/>
      <c r="IZJ16" s="27"/>
      <c r="IZK16" s="28"/>
      <c r="IZL16" s="29"/>
      <c r="IZM16" s="30"/>
      <c r="IZN16" s="31"/>
      <c r="IZO16" s="31"/>
      <c r="IZP16" s="32"/>
      <c r="IZQ16" s="32"/>
      <c r="IZR16" s="32"/>
      <c r="IZS16" s="24"/>
      <c r="IZT16" s="24"/>
      <c r="IZU16" s="24"/>
      <c r="IZV16" s="24"/>
      <c r="IZW16" s="24"/>
      <c r="IZX16" s="25"/>
      <c r="IZY16" s="26"/>
      <c r="IZZ16" s="27"/>
      <c r="JAA16" s="27"/>
      <c r="JAB16" s="28"/>
      <c r="JAC16" s="29"/>
      <c r="JAD16" s="30"/>
      <c r="JAE16" s="31"/>
      <c r="JAF16" s="31"/>
      <c r="JAG16" s="32"/>
      <c r="JAH16" s="32"/>
      <c r="JAI16" s="32"/>
      <c r="JAJ16" s="24"/>
      <c r="JAK16" s="24"/>
      <c r="JAL16" s="24"/>
      <c r="JAM16" s="24"/>
      <c r="JAN16" s="24"/>
      <c r="JAO16" s="25"/>
      <c r="JAP16" s="26"/>
      <c r="JAQ16" s="27"/>
      <c r="JAR16" s="27"/>
      <c r="JAS16" s="28"/>
      <c r="JAT16" s="29"/>
      <c r="JAU16" s="30"/>
      <c r="JAV16" s="31"/>
      <c r="JAW16" s="31"/>
      <c r="JAX16" s="32"/>
      <c r="JAY16" s="32"/>
      <c r="JAZ16" s="32"/>
      <c r="JBA16" s="24"/>
      <c r="JBB16" s="24"/>
      <c r="JBC16" s="24"/>
      <c r="JBD16" s="24"/>
      <c r="JBE16" s="24"/>
      <c r="JBF16" s="25"/>
      <c r="JBG16" s="26"/>
      <c r="JBH16" s="27"/>
      <c r="JBI16" s="27"/>
      <c r="JBJ16" s="28"/>
      <c r="JBK16" s="29"/>
      <c r="JBL16" s="30"/>
      <c r="JBM16" s="31"/>
      <c r="JBN16" s="31"/>
      <c r="JBO16" s="32"/>
      <c r="JBP16" s="32"/>
      <c r="JBQ16" s="32"/>
      <c r="JBR16" s="24"/>
      <c r="JBS16" s="24"/>
      <c r="JBT16" s="24"/>
      <c r="JBU16" s="24"/>
      <c r="JBV16" s="24"/>
      <c r="JBW16" s="25"/>
      <c r="JBX16" s="26"/>
      <c r="JBY16" s="27"/>
      <c r="JBZ16" s="27"/>
      <c r="JCA16" s="28"/>
      <c r="JCB16" s="29"/>
      <c r="JCC16" s="30"/>
      <c r="JCD16" s="31"/>
      <c r="JCE16" s="31"/>
      <c r="JCF16" s="32"/>
      <c r="JCG16" s="32"/>
      <c r="JCH16" s="32"/>
      <c r="JCI16" s="24"/>
      <c r="JCJ16" s="24"/>
      <c r="JCK16" s="24"/>
      <c r="JCL16" s="24"/>
      <c r="JCM16" s="24"/>
      <c r="JCN16" s="25"/>
      <c r="JCO16" s="26"/>
      <c r="JCP16" s="27"/>
      <c r="JCQ16" s="27"/>
      <c r="JCR16" s="28"/>
      <c r="JCS16" s="29"/>
      <c r="JCT16" s="30"/>
      <c r="JCU16" s="31"/>
      <c r="JCV16" s="31"/>
      <c r="JCW16" s="32"/>
      <c r="JCX16" s="32"/>
      <c r="JCY16" s="32"/>
      <c r="JCZ16" s="24"/>
      <c r="JDA16" s="24"/>
      <c r="JDB16" s="24"/>
      <c r="JDC16" s="24"/>
      <c r="JDD16" s="24"/>
      <c r="JDE16" s="25"/>
      <c r="JDF16" s="26"/>
      <c r="JDG16" s="27"/>
      <c r="JDH16" s="27"/>
      <c r="JDI16" s="28"/>
      <c r="JDJ16" s="29"/>
      <c r="JDK16" s="30"/>
      <c r="JDL16" s="31"/>
      <c r="JDM16" s="31"/>
      <c r="JDN16" s="32"/>
      <c r="JDO16" s="32"/>
      <c r="JDP16" s="32"/>
      <c r="JDQ16" s="24"/>
      <c r="JDR16" s="24"/>
      <c r="JDS16" s="24"/>
      <c r="JDT16" s="24"/>
      <c r="JDU16" s="24"/>
      <c r="JDV16" s="25"/>
      <c r="JDW16" s="26"/>
      <c r="JDX16" s="27"/>
      <c r="JDY16" s="27"/>
      <c r="JDZ16" s="28"/>
      <c r="JEA16" s="29"/>
      <c r="JEB16" s="30"/>
      <c r="JEC16" s="31"/>
      <c r="JED16" s="31"/>
      <c r="JEE16" s="32"/>
      <c r="JEF16" s="32"/>
      <c r="JEG16" s="32"/>
      <c r="JEH16" s="24"/>
      <c r="JEI16" s="24"/>
      <c r="JEJ16" s="24"/>
      <c r="JEK16" s="24"/>
      <c r="JEL16" s="24"/>
      <c r="JEM16" s="25"/>
      <c r="JEN16" s="26"/>
      <c r="JEO16" s="27"/>
      <c r="JEP16" s="27"/>
      <c r="JEQ16" s="28"/>
      <c r="JER16" s="29"/>
      <c r="JES16" s="30"/>
      <c r="JET16" s="31"/>
      <c r="JEU16" s="31"/>
      <c r="JEV16" s="32"/>
      <c r="JEW16" s="32"/>
      <c r="JEX16" s="32"/>
      <c r="JEY16" s="24"/>
      <c r="JEZ16" s="24"/>
      <c r="JFA16" s="24"/>
      <c r="JFB16" s="24"/>
      <c r="JFC16" s="24"/>
      <c r="JFD16" s="25"/>
      <c r="JFE16" s="26"/>
      <c r="JFF16" s="27"/>
      <c r="JFG16" s="27"/>
      <c r="JFH16" s="28"/>
      <c r="JFI16" s="29"/>
      <c r="JFJ16" s="30"/>
      <c r="JFK16" s="31"/>
      <c r="JFL16" s="31"/>
      <c r="JFM16" s="32"/>
      <c r="JFN16" s="32"/>
      <c r="JFO16" s="32"/>
      <c r="JFP16" s="24"/>
      <c r="JFQ16" s="24"/>
      <c r="JFR16" s="24"/>
      <c r="JFS16" s="24"/>
      <c r="JFT16" s="24"/>
      <c r="JFU16" s="25"/>
      <c r="JFV16" s="26"/>
      <c r="JFW16" s="27"/>
      <c r="JFX16" s="27"/>
      <c r="JFY16" s="28"/>
      <c r="JFZ16" s="29"/>
      <c r="JGA16" s="30"/>
      <c r="JGB16" s="31"/>
      <c r="JGC16" s="31"/>
      <c r="JGD16" s="32"/>
      <c r="JGE16" s="32"/>
      <c r="JGF16" s="32"/>
      <c r="JGG16" s="24"/>
      <c r="JGH16" s="24"/>
      <c r="JGI16" s="24"/>
      <c r="JGJ16" s="24"/>
      <c r="JGK16" s="24"/>
      <c r="JGL16" s="25"/>
      <c r="JGM16" s="26"/>
      <c r="JGN16" s="27"/>
      <c r="JGO16" s="27"/>
      <c r="JGP16" s="28"/>
      <c r="JGQ16" s="29"/>
      <c r="JGR16" s="30"/>
      <c r="JGS16" s="31"/>
      <c r="JGT16" s="31"/>
      <c r="JGU16" s="32"/>
      <c r="JGV16" s="32"/>
      <c r="JGW16" s="32"/>
      <c r="JGX16" s="24"/>
      <c r="JGY16" s="24"/>
      <c r="JGZ16" s="24"/>
      <c r="JHA16" s="24"/>
      <c r="JHB16" s="24"/>
      <c r="JHC16" s="25"/>
      <c r="JHD16" s="26"/>
      <c r="JHE16" s="27"/>
      <c r="JHF16" s="27"/>
      <c r="JHG16" s="28"/>
      <c r="JHH16" s="29"/>
      <c r="JHI16" s="30"/>
      <c r="JHJ16" s="31"/>
      <c r="JHK16" s="31"/>
      <c r="JHL16" s="32"/>
      <c r="JHM16" s="32"/>
      <c r="JHN16" s="32"/>
      <c r="JHO16" s="24"/>
      <c r="JHP16" s="24"/>
      <c r="JHQ16" s="24"/>
      <c r="JHR16" s="24"/>
      <c r="JHS16" s="24"/>
      <c r="JHT16" s="25"/>
      <c r="JHU16" s="26"/>
      <c r="JHV16" s="27"/>
      <c r="JHW16" s="27"/>
      <c r="JHX16" s="28"/>
      <c r="JHY16" s="29"/>
      <c r="JHZ16" s="30"/>
      <c r="JIA16" s="31"/>
      <c r="JIB16" s="31"/>
      <c r="JIC16" s="32"/>
      <c r="JID16" s="32"/>
      <c r="JIE16" s="32"/>
      <c r="JIF16" s="24"/>
      <c r="JIG16" s="24"/>
      <c r="JIH16" s="24"/>
      <c r="JII16" s="24"/>
      <c r="JIJ16" s="24"/>
      <c r="JIK16" s="25"/>
      <c r="JIL16" s="26"/>
      <c r="JIM16" s="27"/>
      <c r="JIN16" s="27"/>
      <c r="JIO16" s="28"/>
      <c r="JIP16" s="29"/>
      <c r="JIQ16" s="30"/>
      <c r="JIR16" s="31"/>
      <c r="JIS16" s="31"/>
      <c r="JIT16" s="32"/>
      <c r="JIU16" s="32"/>
      <c r="JIV16" s="32"/>
      <c r="JIW16" s="24"/>
      <c r="JIX16" s="24"/>
      <c r="JIY16" s="24"/>
      <c r="JIZ16" s="24"/>
      <c r="JJA16" s="24"/>
      <c r="JJB16" s="25"/>
      <c r="JJC16" s="26"/>
      <c r="JJD16" s="27"/>
      <c r="JJE16" s="27"/>
      <c r="JJF16" s="28"/>
      <c r="JJG16" s="29"/>
      <c r="JJH16" s="30"/>
      <c r="JJI16" s="31"/>
      <c r="JJJ16" s="31"/>
      <c r="JJK16" s="32"/>
      <c r="JJL16" s="32"/>
      <c r="JJM16" s="32"/>
      <c r="JJN16" s="24"/>
      <c r="JJO16" s="24"/>
      <c r="JJP16" s="24"/>
      <c r="JJQ16" s="24"/>
      <c r="JJR16" s="24"/>
      <c r="JJS16" s="25"/>
      <c r="JJT16" s="26"/>
      <c r="JJU16" s="27"/>
      <c r="JJV16" s="27"/>
      <c r="JJW16" s="28"/>
      <c r="JJX16" s="29"/>
      <c r="JJY16" s="30"/>
      <c r="JJZ16" s="31"/>
      <c r="JKA16" s="31"/>
      <c r="JKB16" s="32"/>
      <c r="JKC16" s="32"/>
      <c r="JKD16" s="32"/>
      <c r="JKE16" s="24"/>
      <c r="JKF16" s="24"/>
      <c r="JKG16" s="24"/>
      <c r="JKH16" s="24"/>
      <c r="JKI16" s="24"/>
      <c r="JKJ16" s="25"/>
      <c r="JKK16" s="26"/>
      <c r="JKL16" s="27"/>
      <c r="JKM16" s="27"/>
      <c r="JKN16" s="28"/>
      <c r="JKO16" s="29"/>
      <c r="JKP16" s="30"/>
      <c r="JKQ16" s="31"/>
      <c r="JKR16" s="31"/>
      <c r="JKS16" s="32"/>
      <c r="JKT16" s="32"/>
      <c r="JKU16" s="32"/>
      <c r="JKV16" s="24"/>
      <c r="JKW16" s="24"/>
      <c r="JKX16" s="24"/>
      <c r="JKY16" s="24"/>
      <c r="JKZ16" s="24"/>
      <c r="JLA16" s="25"/>
      <c r="JLB16" s="26"/>
      <c r="JLC16" s="27"/>
      <c r="JLD16" s="27"/>
      <c r="JLE16" s="28"/>
      <c r="JLF16" s="29"/>
      <c r="JLG16" s="30"/>
      <c r="JLH16" s="31"/>
      <c r="JLI16" s="31"/>
      <c r="JLJ16" s="32"/>
      <c r="JLK16" s="32"/>
      <c r="JLL16" s="32"/>
      <c r="JLM16" s="24"/>
      <c r="JLN16" s="24"/>
      <c r="JLO16" s="24"/>
      <c r="JLP16" s="24"/>
      <c r="JLQ16" s="24"/>
      <c r="JLR16" s="25"/>
      <c r="JLS16" s="26"/>
      <c r="JLT16" s="27"/>
      <c r="JLU16" s="27"/>
      <c r="JLV16" s="28"/>
      <c r="JLW16" s="29"/>
      <c r="JLX16" s="30"/>
      <c r="JLY16" s="31"/>
      <c r="JLZ16" s="31"/>
      <c r="JMA16" s="32"/>
      <c r="JMB16" s="32"/>
      <c r="JMC16" s="32"/>
      <c r="JMD16" s="24"/>
      <c r="JME16" s="24"/>
      <c r="JMF16" s="24"/>
      <c r="JMG16" s="24"/>
      <c r="JMH16" s="24"/>
      <c r="JMI16" s="25"/>
      <c r="JMJ16" s="26"/>
      <c r="JMK16" s="27"/>
      <c r="JML16" s="27"/>
      <c r="JMM16" s="28"/>
      <c r="JMN16" s="29"/>
      <c r="JMO16" s="30"/>
      <c r="JMP16" s="31"/>
      <c r="JMQ16" s="31"/>
      <c r="JMR16" s="32"/>
      <c r="JMS16" s="32"/>
      <c r="JMT16" s="32"/>
      <c r="JMU16" s="24"/>
      <c r="JMV16" s="24"/>
      <c r="JMW16" s="24"/>
      <c r="JMX16" s="24"/>
      <c r="JMY16" s="24"/>
      <c r="JMZ16" s="25"/>
      <c r="JNA16" s="26"/>
      <c r="JNB16" s="27"/>
      <c r="JNC16" s="27"/>
      <c r="JND16" s="28"/>
      <c r="JNE16" s="29"/>
      <c r="JNF16" s="30"/>
      <c r="JNG16" s="31"/>
      <c r="JNH16" s="31"/>
      <c r="JNI16" s="32"/>
      <c r="JNJ16" s="32"/>
      <c r="JNK16" s="32"/>
      <c r="JNL16" s="24"/>
      <c r="JNM16" s="24"/>
      <c r="JNN16" s="24"/>
      <c r="JNO16" s="24"/>
      <c r="JNP16" s="24"/>
      <c r="JNQ16" s="25"/>
      <c r="JNR16" s="26"/>
      <c r="JNS16" s="27"/>
      <c r="JNT16" s="27"/>
      <c r="JNU16" s="28"/>
      <c r="JNV16" s="29"/>
      <c r="JNW16" s="30"/>
      <c r="JNX16" s="31"/>
      <c r="JNY16" s="31"/>
      <c r="JNZ16" s="32"/>
      <c r="JOA16" s="32"/>
      <c r="JOB16" s="32"/>
      <c r="JOC16" s="24"/>
      <c r="JOD16" s="24"/>
      <c r="JOE16" s="24"/>
      <c r="JOF16" s="24"/>
      <c r="JOG16" s="24"/>
      <c r="JOH16" s="25"/>
      <c r="JOI16" s="26"/>
      <c r="JOJ16" s="27"/>
      <c r="JOK16" s="27"/>
      <c r="JOL16" s="28"/>
      <c r="JOM16" s="29"/>
      <c r="JON16" s="30"/>
      <c r="JOO16" s="31"/>
      <c r="JOP16" s="31"/>
      <c r="JOQ16" s="32"/>
      <c r="JOR16" s="32"/>
      <c r="JOS16" s="32"/>
      <c r="JOT16" s="24"/>
      <c r="JOU16" s="24"/>
      <c r="JOV16" s="24"/>
      <c r="JOW16" s="24"/>
      <c r="JOX16" s="24"/>
      <c r="JOY16" s="25"/>
      <c r="JOZ16" s="26"/>
      <c r="JPA16" s="27"/>
      <c r="JPB16" s="27"/>
      <c r="JPC16" s="28"/>
      <c r="JPD16" s="29"/>
      <c r="JPE16" s="30"/>
      <c r="JPF16" s="31"/>
      <c r="JPG16" s="31"/>
      <c r="JPH16" s="32"/>
      <c r="JPI16" s="32"/>
      <c r="JPJ16" s="32"/>
      <c r="JPK16" s="24"/>
      <c r="JPL16" s="24"/>
      <c r="JPM16" s="24"/>
      <c r="JPN16" s="24"/>
      <c r="JPO16" s="24"/>
      <c r="JPP16" s="25"/>
      <c r="JPQ16" s="26"/>
      <c r="JPR16" s="27"/>
      <c r="JPS16" s="27"/>
      <c r="JPT16" s="28"/>
      <c r="JPU16" s="29"/>
      <c r="JPV16" s="30"/>
      <c r="JPW16" s="31"/>
      <c r="JPX16" s="31"/>
      <c r="JPY16" s="32"/>
      <c r="JPZ16" s="32"/>
      <c r="JQA16" s="32"/>
      <c r="JQB16" s="24"/>
      <c r="JQC16" s="24"/>
      <c r="JQD16" s="24"/>
      <c r="JQE16" s="24"/>
      <c r="JQF16" s="24"/>
      <c r="JQG16" s="25"/>
      <c r="JQH16" s="26"/>
      <c r="JQI16" s="27"/>
      <c r="JQJ16" s="27"/>
      <c r="JQK16" s="28"/>
      <c r="JQL16" s="29"/>
      <c r="JQM16" s="30"/>
      <c r="JQN16" s="31"/>
      <c r="JQO16" s="31"/>
      <c r="JQP16" s="32"/>
      <c r="JQQ16" s="32"/>
      <c r="JQR16" s="32"/>
      <c r="JQS16" s="24"/>
      <c r="JQT16" s="24"/>
      <c r="JQU16" s="24"/>
      <c r="JQV16" s="24"/>
      <c r="JQW16" s="24"/>
      <c r="JQX16" s="25"/>
      <c r="JQY16" s="26"/>
      <c r="JQZ16" s="27"/>
      <c r="JRA16" s="27"/>
      <c r="JRB16" s="28"/>
      <c r="JRC16" s="29"/>
      <c r="JRD16" s="30"/>
      <c r="JRE16" s="31"/>
      <c r="JRF16" s="31"/>
      <c r="JRG16" s="32"/>
      <c r="JRH16" s="32"/>
      <c r="JRI16" s="32"/>
      <c r="JRJ16" s="24"/>
      <c r="JRK16" s="24"/>
      <c r="JRL16" s="24"/>
      <c r="JRM16" s="24"/>
      <c r="JRN16" s="24"/>
      <c r="JRO16" s="25"/>
      <c r="JRP16" s="26"/>
      <c r="JRQ16" s="27"/>
      <c r="JRR16" s="27"/>
      <c r="JRS16" s="28"/>
      <c r="JRT16" s="29"/>
      <c r="JRU16" s="30"/>
      <c r="JRV16" s="31"/>
      <c r="JRW16" s="31"/>
      <c r="JRX16" s="32"/>
      <c r="JRY16" s="32"/>
      <c r="JRZ16" s="32"/>
      <c r="JSA16" s="24"/>
      <c r="JSB16" s="24"/>
      <c r="JSC16" s="24"/>
      <c r="JSD16" s="24"/>
      <c r="JSE16" s="24"/>
      <c r="JSF16" s="25"/>
      <c r="JSG16" s="26"/>
      <c r="JSH16" s="27"/>
      <c r="JSI16" s="27"/>
      <c r="JSJ16" s="28"/>
      <c r="JSK16" s="29"/>
      <c r="JSL16" s="30"/>
      <c r="JSM16" s="31"/>
      <c r="JSN16" s="31"/>
      <c r="JSO16" s="32"/>
      <c r="JSP16" s="32"/>
      <c r="JSQ16" s="32"/>
      <c r="JSR16" s="24"/>
      <c r="JSS16" s="24"/>
      <c r="JST16" s="24"/>
      <c r="JSU16" s="24"/>
      <c r="JSV16" s="24"/>
      <c r="JSW16" s="25"/>
      <c r="JSX16" s="26"/>
      <c r="JSY16" s="27"/>
      <c r="JSZ16" s="27"/>
      <c r="JTA16" s="28"/>
      <c r="JTB16" s="29"/>
      <c r="JTC16" s="30"/>
      <c r="JTD16" s="31"/>
      <c r="JTE16" s="31"/>
      <c r="JTF16" s="32"/>
      <c r="JTG16" s="32"/>
      <c r="JTH16" s="32"/>
      <c r="JTI16" s="24"/>
      <c r="JTJ16" s="24"/>
      <c r="JTK16" s="24"/>
      <c r="JTL16" s="24"/>
      <c r="JTM16" s="24"/>
      <c r="JTN16" s="25"/>
      <c r="JTO16" s="26"/>
      <c r="JTP16" s="27"/>
      <c r="JTQ16" s="27"/>
      <c r="JTR16" s="28"/>
      <c r="JTS16" s="29"/>
      <c r="JTT16" s="30"/>
      <c r="JTU16" s="31"/>
      <c r="JTV16" s="31"/>
      <c r="JTW16" s="32"/>
      <c r="JTX16" s="32"/>
      <c r="JTY16" s="32"/>
      <c r="JTZ16" s="24"/>
      <c r="JUA16" s="24"/>
      <c r="JUB16" s="24"/>
      <c r="JUC16" s="24"/>
      <c r="JUD16" s="24"/>
      <c r="JUE16" s="25"/>
      <c r="JUF16" s="26"/>
      <c r="JUG16" s="27"/>
      <c r="JUH16" s="27"/>
      <c r="JUI16" s="28"/>
      <c r="JUJ16" s="29"/>
      <c r="JUK16" s="30"/>
      <c r="JUL16" s="31"/>
      <c r="JUM16" s="31"/>
      <c r="JUN16" s="32"/>
      <c r="JUO16" s="32"/>
      <c r="JUP16" s="32"/>
      <c r="JUQ16" s="24"/>
      <c r="JUR16" s="24"/>
      <c r="JUS16" s="24"/>
      <c r="JUT16" s="24"/>
      <c r="JUU16" s="24"/>
      <c r="JUV16" s="25"/>
      <c r="JUW16" s="26"/>
      <c r="JUX16" s="27"/>
      <c r="JUY16" s="27"/>
      <c r="JUZ16" s="28"/>
      <c r="JVA16" s="29"/>
      <c r="JVB16" s="30"/>
      <c r="JVC16" s="31"/>
      <c r="JVD16" s="31"/>
      <c r="JVE16" s="32"/>
      <c r="JVF16" s="32"/>
      <c r="JVG16" s="32"/>
      <c r="JVH16" s="24"/>
      <c r="JVI16" s="24"/>
      <c r="JVJ16" s="24"/>
      <c r="JVK16" s="24"/>
      <c r="JVL16" s="24"/>
      <c r="JVM16" s="25"/>
      <c r="JVN16" s="26"/>
      <c r="JVO16" s="27"/>
      <c r="JVP16" s="27"/>
      <c r="JVQ16" s="28"/>
      <c r="JVR16" s="29"/>
      <c r="JVS16" s="30"/>
      <c r="JVT16" s="31"/>
      <c r="JVU16" s="31"/>
      <c r="JVV16" s="32"/>
      <c r="JVW16" s="32"/>
      <c r="JVX16" s="32"/>
      <c r="JVY16" s="24"/>
      <c r="JVZ16" s="24"/>
      <c r="JWA16" s="24"/>
      <c r="JWB16" s="24"/>
      <c r="JWC16" s="24"/>
      <c r="JWD16" s="25"/>
      <c r="JWE16" s="26"/>
      <c r="JWF16" s="27"/>
      <c r="JWG16" s="27"/>
      <c r="JWH16" s="28"/>
      <c r="JWI16" s="29"/>
      <c r="JWJ16" s="30"/>
      <c r="JWK16" s="31"/>
      <c r="JWL16" s="31"/>
      <c r="JWM16" s="32"/>
      <c r="JWN16" s="32"/>
      <c r="JWO16" s="32"/>
      <c r="JWP16" s="24"/>
      <c r="JWQ16" s="24"/>
      <c r="JWR16" s="24"/>
      <c r="JWS16" s="24"/>
      <c r="JWT16" s="24"/>
      <c r="JWU16" s="25"/>
      <c r="JWV16" s="26"/>
      <c r="JWW16" s="27"/>
      <c r="JWX16" s="27"/>
      <c r="JWY16" s="28"/>
      <c r="JWZ16" s="29"/>
      <c r="JXA16" s="30"/>
      <c r="JXB16" s="31"/>
      <c r="JXC16" s="31"/>
      <c r="JXD16" s="32"/>
      <c r="JXE16" s="32"/>
      <c r="JXF16" s="32"/>
      <c r="JXG16" s="24"/>
      <c r="JXH16" s="24"/>
      <c r="JXI16" s="24"/>
      <c r="JXJ16" s="24"/>
      <c r="JXK16" s="24"/>
      <c r="JXL16" s="25"/>
      <c r="JXM16" s="26"/>
      <c r="JXN16" s="27"/>
      <c r="JXO16" s="27"/>
      <c r="JXP16" s="28"/>
      <c r="JXQ16" s="29"/>
      <c r="JXR16" s="30"/>
      <c r="JXS16" s="31"/>
      <c r="JXT16" s="31"/>
      <c r="JXU16" s="32"/>
      <c r="JXV16" s="32"/>
      <c r="JXW16" s="32"/>
      <c r="JXX16" s="24"/>
      <c r="JXY16" s="24"/>
      <c r="JXZ16" s="24"/>
      <c r="JYA16" s="24"/>
      <c r="JYB16" s="24"/>
      <c r="JYC16" s="25"/>
      <c r="JYD16" s="26"/>
      <c r="JYE16" s="27"/>
      <c r="JYF16" s="27"/>
      <c r="JYG16" s="28"/>
      <c r="JYH16" s="29"/>
      <c r="JYI16" s="30"/>
      <c r="JYJ16" s="31"/>
      <c r="JYK16" s="31"/>
      <c r="JYL16" s="32"/>
      <c r="JYM16" s="32"/>
      <c r="JYN16" s="32"/>
      <c r="JYO16" s="24"/>
      <c r="JYP16" s="24"/>
      <c r="JYQ16" s="24"/>
      <c r="JYR16" s="24"/>
      <c r="JYS16" s="24"/>
      <c r="JYT16" s="25"/>
      <c r="JYU16" s="26"/>
      <c r="JYV16" s="27"/>
      <c r="JYW16" s="27"/>
      <c r="JYX16" s="28"/>
      <c r="JYY16" s="29"/>
      <c r="JYZ16" s="30"/>
      <c r="JZA16" s="31"/>
      <c r="JZB16" s="31"/>
      <c r="JZC16" s="32"/>
      <c r="JZD16" s="32"/>
      <c r="JZE16" s="32"/>
      <c r="JZF16" s="24"/>
      <c r="JZG16" s="24"/>
      <c r="JZH16" s="24"/>
      <c r="JZI16" s="24"/>
      <c r="JZJ16" s="24"/>
      <c r="JZK16" s="25"/>
      <c r="JZL16" s="26"/>
      <c r="JZM16" s="27"/>
      <c r="JZN16" s="27"/>
      <c r="JZO16" s="28"/>
      <c r="JZP16" s="29"/>
      <c r="JZQ16" s="30"/>
      <c r="JZR16" s="31"/>
      <c r="JZS16" s="31"/>
      <c r="JZT16" s="32"/>
      <c r="JZU16" s="32"/>
      <c r="JZV16" s="32"/>
      <c r="JZW16" s="24"/>
      <c r="JZX16" s="24"/>
      <c r="JZY16" s="24"/>
      <c r="JZZ16" s="24"/>
      <c r="KAA16" s="24"/>
      <c r="KAB16" s="25"/>
      <c r="KAC16" s="26"/>
      <c r="KAD16" s="27"/>
      <c r="KAE16" s="27"/>
      <c r="KAF16" s="28"/>
      <c r="KAG16" s="29"/>
      <c r="KAH16" s="30"/>
      <c r="KAI16" s="31"/>
      <c r="KAJ16" s="31"/>
      <c r="KAK16" s="32"/>
      <c r="KAL16" s="32"/>
      <c r="KAM16" s="32"/>
      <c r="KAN16" s="24"/>
      <c r="KAO16" s="24"/>
      <c r="KAP16" s="24"/>
      <c r="KAQ16" s="24"/>
      <c r="KAR16" s="24"/>
      <c r="KAS16" s="25"/>
      <c r="KAT16" s="26"/>
      <c r="KAU16" s="27"/>
      <c r="KAV16" s="27"/>
      <c r="KAW16" s="28"/>
      <c r="KAX16" s="29"/>
      <c r="KAY16" s="30"/>
      <c r="KAZ16" s="31"/>
      <c r="KBA16" s="31"/>
      <c r="KBB16" s="32"/>
      <c r="KBC16" s="32"/>
      <c r="KBD16" s="32"/>
      <c r="KBE16" s="24"/>
      <c r="KBF16" s="24"/>
      <c r="KBG16" s="24"/>
      <c r="KBH16" s="24"/>
      <c r="KBI16" s="24"/>
      <c r="KBJ16" s="25"/>
      <c r="KBK16" s="26"/>
      <c r="KBL16" s="27"/>
      <c r="KBM16" s="27"/>
      <c r="KBN16" s="28"/>
      <c r="KBO16" s="29"/>
      <c r="KBP16" s="30"/>
      <c r="KBQ16" s="31"/>
      <c r="KBR16" s="31"/>
      <c r="KBS16" s="32"/>
      <c r="KBT16" s="32"/>
      <c r="KBU16" s="32"/>
      <c r="KBV16" s="24"/>
      <c r="KBW16" s="24"/>
      <c r="KBX16" s="24"/>
      <c r="KBY16" s="24"/>
      <c r="KBZ16" s="24"/>
      <c r="KCA16" s="25"/>
      <c r="KCB16" s="26"/>
      <c r="KCC16" s="27"/>
      <c r="KCD16" s="27"/>
      <c r="KCE16" s="28"/>
      <c r="KCF16" s="29"/>
      <c r="KCG16" s="30"/>
      <c r="KCH16" s="31"/>
      <c r="KCI16" s="31"/>
      <c r="KCJ16" s="32"/>
      <c r="KCK16" s="32"/>
      <c r="KCL16" s="32"/>
      <c r="KCM16" s="24"/>
      <c r="KCN16" s="24"/>
      <c r="KCO16" s="24"/>
      <c r="KCP16" s="24"/>
      <c r="KCQ16" s="24"/>
      <c r="KCR16" s="25"/>
      <c r="KCS16" s="26"/>
      <c r="KCT16" s="27"/>
      <c r="KCU16" s="27"/>
      <c r="KCV16" s="28"/>
      <c r="KCW16" s="29"/>
      <c r="KCX16" s="30"/>
      <c r="KCY16" s="31"/>
      <c r="KCZ16" s="31"/>
      <c r="KDA16" s="32"/>
      <c r="KDB16" s="32"/>
      <c r="KDC16" s="32"/>
      <c r="KDD16" s="24"/>
      <c r="KDE16" s="24"/>
      <c r="KDF16" s="24"/>
      <c r="KDG16" s="24"/>
      <c r="KDH16" s="24"/>
      <c r="KDI16" s="25"/>
      <c r="KDJ16" s="26"/>
      <c r="KDK16" s="27"/>
      <c r="KDL16" s="27"/>
      <c r="KDM16" s="28"/>
      <c r="KDN16" s="29"/>
      <c r="KDO16" s="30"/>
      <c r="KDP16" s="31"/>
      <c r="KDQ16" s="31"/>
      <c r="KDR16" s="32"/>
      <c r="KDS16" s="32"/>
      <c r="KDT16" s="32"/>
      <c r="KDU16" s="24"/>
      <c r="KDV16" s="24"/>
      <c r="KDW16" s="24"/>
      <c r="KDX16" s="24"/>
      <c r="KDY16" s="24"/>
      <c r="KDZ16" s="25"/>
      <c r="KEA16" s="26"/>
      <c r="KEB16" s="27"/>
      <c r="KEC16" s="27"/>
      <c r="KED16" s="28"/>
      <c r="KEE16" s="29"/>
      <c r="KEF16" s="30"/>
      <c r="KEG16" s="31"/>
      <c r="KEH16" s="31"/>
      <c r="KEI16" s="32"/>
      <c r="KEJ16" s="32"/>
      <c r="KEK16" s="32"/>
      <c r="KEL16" s="24"/>
      <c r="KEM16" s="24"/>
      <c r="KEN16" s="24"/>
      <c r="KEO16" s="24"/>
      <c r="KEP16" s="24"/>
      <c r="KEQ16" s="25"/>
      <c r="KER16" s="26"/>
      <c r="KES16" s="27"/>
      <c r="KET16" s="27"/>
      <c r="KEU16" s="28"/>
      <c r="KEV16" s="29"/>
      <c r="KEW16" s="30"/>
      <c r="KEX16" s="31"/>
      <c r="KEY16" s="31"/>
      <c r="KEZ16" s="32"/>
      <c r="KFA16" s="32"/>
      <c r="KFB16" s="32"/>
      <c r="KFC16" s="24"/>
      <c r="KFD16" s="24"/>
      <c r="KFE16" s="24"/>
      <c r="KFF16" s="24"/>
      <c r="KFG16" s="24"/>
      <c r="KFH16" s="25"/>
      <c r="KFI16" s="26"/>
      <c r="KFJ16" s="27"/>
      <c r="KFK16" s="27"/>
      <c r="KFL16" s="28"/>
      <c r="KFM16" s="29"/>
      <c r="KFN16" s="30"/>
      <c r="KFO16" s="31"/>
      <c r="KFP16" s="31"/>
      <c r="KFQ16" s="32"/>
      <c r="KFR16" s="32"/>
      <c r="KFS16" s="32"/>
      <c r="KFT16" s="24"/>
      <c r="KFU16" s="24"/>
      <c r="KFV16" s="24"/>
      <c r="KFW16" s="24"/>
      <c r="KFX16" s="24"/>
      <c r="KFY16" s="25"/>
      <c r="KFZ16" s="26"/>
      <c r="KGA16" s="27"/>
      <c r="KGB16" s="27"/>
      <c r="KGC16" s="28"/>
      <c r="KGD16" s="29"/>
      <c r="KGE16" s="30"/>
      <c r="KGF16" s="31"/>
      <c r="KGG16" s="31"/>
      <c r="KGH16" s="32"/>
      <c r="KGI16" s="32"/>
      <c r="KGJ16" s="32"/>
      <c r="KGK16" s="24"/>
      <c r="KGL16" s="24"/>
      <c r="KGM16" s="24"/>
      <c r="KGN16" s="24"/>
      <c r="KGO16" s="24"/>
      <c r="KGP16" s="25"/>
      <c r="KGQ16" s="26"/>
      <c r="KGR16" s="27"/>
      <c r="KGS16" s="27"/>
      <c r="KGT16" s="28"/>
      <c r="KGU16" s="29"/>
      <c r="KGV16" s="30"/>
      <c r="KGW16" s="31"/>
      <c r="KGX16" s="31"/>
      <c r="KGY16" s="32"/>
      <c r="KGZ16" s="32"/>
      <c r="KHA16" s="32"/>
      <c r="KHB16" s="24"/>
      <c r="KHC16" s="24"/>
      <c r="KHD16" s="24"/>
      <c r="KHE16" s="24"/>
      <c r="KHF16" s="24"/>
      <c r="KHG16" s="25"/>
      <c r="KHH16" s="26"/>
      <c r="KHI16" s="27"/>
      <c r="KHJ16" s="27"/>
      <c r="KHK16" s="28"/>
      <c r="KHL16" s="29"/>
      <c r="KHM16" s="30"/>
      <c r="KHN16" s="31"/>
      <c r="KHO16" s="31"/>
      <c r="KHP16" s="32"/>
      <c r="KHQ16" s="32"/>
      <c r="KHR16" s="32"/>
      <c r="KHS16" s="24"/>
      <c r="KHT16" s="24"/>
      <c r="KHU16" s="24"/>
      <c r="KHV16" s="24"/>
      <c r="KHW16" s="24"/>
      <c r="KHX16" s="25"/>
      <c r="KHY16" s="26"/>
      <c r="KHZ16" s="27"/>
      <c r="KIA16" s="27"/>
      <c r="KIB16" s="28"/>
      <c r="KIC16" s="29"/>
      <c r="KID16" s="30"/>
      <c r="KIE16" s="31"/>
      <c r="KIF16" s="31"/>
      <c r="KIG16" s="32"/>
      <c r="KIH16" s="32"/>
      <c r="KII16" s="32"/>
      <c r="KIJ16" s="24"/>
      <c r="KIK16" s="24"/>
      <c r="KIL16" s="24"/>
      <c r="KIM16" s="24"/>
      <c r="KIN16" s="24"/>
      <c r="KIO16" s="25"/>
      <c r="KIP16" s="26"/>
      <c r="KIQ16" s="27"/>
      <c r="KIR16" s="27"/>
      <c r="KIS16" s="28"/>
      <c r="KIT16" s="29"/>
      <c r="KIU16" s="30"/>
      <c r="KIV16" s="31"/>
      <c r="KIW16" s="31"/>
      <c r="KIX16" s="32"/>
      <c r="KIY16" s="32"/>
      <c r="KIZ16" s="32"/>
      <c r="KJA16" s="24"/>
      <c r="KJB16" s="24"/>
      <c r="KJC16" s="24"/>
      <c r="KJD16" s="24"/>
      <c r="KJE16" s="24"/>
      <c r="KJF16" s="25"/>
      <c r="KJG16" s="26"/>
      <c r="KJH16" s="27"/>
      <c r="KJI16" s="27"/>
      <c r="KJJ16" s="28"/>
      <c r="KJK16" s="29"/>
      <c r="KJL16" s="30"/>
      <c r="KJM16" s="31"/>
      <c r="KJN16" s="31"/>
      <c r="KJO16" s="32"/>
      <c r="KJP16" s="32"/>
      <c r="KJQ16" s="32"/>
      <c r="KJR16" s="24"/>
      <c r="KJS16" s="24"/>
      <c r="KJT16" s="24"/>
      <c r="KJU16" s="24"/>
      <c r="KJV16" s="24"/>
      <c r="KJW16" s="25"/>
      <c r="KJX16" s="26"/>
      <c r="KJY16" s="27"/>
      <c r="KJZ16" s="27"/>
      <c r="KKA16" s="28"/>
      <c r="KKB16" s="29"/>
      <c r="KKC16" s="30"/>
      <c r="KKD16" s="31"/>
      <c r="KKE16" s="31"/>
      <c r="KKF16" s="32"/>
      <c r="KKG16" s="32"/>
      <c r="KKH16" s="32"/>
      <c r="KKI16" s="24"/>
      <c r="KKJ16" s="24"/>
      <c r="KKK16" s="24"/>
      <c r="KKL16" s="24"/>
      <c r="KKM16" s="24"/>
      <c r="KKN16" s="25"/>
      <c r="KKO16" s="26"/>
      <c r="KKP16" s="27"/>
      <c r="KKQ16" s="27"/>
      <c r="KKR16" s="28"/>
      <c r="KKS16" s="29"/>
      <c r="KKT16" s="30"/>
      <c r="KKU16" s="31"/>
      <c r="KKV16" s="31"/>
      <c r="KKW16" s="32"/>
      <c r="KKX16" s="32"/>
      <c r="KKY16" s="32"/>
      <c r="KKZ16" s="24"/>
      <c r="KLA16" s="24"/>
      <c r="KLB16" s="24"/>
      <c r="KLC16" s="24"/>
      <c r="KLD16" s="24"/>
      <c r="KLE16" s="25"/>
      <c r="KLF16" s="26"/>
      <c r="KLG16" s="27"/>
      <c r="KLH16" s="27"/>
      <c r="KLI16" s="28"/>
      <c r="KLJ16" s="29"/>
      <c r="KLK16" s="30"/>
      <c r="KLL16" s="31"/>
      <c r="KLM16" s="31"/>
      <c r="KLN16" s="32"/>
      <c r="KLO16" s="32"/>
      <c r="KLP16" s="32"/>
      <c r="KLQ16" s="24"/>
      <c r="KLR16" s="24"/>
      <c r="KLS16" s="24"/>
      <c r="KLT16" s="24"/>
      <c r="KLU16" s="24"/>
      <c r="KLV16" s="25"/>
      <c r="KLW16" s="26"/>
      <c r="KLX16" s="27"/>
      <c r="KLY16" s="27"/>
      <c r="KLZ16" s="28"/>
      <c r="KMA16" s="29"/>
      <c r="KMB16" s="30"/>
      <c r="KMC16" s="31"/>
      <c r="KMD16" s="31"/>
      <c r="KME16" s="32"/>
      <c r="KMF16" s="32"/>
      <c r="KMG16" s="32"/>
      <c r="KMH16" s="24"/>
      <c r="KMI16" s="24"/>
      <c r="KMJ16" s="24"/>
      <c r="KMK16" s="24"/>
      <c r="KML16" s="24"/>
      <c r="KMM16" s="25"/>
      <c r="KMN16" s="26"/>
      <c r="KMO16" s="27"/>
      <c r="KMP16" s="27"/>
      <c r="KMQ16" s="28"/>
      <c r="KMR16" s="29"/>
      <c r="KMS16" s="30"/>
      <c r="KMT16" s="31"/>
      <c r="KMU16" s="31"/>
      <c r="KMV16" s="32"/>
      <c r="KMW16" s="32"/>
      <c r="KMX16" s="32"/>
      <c r="KMY16" s="24"/>
      <c r="KMZ16" s="24"/>
      <c r="KNA16" s="24"/>
      <c r="KNB16" s="24"/>
      <c r="KNC16" s="24"/>
      <c r="KND16" s="25"/>
      <c r="KNE16" s="26"/>
      <c r="KNF16" s="27"/>
      <c r="KNG16" s="27"/>
      <c r="KNH16" s="28"/>
      <c r="KNI16" s="29"/>
      <c r="KNJ16" s="30"/>
      <c r="KNK16" s="31"/>
      <c r="KNL16" s="31"/>
      <c r="KNM16" s="32"/>
      <c r="KNN16" s="32"/>
      <c r="KNO16" s="32"/>
      <c r="KNP16" s="24"/>
      <c r="KNQ16" s="24"/>
      <c r="KNR16" s="24"/>
      <c r="KNS16" s="24"/>
      <c r="KNT16" s="24"/>
      <c r="KNU16" s="25"/>
      <c r="KNV16" s="26"/>
      <c r="KNW16" s="27"/>
      <c r="KNX16" s="27"/>
      <c r="KNY16" s="28"/>
      <c r="KNZ16" s="29"/>
      <c r="KOA16" s="30"/>
      <c r="KOB16" s="31"/>
      <c r="KOC16" s="31"/>
      <c r="KOD16" s="32"/>
      <c r="KOE16" s="32"/>
      <c r="KOF16" s="32"/>
      <c r="KOG16" s="24"/>
      <c r="KOH16" s="24"/>
      <c r="KOI16" s="24"/>
      <c r="KOJ16" s="24"/>
      <c r="KOK16" s="24"/>
      <c r="KOL16" s="25"/>
      <c r="KOM16" s="26"/>
      <c r="KON16" s="27"/>
      <c r="KOO16" s="27"/>
      <c r="KOP16" s="28"/>
      <c r="KOQ16" s="29"/>
      <c r="KOR16" s="30"/>
      <c r="KOS16" s="31"/>
      <c r="KOT16" s="31"/>
      <c r="KOU16" s="32"/>
      <c r="KOV16" s="32"/>
      <c r="KOW16" s="32"/>
      <c r="KOX16" s="24"/>
      <c r="KOY16" s="24"/>
      <c r="KOZ16" s="24"/>
      <c r="KPA16" s="24"/>
      <c r="KPB16" s="24"/>
      <c r="KPC16" s="25"/>
      <c r="KPD16" s="26"/>
      <c r="KPE16" s="27"/>
      <c r="KPF16" s="27"/>
      <c r="KPG16" s="28"/>
      <c r="KPH16" s="29"/>
      <c r="KPI16" s="30"/>
      <c r="KPJ16" s="31"/>
      <c r="KPK16" s="31"/>
      <c r="KPL16" s="32"/>
      <c r="KPM16" s="32"/>
      <c r="KPN16" s="32"/>
      <c r="KPO16" s="24"/>
      <c r="KPP16" s="24"/>
      <c r="KPQ16" s="24"/>
      <c r="KPR16" s="24"/>
      <c r="KPS16" s="24"/>
      <c r="KPT16" s="25"/>
      <c r="KPU16" s="26"/>
      <c r="KPV16" s="27"/>
      <c r="KPW16" s="27"/>
      <c r="KPX16" s="28"/>
      <c r="KPY16" s="29"/>
      <c r="KPZ16" s="30"/>
      <c r="KQA16" s="31"/>
      <c r="KQB16" s="31"/>
      <c r="KQC16" s="32"/>
      <c r="KQD16" s="32"/>
      <c r="KQE16" s="32"/>
      <c r="KQF16" s="24"/>
      <c r="KQG16" s="24"/>
      <c r="KQH16" s="24"/>
      <c r="KQI16" s="24"/>
      <c r="KQJ16" s="24"/>
      <c r="KQK16" s="25"/>
      <c r="KQL16" s="26"/>
      <c r="KQM16" s="27"/>
      <c r="KQN16" s="27"/>
      <c r="KQO16" s="28"/>
      <c r="KQP16" s="29"/>
      <c r="KQQ16" s="30"/>
      <c r="KQR16" s="31"/>
      <c r="KQS16" s="31"/>
      <c r="KQT16" s="32"/>
      <c r="KQU16" s="32"/>
      <c r="KQV16" s="32"/>
      <c r="KQW16" s="24"/>
      <c r="KQX16" s="24"/>
      <c r="KQY16" s="24"/>
      <c r="KQZ16" s="24"/>
      <c r="KRA16" s="24"/>
      <c r="KRB16" s="25"/>
      <c r="KRC16" s="26"/>
      <c r="KRD16" s="27"/>
      <c r="KRE16" s="27"/>
      <c r="KRF16" s="28"/>
      <c r="KRG16" s="29"/>
      <c r="KRH16" s="30"/>
      <c r="KRI16" s="31"/>
      <c r="KRJ16" s="31"/>
      <c r="KRK16" s="32"/>
      <c r="KRL16" s="32"/>
      <c r="KRM16" s="32"/>
      <c r="KRN16" s="24"/>
      <c r="KRO16" s="24"/>
      <c r="KRP16" s="24"/>
      <c r="KRQ16" s="24"/>
      <c r="KRR16" s="24"/>
      <c r="KRS16" s="25"/>
      <c r="KRT16" s="26"/>
      <c r="KRU16" s="27"/>
      <c r="KRV16" s="27"/>
      <c r="KRW16" s="28"/>
      <c r="KRX16" s="29"/>
      <c r="KRY16" s="30"/>
      <c r="KRZ16" s="31"/>
      <c r="KSA16" s="31"/>
      <c r="KSB16" s="32"/>
      <c r="KSC16" s="32"/>
      <c r="KSD16" s="32"/>
      <c r="KSE16" s="24"/>
      <c r="KSF16" s="24"/>
      <c r="KSG16" s="24"/>
      <c r="KSH16" s="24"/>
      <c r="KSI16" s="24"/>
      <c r="KSJ16" s="25"/>
      <c r="KSK16" s="26"/>
      <c r="KSL16" s="27"/>
      <c r="KSM16" s="27"/>
      <c r="KSN16" s="28"/>
      <c r="KSO16" s="29"/>
      <c r="KSP16" s="30"/>
      <c r="KSQ16" s="31"/>
      <c r="KSR16" s="31"/>
      <c r="KSS16" s="32"/>
      <c r="KST16" s="32"/>
      <c r="KSU16" s="32"/>
      <c r="KSV16" s="24"/>
      <c r="KSW16" s="24"/>
      <c r="KSX16" s="24"/>
      <c r="KSY16" s="24"/>
      <c r="KSZ16" s="24"/>
      <c r="KTA16" s="25"/>
      <c r="KTB16" s="26"/>
      <c r="KTC16" s="27"/>
      <c r="KTD16" s="27"/>
      <c r="KTE16" s="28"/>
      <c r="KTF16" s="29"/>
      <c r="KTG16" s="30"/>
      <c r="KTH16" s="31"/>
      <c r="KTI16" s="31"/>
      <c r="KTJ16" s="32"/>
      <c r="KTK16" s="32"/>
      <c r="KTL16" s="32"/>
      <c r="KTM16" s="24"/>
      <c r="KTN16" s="24"/>
      <c r="KTO16" s="24"/>
      <c r="KTP16" s="24"/>
      <c r="KTQ16" s="24"/>
      <c r="KTR16" s="25"/>
      <c r="KTS16" s="26"/>
      <c r="KTT16" s="27"/>
      <c r="KTU16" s="27"/>
      <c r="KTV16" s="28"/>
      <c r="KTW16" s="29"/>
      <c r="KTX16" s="30"/>
      <c r="KTY16" s="31"/>
      <c r="KTZ16" s="31"/>
      <c r="KUA16" s="32"/>
      <c r="KUB16" s="32"/>
      <c r="KUC16" s="32"/>
      <c r="KUD16" s="24"/>
      <c r="KUE16" s="24"/>
      <c r="KUF16" s="24"/>
      <c r="KUG16" s="24"/>
      <c r="KUH16" s="24"/>
      <c r="KUI16" s="25"/>
      <c r="KUJ16" s="26"/>
      <c r="KUK16" s="27"/>
      <c r="KUL16" s="27"/>
      <c r="KUM16" s="28"/>
      <c r="KUN16" s="29"/>
      <c r="KUO16" s="30"/>
      <c r="KUP16" s="31"/>
      <c r="KUQ16" s="31"/>
      <c r="KUR16" s="32"/>
      <c r="KUS16" s="32"/>
      <c r="KUT16" s="32"/>
      <c r="KUU16" s="24"/>
      <c r="KUV16" s="24"/>
      <c r="KUW16" s="24"/>
      <c r="KUX16" s="24"/>
      <c r="KUY16" s="24"/>
      <c r="KUZ16" s="25"/>
      <c r="KVA16" s="26"/>
      <c r="KVB16" s="27"/>
      <c r="KVC16" s="27"/>
      <c r="KVD16" s="28"/>
      <c r="KVE16" s="29"/>
      <c r="KVF16" s="30"/>
      <c r="KVG16" s="31"/>
      <c r="KVH16" s="31"/>
      <c r="KVI16" s="32"/>
      <c r="KVJ16" s="32"/>
      <c r="KVK16" s="32"/>
      <c r="KVL16" s="24"/>
      <c r="KVM16" s="24"/>
      <c r="KVN16" s="24"/>
      <c r="KVO16" s="24"/>
      <c r="KVP16" s="24"/>
      <c r="KVQ16" s="25"/>
      <c r="KVR16" s="26"/>
      <c r="KVS16" s="27"/>
      <c r="KVT16" s="27"/>
      <c r="KVU16" s="28"/>
      <c r="KVV16" s="29"/>
      <c r="KVW16" s="30"/>
      <c r="KVX16" s="31"/>
      <c r="KVY16" s="31"/>
      <c r="KVZ16" s="32"/>
      <c r="KWA16" s="32"/>
      <c r="KWB16" s="32"/>
      <c r="KWC16" s="24"/>
      <c r="KWD16" s="24"/>
      <c r="KWE16" s="24"/>
      <c r="KWF16" s="24"/>
      <c r="KWG16" s="24"/>
      <c r="KWH16" s="25"/>
      <c r="KWI16" s="26"/>
      <c r="KWJ16" s="27"/>
      <c r="KWK16" s="27"/>
      <c r="KWL16" s="28"/>
      <c r="KWM16" s="29"/>
      <c r="KWN16" s="30"/>
      <c r="KWO16" s="31"/>
      <c r="KWP16" s="31"/>
      <c r="KWQ16" s="32"/>
      <c r="KWR16" s="32"/>
      <c r="KWS16" s="32"/>
      <c r="KWT16" s="24"/>
      <c r="KWU16" s="24"/>
      <c r="KWV16" s="24"/>
      <c r="KWW16" s="24"/>
      <c r="KWX16" s="24"/>
      <c r="KWY16" s="25"/>
      <c r="KWZ16" s="26"/>
      <c r="KXA16" s="27"/>
      <c r="KXB16" s="27"/>
      <c r="KXC16" s="28"/>
      <c r="KXD16" s="29"/>
      <c r="KXE16" s="30"/>
      <c r="KXF16" s="31"/>
      <c r="KXG16" s="31"/>
      <c r="KXH16" s="32"/>
      <c r="KXI16" s="32"/>
      <c r="KXJ16" s="32"/>
      <c r="KXK16" s="24"/>
      <c r="KXL16" s="24"/>
      <c r="KXM16" s="24"/>
      <c r="KXN16" s="24"/>
      <c r="KXO16" s="24"/>
      <c r="KXP16" s="25"/>
      <c r="KXQ16" s="26"/>
      <c r="KXR16" s="27"/>
      <c r="KXS16" s="27"/>
      <c r="KXT16" s="28"/>
      <c r="KXU16" s="29"/>
      <c r="KXV16" s="30"/>
      <c r="KXW16" s="31"/>
      <c r="KXX16" s="31"/>
      <c r="KXY16" s="32"/>
      <c r="KXZ16" s="32"/>
      <c r="KYA16" s="32"/>
      <c r="KYB16" s="24"/>
      <c r="KYC16" s="24"/>
      <c r="KYD16" s="24"/>
      <c r="KYE16" s="24"/>
      <c r="KYF16" s="24"/>
      <c r="KYG16" s="25"/>
      <c r="KYH16" s="26"/>
      <c r="KYI16" s="27"/>
      <c r="KYJ16" s="27"/>
      <c r="KYK16" s="28"/>
      <c r="KYL16" s="29"/>
      <c r="KYM16" s="30"/>
      <c r="KYN16" s="31"/>
      <c r="KYO16" s="31"/>
      <c r="KYP16" s="32"/>
      <c r="KYQ16" s="32"/>
      <c r="KYR16" s="32"/>
      <c r="KYS16" s="24"/>
      <c r="KYT16" s="24"/>
      <c r="KYU16" s="24"/>
      <c r="KYV16" s="24"/>
      <c r="KYW16" s="24"/>
      <c r="KYX16" s="25"/>
      <c r="KYY16" s="26"/>
      <c r="KYZ16" s="27"/>
      <c r="KZA16" s="27"/>
      <c r="KZB16" s="28"/>
      <c r="KZC16" s="29"/>
      <c r="KZD16" s="30"/>
      <c r="KZE16" s="31"/>
      <c r="KZF16" s="31"/>
      <c r="KZG16" s="32"/>
      <c r="KZH16" s="32"/>
      <c r="KZI16" s="32"/>
      <c r="KZJ16" s="24"/>
      <c r="KZK16" s="24"/>
      <c r="KZL16" s="24"/>
      <c r="KZM16" s="24"/>
      <c r="KZN16" s="24"/>
      <c r="KZO16" s="25"/>
      <c r="KZP16" s="26"/>
      <c r="KZQ16" s="27"/>
      <c r="KZR16" s="27"/>
      <c r="KZS16" s="28"/>
      <c r="KZT16" s="29"/>
      <c r="KZU16" s="30"/>
      <c r="KZV16" s="31"/>
      <c r="KZW16" s="31"/>
      <c r="KZX16" s="32"/>
      <c r="KZY16" s="32"/>
      <c r="KZZ16" s="32"/>
      <c r="LAA16" s="24"/>
      <c r="LAB16" s="24"/>
      <c r="LAC16" s="24"/>
      <c r="LAD16" s="24"/>
      <c r="LAE16" s="24"/>
      <c r="LAF16" s="25"/>
      <c r="LAG16" s="26"/>
      <c r="LAH16" s="27"/>
      <c r="LAI16" s="27"/>
      <c r="LAJ16" s="28"/>
      <c r="LAK16" s="29"/>
      <c r="LAL16" s="30"/>
      <c r="LAM16" s="31"/>
      <c r="LAN16" s="31"/>
      <c r="LAO16" s="32"/>
      <c r="LAP16" s="32"/>
      <c r="LAQ16" s="32"/>
      <c r="LAR16" s="24"/>
      <c r="LAS16" s="24"/>
      <c r="LAT16" s="24"/>
      <c r="LAU16" s="24"/>
      <c r="LAV16" s="24"/>
      <c r="LAW16" s="25"/>
      <c r="LAX16" s="26"/>
      <c r="LAY16" s="27"/>
      <c r="LAZ16" s="27"/>
      <c r="LBA16" s="28"/>
      <c r="LBB16" s="29"/>
      <c r="LBC16" s="30"/>
      <c r="LBD16" s="31"/>
      <c r="LBE16" s="31"/>
      <c r="LBF16" s="32"/>
      <c r="LBG16" s="32"/>
      <c r="LBH16" s="32"/>
      <c r="LBI16" s="24"/>
      <c r="LBJ16" s="24"/>
      <c r="LBK16" s="24"/>
      <c r="LBL16" s="24"/>
      <c r="LBM16" s="24"/>
      <c r="LBN16" s="25"/>
      <c r="LBO16" s="26"/>
      <c r="LBP16" s="27"/>
      <c r="LBQ16" s="27"/>
      <c r="LBR16" s="28"/>
      <c r="LBS16" s="29"/>
      <c r="LBT16" s="30"/>
      <c r="LBU16" s="31"/>
      <c r="LBV16" s="31"/>
      <c r="LBW16" s="32"/>
      <c r="LBX16" s="32"/>
      <c r="LBY16" s="32"/>
      <c r="LBZ16" s="24"/>
      <c r="LCA16" s="24"/>
      <c r="LCB16" s="24"/>
      <c r="LCC16" s="24"/>
      <c r="LCD16" s="24"/>
      <c r="LCE16" s="25"/>
      <c r="LCF16" s="26"/>
      <c r="LCG16" s="27"/>
      <c r="LCH16" s="27"/>
      <c r="LCI16" s="28"/>
      <c r="LCJ16" s="29"/>
      <c r="LCK16" s="30"/>
      <c r="LCL16" s="31"/>
      <c r="LCM16" s="31"/>
      <c r="LCN16" s="32"/>
      <c r="LCO16" s="32"/>
      <c r="LCP16" s="32"/>
      <c r="LCQ16" s="24"/>
      <c r="LCR16" s="24"/>
      <c r="LCS16" s="24"/>
      <c r="LCT16" s="24"/>
      <c r="LCU16" s="24"/>
      <c r="LCV16" s="25"/>
      <c r="LCW16" s="26"/>
      <c r="LCX16" s="27"/>
      <c r="LCY16" s="27"/>
      <c r="LCZ16" s="28"/>
      <c r="LDA16" s="29"/>
      <c r="LDB16" s="30"/>
      <c r="LDC16" s="31"/>
      <c r="LDD16" s="31"/>
      <c r="LDE16" s="32"/>
      <c r="LDF16" s="32"/>
      <c r="LDG16" s="32"/>
      <c r="LDH16" s="24"/>
      <c r="LDI16" s="24"/>
      <c r="LDJ16" s="24"/>
      <c r="LDK16" s="24"/>
      <c r="LDL16" s="24"/>
      <c r="LDM16" s="25"/>
      <c r="LDN16" s="26"/>
      <c r="LDO16" s="27"/>
      <c r="LDP16" s="27"/>
      <c r="LDQ16" s="28"/>
      <c r="LDR16" s="29"/>
      <c r="LDS16" s="30"/>
      <c r="LDT16" s="31"/>
      <c r="LDU16" s="31"/>
      <c r="LDV16" s="32"/>
      <c r="LDW16" s="32"/>
      <c r="LDX16" s="32"/>
      <c r="LDY16" s="24"/>
      <c r="LDZ16" s="24"/>
      <c r="LEA16" s="24"/>
      <c r="LEB16" s="24"/>
      <c r="LEC16" s="24"/>
      <c r="LED16" s="25"/>
      <c r="LEE16" s="26"/>
      <c r="LEF16" s="27"/>
      <c r="LEG16" s="27"/>
      <c r="LEH16" s="28"/>
      <c r="LEI16" s="29"/>
      <c r="LEJ16" s="30"/>
      <c r="LEK16" s="31"/>
      <c r="LEL16" s="31"/>
      <c r="LEM16" s="32"/>
      <c r="LEN16" s="32"/>
      <c r="LEO16" s="32"/>
      <c r="LEP16" s="24"/>
      <c r="LEQ16" s="24"/>
      <c r="LER16" s="24"/>
      <c r="LES16" s="24"/>
      <c r="LET16" s="24"/>
      <c r="LEU16" s="25"/>
      <c r="LEV16" s="26"/>
      <c r="LEW16" s="27"/>
      <c r="LEX16" s="27"/>
      <c r="LEY16" s="28"/>
      <c r="LEZ16" s="29"/>
      <c r="LFA16" s="30"/>
      <c r="LFB16" s="31"/>
      <c r="LFC16" s="31"/>
      <c r="LFD16" s="32"/>
      <c r="LFE16" s="32"/>
      <c r="LFF16" s="32"/>
      <c r="LFG16" s="24"/>
      <c r="LFH16" s="24"/>
      <c r="LFI16" s="24"/>
      <c r="LFJ16" s="24"/>
      <c r="LFK16" s="24"/>
      <c r="LFL16" s="25"/>
      <c r="LFM16" s="26"/>
      <c r="LFN16" s="27"/>
      <c r="LFO16" s="27"/>
      <c r="LFP16" s="28"/>
      <c r="LFQ16" s="29"/>
      <c r="LFR16" s="30"/>
      <c r="LFS16" s="31"/>
      <c r="LFT16" s="31"/>
      <c r="LFU16" s="32"/>
      <c r="LFV16" s="32"/>
      <c r="LFW16" s="32"/>
      <c r="LFX16" s="24"/>
      <c r="LFY16" s="24"/>
      <c r="LFZ16" s="24"/>
      <c r="LGA16" s="24"/>
      <c r="LGB16" s="24"/>
      <c r="LGC16" s="25"/>
      <c r="LGD16" s="26"/>
      <c r="LGE16" s="27"/>
      <c r="LGF16" s="27"/>
      <c r="LGG16" s="28"/>
      <c r="LGH16" s="29"/>
      <c r="LGI16" s="30"/>
      <c r="LGJ16" s="31"/>
      <c r="LGK16" s="31"/>
      <c r="LGL16" s="32"/>
      <c r="LGM16" s="32"/>
      <c r="LGN16" s="32"/>
      <c r="LGO16" s="24"/>
      <c r="LGP16" s="24"/>
      <c r="LGQ16" s="24"/>
      <c r="LGR16" s="24"/>
      <c r="LGS16" s="24"/>
      <c r="LGT16" s="25"/>
      <c r="LGU16" s="26"/>
      <c r="LGV16" s="27"/>
      <c r="LGW16" s="27"/>
      <c r="LGX16" s="28"/>
      <c r="LGY16" s="29"/>
      <c r="LGZ16" s="30"/>
      <c r="LHA16" s="31"/>
      <c r="LHB16" s="31"/>
      <c r="LHC16" s="32"/>
      <c r="LHD16" s="32"/>
      <c r="LHE16" s="32"/>
      <c r="LHF16" s="24"/>
      <c r="LHG16" s="24"/>
      <c r="LHH16" s="24"/>
      <c r="LHI16" s="24"/>
      <c r="LHJ16" s="24"/>
      <c r="LHK16" s="25"/>
      <c r="LHL16" s="26"/>
      <c r="LHM16" s="27"/>
      <c r="LHN16" s="27"/>
      <c r="LHO16" s="28"/>
      <c r="LHP16" s="29"/>
      <c r="LHQ16" s="30"/>
      <c r="LHR16" s="31"/>
      <c r="LHS16" s="31"/>
      <c r="LHT16" s="32"/>
      <c r="LHU16" s="32"/>
      <c r="LHV16" s="32"/>
      <c r="LHW16" s="24"/>
      <c r="LHX16" s="24"/>
      <c r="LHY16" s="24"/>
      <c r="LHZ16" s="24"/>
      <c r="LIA16" s="24"/>
      <c r="LIB16" s="25"/>
      <c r="LIC16" s="26"/>
      <c r="LID16" s="27"/>
      <c r="LIE16" s="27"/>
      <c r="LIF16" s="28"/>
      <c r="LIG16" s="29"/>
      <c r="LIH16" s="30"/>
      <c r="LII16" s="31"/>
      <c r="LIJ16" s="31"/>
      <c r="LIK16" s="32"/>
      <c r="LIL16" s="32"/>
      <c r="LIM16" s="32"/>
      <c r="LIN16" s="24"/>
      <c r="LIO16" s="24"/>
      <c r="LIP16" s="24"/>
      <c r="LIQ16" s="24"/>
      <c r="LIR16" s="24"/>
      <c r="LIS16" s="25"/>
      <c r="LIT16" s="26"/>
      <c r="LIU16" s="27"/>
      <c r="LIV16" s="27"/>
      <c r="LIW16" s="28"/>
      <c r="LIX16" s="29"/>
      <c r="LIY16" s="30"/>
      <c r="LIZ16" s="31"/>
      <c r="LJA16" s="31"/>
      <c r="LJB16" s="32"/>
      <c r="LJC16" s="32"/>
      <c r="LJD16" s="32"/>
      <c r="LJE16" s="24"/>
      <c r="LJF16" s="24"/>
      <c r="LJG16" s="24"/>
      <c r="LJH16" s="24"/>
      <c r="LJI16" s="24"/>
      <c r="LJJ16" s="25"/>
      <c r="LJK16" s="26"/>
      <c r="LJL16" s="27"/>
      <c r="LJM16" s="27"/>
      <c r="LJN16" s="28"/>
      <c r="LJO16" s="29"/>
      <c r="LJP16" s="30"/>
      <c r="LJQ16" s="31"/>
      <c r="LJR16" s="31"/>
      <c r="LJS16" s="32"/>
      <c r="LJT16" s="32"/>
      <c r="LJU16" s="32"/>
      <c r="LJV16" s="24"/>
      <c r="LJW16" s="24"/>
      <c r="LJX16" s="24"/>
      <c r="LJY16" s="24"/>
      <c r="LJZ16" s="24"/>
      <c r="LKA16" s="25"/>
      <c r="LKB16" s="26"/>
      <c r="LKC16" s="27"/>
      <c r="LKD16" s="27"/>
      <c r="LKE16" s="28"/>
      <c r="LKF16" s="29"/>
      <c r="LKG16" s="30"/>
      <c r="LKH16" s="31"/>
      <c r="LKI16" s="31"/>
      <c r="LKJ16" s="32"/>
      <c r="LKK16" s="32"/>
      <c r="LKL16" s="32"/>
      <c r="LKM16" s="24"/>
      <c r="LKN16" s="24"/>
      <c r="LKO16" s="24"/>
      <c r="LKP16" s="24"/>
      <c r="LKQ16" s="24"/>
      <c r="LKR16" s="25"/>
      <c r="LKS16" s="26"/>
      <c r="LKT16" s="27"/>
      <c r="LKU16" s="27"/>
      <c r="LKV16" s="28"/>
      <c r="LKW16" s="29"/>
      <c r="LKX16" s="30"/>
      <c r="LKY16" s="31"/>
      <c r="LKZ16" s="31"/>
      <c r="LLA16" s="32"/>
      <c r="LLB16" s="32"/>
      <c r="LLC16" s="32"/>
      <c r="LLD16" s="24"/>
      <c r="LLE16" s="24"/>
      <c r="LLF16" s="24"/>
      <c r="LLG16" s="24"/>
      <c r="LLH16" s="24"/>
      <c r="LLI16" s="25"/>
      <c r="LLJ16" s="26"/>
      <c r="LLK16" s="27"/>
      <c r="LLL16" s="27"/>
      <c r="LLM16" s="28"/>
      <c r="LLN16" s="29"/>
      <c r="LLO16" s="30"/>
      <c r="LLP16" s="31"/>
      <c r="LLQ16" s="31"/>
      <c r="LLR16" s="32"/>
      <c r="LLS16" s="32"/>
      <c r="LLT16" s="32"/>
      <c r="LLU16" s="24"/>
      <c r="LLV16" s="24"/>
      <c r="LLW16" s="24"/>
      <c r="LLX16" s="24"/>
      <c r="LLY16" s="24"/>
      <c r="LLZ16" s="25"/>
      <c r="LMA16" s="26"/>
      <c r="LMB16" s="27"/>
      <c r="LMC16" s="27"/>
      <c r="LMD16" s="28"/>
      <c r="LME16" s="29"/>
      <c r="LMF16" s="30"/>
      <c r="LMG16" s="31"/>
      <c r="LMH16" s="31"/>
      <c r="LMI16" s="32"/>
      <c r="LMJ16" s="32"/>
      <c r="LMK16" s="32"/>
      <c r="LML16" s="24"/>
      <c r="LMM16" s="24"/>
      <c r="LMN16" s="24"/>
      <c r="LMO16" s="24"/>
      <c r="LMP16" s="24"/>
      <c r="LMQ16" s="25"/>
      <c r="LMR16" s="26"/>
      <c r="LMS16" s="27"/>
      <c r="LMT16" s="27"/>
      <c r="LMU16" s="28"/>
      <c r="LMV16" s="29"/>
      <c r="LMW16" s="30"/>
      <c r="LMX16" s="31"/>
      <c r="LMY16" s="31"/>
      <c r="LMZ16" s="32"/>
      <c r="LNA16" s="32"/>
      <c r="LNB16" s="32"/>
      <c r="LNC16" s="24"/>
      <c r="LND16" s="24"/>
      <c r="LNE16" s="24"/>
      <c r="LNF16" s="24"/>
      <c r="LNG16" s="24"/>
      <c r="LNH16" s="25"/>
      <c r="LNI16" s="26"/>
      <c r="LNJ16" s="27"/>
      <c r="LNK16" s="27"/>
      <c r="LNL16" s="28"/>
      <c r="LNM16" s="29"/>
      <c r="LNN16" s="30"/>
      <c r="LNO16" s="31"/>
      <c r="LNP16" s="31"/>
      <c r="LNQ16" s="32"/>
      <c r="LNR16" s="32"/>
      <c r="LNS16" s="32"/>
      <c r="LNT16" s="24"/>
      <c r="LNU16" s="24"/>
      <c r="LNV16" s="24"/>
      <c r="LNW16" s="24"/>
      <c r="LNX16" s="24"/>
      <c r="LNY16" s="25"/>
      <c r="LNZ16" s="26"/>
      <c r="LOA16" s="27"/>
      <c r="LOB16" s="27"/>
      <c r="LOC16" s="28"/>
      <c r="LOD16" s="29"/>
      <c r="LOE16" s="30"/>
      <c r="LOF16" s="31"/>
      <c r="LOG16" s="31"/>
      <c r="LOH16" s="32"/>
      <c r="LOI16" s="32"/>
      <c r="LOJ16" s="32"/>
      <c r="LOK16" s="24"/>
      <c r="LOL16" s="24"/>
      <c r="LOM16" s="24"/>
      <c r="LON16" s="24"/>
      <c r="LOO16" s="24"/>
      <c r="LOP16" s="25"/>
      <c r="LOQ16" s="26"/>
      <c r="LOR16" s="27"/>
      <c r="LOS16" s="27"/>
      <c r="LOT16" s="28"/>
      <c r="LOU16" s="29"/>
      <c r="LOV16" s="30"/>
      <c r="LOW16" s="31"/>
      <c r="LOX16" s="31"/>
      <c r="LOY16" s="32"/>
      <c r="LOZ16" s="32"/>
      <c r="LPA16" s="32"/>
      <c r="LPB16" s="24"/>
      <c r="LPC16" s="24"/>
      <c r="LPD16" s="24"/>
      <c r="LPE16" s="24"/>
      <c r="LPF16" s="24"/>
      <c r="LPG16" s="25"/>
      <c r="LPH16" s="26"/>
      <c r="LPI16" s="27"/>
      <c r="LPJ16" s="27"/>
      <c r="LPK16" s="28"/>
      <c r="LPL16" s="29"/>
      <c r="LPM16" s="30"/>
      <c r="LPN16" s="31"/>
      <c r="LPO16" s="31"/>
      <c r="LPP16" s="32"/>
      <c r="LPQ16" s="32"/>
      <c r="LPR16" s="32"/>
      <c r="LPS16" s="24"/>
      <c r="LPT16" s="24"/>
      <c r="LPU16" s="24"/>
      <c r="LPV16" s="24"/>
      <c r="LPW16" s="24"/>
      <c r="LPX16" s="25"/>
      <c r="LPY16" s="26"/>
      <c r="LPZ16" s="27"/>
      <c r="LQA16" s="27"/>
      <c r="LQB16" s="28"/>
      <c r="LQC16" s="29"/>
      <c r="LQD16" s="30"/>
      <c r="LQE16" s="31"/>
      <c r="LQF16" s="31"/>
      <c r="LQG16" s="32"/>
      <c r="LQH16" s="32"/>
      <c r="LQI16" s="32"/>
      <c r="LQJ16" s="24"/>
      <c r="LQK16" s="24"/>
      <c r="LQL16" s="24"/>
      <c r="LQM16" s="24"/>
      <c r="LQN16" s="24"/>
      <c r="LQO16" s="25"/>
      <c r="LQP16" s="26"/>
      <c r="LQQ16" s="27"/>
      <c r="LQR16" s="27"/>
      <c r="LQS16" s="28"/>
      <c r="LQT16" s="29"/>
      <c r="LQU16" s="30"/>
      <c r="LQV16" s="31"/>
      <c r="LQW16" s="31"/>
      <c r="LQX16" s="32"/>
      <c r="LQY16" s="32"/>
      <c r="LQZ16" s="32"/>
      <c r="LRA16" s="24"/>
      <c r="LRB16" s="24"/>
      <c r="LRC16" s="24"/>
      <c r="LRD16" s="24"/>
      <c r="LRE16" s="24"/>
      <c r="LRF16" s="25"/>
      <c r="LRG16" s="26"/>
      <c r="LRH16" s="27"/>
      <c r="LRI16" s="27"/>
      <c r="LRJ16" s="28"/>
      <c r="LRK16" s="29"/>
      <c r="LRL16" s="30"/>
      <c r="LRM16" s="31"/>
      <c r="LRN16" s="31"/>
      <c r="LRO16" s="32"/>
      <c r="LRP16" s="32"/>
      <c r="LRQ16" s="32"/>
      <c r="LRR16" s="24"/>
      <c r="LRS16" s="24"/>
      <c r="LRT16" s="24"/>
      <c r="LRU16" s="24"/>
      <c r="LRV16" s="24"/>
      <c r="LRW16" s="25"/>
      <c r="LRX16" s="26"/>
      <c r="LRY16" s="27"/>
      <c r="LRZ16" s="27"/>
      <c r="LSA16" s="28"/>
      <c r="LSB16" s="29"/>
      <c r="LSC16" s="30"/>
      <c r="LSD16" s="31"/>
      <c r="LSE16" s="31"/>
      <c r="LSF16" s="32"/>
      <c r="LSG16" s="32"/>
      <c r="LSH16" s="32"/>
      <c r="LSI16" s="24"/>
      <c r="LSJ16" s="24"/>
      <c r="LSK16" s="24"/>
      <c r="LSL16" s="24"/>
      <c r="LSM16" s="24"/>
      <c r="LSN16" s="25"/>
      <c r="LSO16" s="26"/>
      <c r="LSP16" s="27"/>
      <c r="LSQ16" s="27"/>
      <c r="LSR16" s="28"/>
      <c r="LSS16" s="29"/>
      <c r="LST16" s="30"/>
      <c r="LSU16" s="31"/>
      <c r="LSV16" s="31"/>
      <c r="LSW16" s="32"/>
      <c r="LSX16" s="32"/>
      <c r="LSY16" s="32"/>
      <c r="LSZ16" s="24"/>
      <c r="LTA16" s="24"/>
      <c r="LTB16" s="24"/>
      <c r="LTC16" s="24"/>
      <c r="LTD16" s="24"/>
      <c r="LTE16" s="25"/>
      <c r="LTF16" s="26"/>
      <c r="LTG16" s="27"/>
      <c r="LTH16" s="27"/>
      <c r="LTI16" s="28"/>
      <c r="LTJ16" s="29"/>
      <c r="LTK16" s="30"/>
      <c r="LTL16" s="31"/>
      <c r="LTM16" s="31"/>
      <c r="LTN16" s="32"/>
      <c r="LTO16" s="32"/>
      <c r="LTP16" s="32"/>
      <c r="LTQ16" s="24"/>
      <c r="LTR16" s="24"/>
      <c r="LTS16" s="24"/>
      <c r="LTT16" s="24"/>
      <c r="LTU16" s="24"/>
      <c r="LTV16" s="25"/>
      <c r="LTW16" s="26"/>
      <c r="LTX16" s="27"/>
      <c r="LTY16" s="27"/>
      <c r="LTZ16" s="28"/>
      <c r="LUA16" s="29"/>
      <c r="LUB16" s="30"/>
      <c r="LUC16" s="31"/>
      <c r="LUD16" s="31"/>
      <c r="LUE16" s="32"/>
      <c r="LUF16" s="32"/>
      <c r="LUG16" s="32"/>
      <c r="LUH16" s="24"/>
      <c r="LUI16" s="24"/>
      <c r="LUJ16" s="24"/>
      <c r="LUK16" s="24"/>
      <c r="LUL16" s="24"/>
      <c r="LUM16" s="25"/>
      <c r="LUN16" s="26"/>
      <c r="LUO16" s="27"/>
      <c r="LUP16" s="27"/>
      <c r="LUQ16" s="28"/>
      <c r="LUR16" s="29"/>
      <c r="LUS16" s="30"/>
      <c r="LUT16" s="31"/>
      <c r="LUU16" s="31"/>
      <c r="LUV16" s="32"/>
      <c r="LUW16" s="32"/>
      <c r="LUX16" s="32"/>
      <c r="LUY16" s="24"/>
      <c r="LUZ16" s="24"/>
      <c r="LVA16" s="24"/>
      <c r="LVB16" s="24"/>
      <c r="LVC16" s="24"/>
      <c r="LVD16" s="25"/>
      <c r="LVE16" s="26"/>
      <c r="LVF16" s="27"/>
      <c r="LVG16" s="27"/>
      <c r="LVH16" s="28"/>
      <c r="LVI16" s="29"/>
      <c r="LVJ16" s="30"/>
      <c r="LVK16" s="31"/>
      <c r="LVL16" s="31"/>
      <c r="LVM16" s="32"/>
      <c r="LVN16" s="32"/>
      <c r="LVO16" s="32"/>
      <c r="LVP16" s="24"/>
      <c r="LVQ16" s="24"/>
      <c r="LVR16" s="24"/>
      <c r="LVS16" s="24"/>
      <c r="LVT16" s="24"/>
      <c r="LVU16" s="25"/>
      <c r="LVV16" s="26"/>
      <c r="LVW16" s="27"/>
      <c r="LVX16" s="27"/>
      <c r="LVY16" s="28"/>
      <c r="LVZ16" s="29"/>
      <c r="LWA16" s="30"/>
      <c r="LWB16" s="31"/>
      <c r="LWC16" s="31"/>
      <c r="LWD16" s="32"/>
      <c r="LWE16" s="32"/>
      <c r="LWF16" s="32"/>
      <c r="LWG16" s="24"/>
      <c r="LWH16" s="24"/>
      <c r="LWI16" s="24"/>
      <c r="LWJ16" s="24"/>
      <c r="LWK16" s="24"/>
      <c r="LWL16" s="25"/>
      <c r="LWM16" s="26"/>
      <c r="LWN16" s="27"/>
      <c r="LWO16" s="27"/>
      <c r="LWP16" s="28"/>
      <c r="LWQ16" s="29"/>
      <c r="LWR16" s="30"/>
      <c r="LWS16" s="31"/>
      <c r="LWT16" s="31"/>
      <c r="LWU16" s="32"/>
      <c r="LWV16" s="32"/>
      <c r="LWW16" s="32"/>
      <c r="LWX16" s="24"/>
      <c r="LWY16" s="24"/>
      <c r="LWZ16" s="24"/>
      <c r="LXA16" s="24"/>
      <c r="LXB16" s="24"/>
      <c r="LXC16" s="25"/>
      <c r="LXD16" s="26"/>
      <c r="LXE16" s="27"/>
      <c r="LXF16" s="27"/>
      <c r="LXG16" s="28"/>
      <c r="LXH16" s="29"/>
      <c r="LXI16" s="30"/>
      <c r="LXJ16" s="31"/>
      <c r="LXK16" s="31"/>
      <c r="LXL16" s="32"/>
      <c r="LXM16" s="32"/>
      <c r="LXN16" s="32"/>
      <c r="LXO16" s="24"/>
      <c r="LXP16" s="24"/>
      <c r="LXQ16" s="24"/>
      <c r="LXR16" s="24"/>
      <c r="LXS16" s="24"/>
      <c r="LXT16" s="25"/>
      <c r="LXU16" s="26"/>
      <c r="LXV16" s="27"/>
      <c r="LXW16" s="27"/>
      <c r="LXX16" s="28"/>
      <c r="LXY16" s="29"/>
      <c r="LXZ16" s="30"/>
      <c r="LYA16" s="31"/>
      <c r="LYB16" s="31"/>
      <c r="LYC16" s="32"/>
      <c r="LYD16" s="32"/>
      <c r="LYE16" s="32"/>
      <c r="LYF16" s="24"/>
      <c r="LYG16" s="24"/>
      <c r="LYH16" s="24"/>
      <c r="LYI16" s="24"/>
      <c r="LYJ16" s="24"/>
      <c r="LYK16" s="25"/>
      <c r="LYL16" s="26"/>
      <c r="LYM16" s="27"/>
      <c r="LYN16" s="27"/>
      <c r="LYO16" s="28"/>
      <c r="LYP16" s="29"/>
      <c r="LYQ16" s="30"/>
      <c r="LYR16" s="31"/>
      <c r="LYS16" s="31"/>
      <c r="LYT16" s="32"/>
      <c r="LYU16" s="32"/>
      <c r="LYV16" s="32"/>
      <c r="LYW16" s="24"/>
      <c r="LYX16" s="24"/>
      <c r="LYY16" s="24"/>
      <c r="LYZ16" s="24"/>
      <c r="LZA16" s="24"/>
      <c r="LZB16" s="25"/>
      <c r="LZC16" s="26"/>
      <c r="LZD16" s="27"/>
      <c r="LZE16" s="27"/>
      <c r="LZF16" s="28"/>
      <c r="LZG16" s="29"/>
      <c r="LZH16" s="30"/>
      <c r="LZI16" s="31"/>
      <c r="LZJ16" s="31"/>
      <c r="LZK16" s="32"/>
      <c r="LZL16" s="32"/>
      <c r="LZM16" s="32"/>
      <c r="LZN16" s="24"/>
      <c r="LZO16" s="24"/>
      <c r="LZP16" s="24"/>
      <c r="LZQ16" s="24"/>
      <c r="LZR16" s="24"/>
      <c r="LZS16" s="25"/>
      <c r="LZT16" s="26"/>
      <c r="LZU16" s="27"/>
      <c r="LZV16" s="27"/>
      <c r="LZW16" s="28"/>
      <c r="LZX16" s="29"/>
      <c r="LZY16" s="30"/>
      <c r="LZZ16" s="31"/>
      <c r="MAA16" s="31"/>
      <c r="MAB16" s="32"/>
      <c r="MAC16" s="32"/>
      <c r="MAD16" s="32"/>
      <c r="MAE16" s="24"/>
      <c r="MAF16" s="24"/>
      <c r="MAG16" s="24"/>
      <c r="MAH16" s="24"/>
      <c r="MAI16" s="24"/>
      <c r="MAJ16" s="25"/>
      <c r="MAK16" s="26"/>
      <c r="MAL16" s="27"/>
      <c r="MAM16" s="27"/>
      <c r="MAN16" s="28"/>
      <c r="MAO16" s="29"/>
      <c r="MAP16" s="30"/>
      <c r="MAQ16" s="31"/>
      <c r="MAR16" s="31"/>
      <c r="MAS16" s="32"/>
      <c r="MAT16" s="32"/>
      <c r="MAU16" s="32"/>
      <c r="MAV16" s="24"/>
      <c r="MAW16" s="24"/>
      <c r="MAX16" s="24"/>
      <c r="MAY16" s="24"/>
      <c r="MAZ16" s="24"/>
      <c r="MBA16" s="25"/>
      <c r="MBB16" s="26"/>
      <c r="MBC16" s="27"/>
      <c r="MBD16" s="27"/>
      <c r="MBE16" s="28"/>
      <c r="MBF16" s="29"/>
      <c r="MBG16" s="30"/>
      <c r="MBH16" s="31"/>
      <c r="MBI16" s="31"/>
      <c r="MBJ16" s="32"/>
      <c r="MBK16" s="32"/>
      <c r="MBL16" s="32"/>
      <c r="MBM16" s="24"/>
      <c r="MBN16" s="24"/>
      <c r="MBO16" s="24"/>
      <c r="MBP16" s="24"/>
      <c r="MBQ16" s="24"/>
      <c r="MBR16" s="25"/>
      <c r="MBS16" s="26"/>
      <c r="MBT16" s="27"/>
      <c r="MBU16" s="27"/>
      <c r="MBV16" s="28"/>
      <c r="MBW16" s="29"/>
      <c r="MBX16" s="30"/>
      <c r="MBY16" s="31"/>
      <c r="MBZ16" s="31"/>
      <c r="MCA16" s="32"/>
      <c r="MCB16" s="32"/>
      <c r="MCC16" s="32"/>
      <c r="MCD16" s="24"/>
      <c r="MCE16" s="24"/>
      <c r="MCF16" s="24"/>
      <c r="MCG16" s="24"/>
      <c r="MCH16" s="24"/>
      <c r="MCI16" s="25"/>
      <c r="MCJ16" s="26"/>
      <c r="MCK16" s="27"/>
      <c r="MCL16" s="27"/>
      <c r="MCM16" s="28"/>
      <c r="MCN16" s="29"/>
      <c r="MCO16" s="30"/>
      <c r="MCP16" s="31"/>
      <c r="MCQ16" s="31"/>
      <c r="MCR16" s="32"/>
      <c r="MCS16" s="32"/>
      <c r="MCT16" s="32"/>
      <c r="MCU16" s="24"/>
      <c r="MCV16" s="24"/>
      <c r="MCW16" s="24"/>
      <c r="MCX16" s="24"/>
      <c r="MCY16" s="24"/>
      <c r="MCZ16" s="25"/>
      <c r="MDA16" s="26"/>
      <c r="MDB16" s="27"/>
      <c r="MDC16" s="27"/>
      <c r="MDD16" s="28"/>
      <c r="MDE16" s="29"/>
      <c r="MDF16" s="30"/>
      <c r="MDG16" s="31"/>
      <c r="MDH16" s="31"/>
      <c r="MDI16" s="32"/>
      <c r="MDJ16" s="32"/>
      <c r="MDK16" s="32"/>
      <c r="MDL16" s="24"/>
      <c r="MDM16" s="24"/>
      <c r="MDN16" s="24"/>
      <c r="MDO16" s="24"/>
      <c r="MDP16" s="24"/>
      <c r="MDQ16" s="25"/>
      <c r="MDR16" s="26"/>
      <c r="MDS16" s="27"/>
      <c r="MDT16" s="27"/>
      <c r="MDU16" s="28"/>
      <c r="MDV16" s="29"/>
      <c r="MDW16" s="30"/>
      <c r="MDX16" s="31"/>
      <c r="MDY16" s="31"/>
      <c r="MDZ16" s="32"/>
      <c r="MEA16" s="32"/>
      <c r="MEB16" s="32"/>
      <c r="MEC16" s="24"/>
      <c r="MED16" s="24"/>
      <c r="MEE16" s="24"/>
      <c r="MEF16" s="24"/>
      <c r="MEG16" s="24"/>
      <c r="MEH16" s="25"/>
      <c r="MEI16" s="26"/>
      <c r="MEJ16" s="27"/>
      <c r="MEK16" s="27"/>
      <c r="MEL16" s="28"/>
      <c r="MEM16" s="29"/>
      <c r="MEN16" s="30"/>
      <c r="MEO16" s="31"/>
      <c r="MEP16" s="31"/>
      <c r="MEQ16" s="32"/>
      <c r="MER16" s="32"/>
      <c r="MES16" s="32"/>
      <c r="MET16" s="24"/>
      <c r="MEU16" s="24"/>
      <c r="MEV16" s="24"/>
      <c r="MEW16" s="24"/>
      <c r="MEX16" s="24"/>
      <c r="MEY16" s="25"/>
      <c r="MEZ16" s="26"/>
      <c r="MFA16" s="27"/>
      <c r="MFB16" s="27"/>
      <c r="MFC16" s="28"/>
      <c r="MFD16" s="29"/>
      <c r="MFE16" s="30"/>
      <c r="MFF16" s="31"/>
      <c r="MFG16" s="31"/>
      <c r="MFH16" s="32"/>
      <c r="MFI16" s="32"/>
      <c r="MFJ16" s="32"/>
      <c r="MFK16" s="24"/>
      <c r="MFL16" s="24"/>
      <c r="MFM16" s="24"/>
      <c r="MFN16" s="24"/>
      <c r="MFO16" s="24"/>
      <c r="MFP16" s="25"/>
      <c r="MFQ16" s="26"/>
      <c r="MFR16" s="27"/>
      <c r="MFS16" s="27"/>
      <c r="MFT16" s="28"/>
      <c r="MFU16" s="29"/>
      <c r="MFV16" s="30"/>
      <c r="MFW16" s="31"/>
      <c r="MFX16" s="31"/>
      <c r="MFY16" s="32"/>
      <c r="MFZ16" s="32"/>
      <c r="MGA16" s="32"/>
      <c r="MGB16" s="24"/>
      <c r="MGC16" s="24"/>
      <c r="MGD16" s="24"/>
      <c r="MGE16" s="24"/>
      <c r="MGF16" s="24"/>
      <c r="MGG16" s="25"/>
      <c r="MGH16" s="26"/>
      <c r="MGI16" s="27"/>
      <c r="MGJ16" s="27"/>
      <c r="MGK16" s="28"/>
      <c r="MGL16" s="29"/>
      <c r="MGM16" s="30"/>
      <c r="MGN16" s="31"/>
      <c r="MGO16" s="31"/>
      <c r="MGP16" s="32"/>
      <c r="MGQ16" s="32"/>
      <c r="MGR16" s="32"/>
      <c r="MGS16" s="24"/>
      <c r="MGT16" s="24"/>
      <c r="MGU16" s="24"/>
      <c r="MGV16" s="24"/>
      <c r="MGW16" s="24"/>
      <c r="MGX16" s="25"/>
      <c r="MGY16" s="26"/>
      <c r="MGZ16" s="27"/>
      <c r="MHA16" s="27"/>
      <c r="MHB16" s="28"/>
      <c r="MHC16" s="29"/>
      <c r="MHD16" s="30"/>
      <c r="MHE16" s="31"/>
      <c r="MHF16" s="31"/>
      <c r="MHG16" s="32"/>
      <c r="MHH16" s="32"/>
      <c r="MHI16" s="32"/>
      <c r="MHJ16" s="24"/>
      <c r="MHK16" s="24"/>
      <c r="MHL16" s="24"/>
      <c r="MHM16" s="24"/>
      <c r="MHN16" s="24"/>
      <c r="MHO16" s="25"/>
      <c r="MHP16" s="26"/>
      <c r="MHQ16" s="27"/>
      <c r="MHR16" s="27"/>
      <c r="MHS16" s="28"/>
      <c r="MHT16" s="29"/>
      <c r="MHU16" s="30"/>
      <c r="MHV16" s="31"/>
      <c r="MHW16" s="31"/>
      <c r="MHX16" s="32"/>
      <c r="MHY16" s="32"/>
      <c r="MHZ16" s="32"/>
      <c r="MIA16" s="24"/>
      <c r="MIB16" s="24"/>
      <c r="MIC16" s="24"/>
      <c r="MID16" s="24"/>
      <c r="MIE16" s="24"/>
      <c r="MIF16" s="25"/>
      <c r="MIG16" s="26"/>
      <c r="MIH16" s="27"/>
      <c r="MII16" s="27"/>
      <c r="MIJ16" s="28"/>
      <c r="MIK16" s="29"/>
      <c r="MIL16" s="30"/>
      <c r="MIM16" s="31"/>
      <c r="MIN16" s="31"/>
      <c r="MIO16" s="32"/>
      <c r="MIP16" s="32"/>
      <c r="MIQ16" s="32"/>
      <c r="MIR16" s="24"/>
      <c r="MIS16" s="24"/>
      <c r="MIT16" s="24"/>
      <c r="MIU16" s="24"/>
      <c r="MIV16" s="24"/>
      <c r="MIW16" s="25"/>
      <c r="MIX16" s="26"/>
      <c r="MIY16" s="27"/>
      <c r="MIZ16" s="27"/>
      <c r="MJA16" s="28"/>
      <c r="MJB16" s="29"/>
      <c r="MJC16" s="30"/>
      <c r="MJD16" s="31"/>
      <c r="MJE16" s="31"/>
      <c r="MJF16" s="32"/>
      <c r="MJG16" s="32"/>
      <c r="MJH16" s="32"/>
      <c r="MJI16" s="24"/>
      <c r="MJJ16" s="24"/>
      <c r="MJK16" s="24"/>
      <c r="MJL16" s="24"/>
      <c r="MJM16" s="24"/>
      <c r="MJN16" s="25"/>
      <c r="MJO16" s="26"/>
      <c r="MJP16" s="27"/>
      <c r="MJQ16" s="27"/>
      <c r="MJR16" s="28"/>
      <c r="MJS16" s="29"/>
      <c r="MJT16" s="30"/>
      <c r="MJU16" s="31"/>
      <c r="MJV16" s="31"/>
      <c r="MJW16" s="32"/>
      <c r="MJX16" s="32"/>
      <c r="MJY16" s="32"/>
      <c r="MJZ16" s="24"/>
      <c r="MKA16" s="24"/>
      <c r="MKB16" s="24"/>
      <c r="MKC16" s="24"/>
      <c r="MKD16" s="24"/>
      <c r="MKE16" s="25"/>
      <c r="MKF16" s="26"/>
      <c r="MKG16" s="27"/>
      <c r="MKH16" s="27"/>
      <c r="MKI16" s="28"/>
      <c r="MKJ16" s="29"/>
      <c r="MKK16" s="30"/>
      <c r="MKL16" s="31"/>
      <c r="MKM16" s="31"/>
      <c r="MKN16" s="32"/>
      <c r="MKO16" s="32"/>
      <c r="MKP16" s="32"/>
      <c r="MKQ16" s="24"/>
      <c r="MKR16" s="24"/>
      <c r="MKS16" s="24"/>
      <c r="MKT16" s="24"/>
      <c r="MKU16" s="24"/>
      <c r="MKV16" s="25"/>
      <c r="MKW16" s="26"/>
      <c r="MKX16" s="27"/>
      <c r="MKY16" s="27"/>
      <c r="MKZ16" s="28"/>
      <c r="MLA16" s="29"/>
      <c r="MLB16" s="30"/>
      <c r="MLC16" s="31"/>
      <c r="MLD16" s="31"/>
      <c r="MLE16" s="32"/>
      <c r="MLF16" s="32"/>
      <c r="MLG16" s="32"/>
      <c r="MLH16" s="24"/>
      <c r="MLI16" s="24"/>
      <c r="MLJ16" s="24"/>
      <c r="MLK16" s="24"/>
      <c r="MLL16" s="24"/>
      <c r="MLM16" s="25"/>
      <c r="MLN16" s="26"/>
      <c r="MLO16" s="27"/>
      <c r="MLP16" s="27"/>
      <c r="MLQ16" s="28"/>
      <c r="MLR16" s="29"/>
      <c r="MLS16" s="30"/>
      <c r="MLT16" s="31"/>
      <c r="MLU16" s="31"/>
      <c r="MLV16" s="32"/>
      <c r="MLW16" s="32"/>
      <c r="MLX16" s="32"/>
      <c r="MLY16" s="24"/>
      <c r="MLZ16" s="24"/>
      <c r="MMA16" s="24"/>
      <c r="MMB16" s="24"/>
      <c r="MMC16" s="24"/>
      <c r="MMD16" s="25"/>
      <c r="MME16" s="26"/>
      <c r="MMF16" s="27"/>
      <c r="MMG16" s="27"/>
      <c r="MMH16" s="28"/>
      <c r="MMI16" s="29"/>
      <c r="MMJ16" s="30"/>
      <c r="MMK16" s="31"/>
      <c r="MML16" s="31"/>
      <c r="MMM16" s="32"/>
      <c r="MMN16" s="32"/>
      <c r="MMO16" s="32"/>
      <c r="MMP16" s="24"/>
      <c r="MMQ16" s="24"/>
      <c r="MMR16" s="24"/>
      <c r="MMS16" s="24"/>
      <c r="MMT16" s="24"/>
      <c r="MMU16" s="25"/>
      <c r="MMV16" s="26"/>
      <c r="MMW16" s="27"/>
      <c r="MMX16" s="27"/>
      <c r="MMY16" s="28"/>
      <c r="MMZ16" s="29"/>
      <c r="MNA16" s="30"/>
      <c r="MNB16" s="31"/>
      <c r="MNC16" s="31"/>
      <c r="MND16" s="32"/>
      <c r="MNE16" s="32"/>
      <c r="MNF16" s="32"/>
      <c r="MNG16" s="24"/>
      <c r="MNH16" s="24"/>
      <c r="MNI16" s="24"/>
      <c r="MNJ16" s="24"/>
      <c r="MNK16" s="24"/>
      <c r="MNL16" s="25"/>
      <c r="MNM16" s="26"/>
      <c r="MNN16" s="27"/>
      <c r="MNO16" s="27"/>
      <c r="MNP16" s="28"/>
      <c r="MNQ16" s="29"/>
      <c r="MNR16" s="30"/>
      <c r="MNS16" s="31"/>
      <c r="MNT16" s="31"/>
      <c r="MNU16" s="32"/>
      <c r="MNV16" s="32"/>
      <c r="MNW16" s="32"/>
      <c r="MNX16" s="24"/>
      <c r="MNY16" s="24"/>
      <c r="MNZ16" s="24"/>
      <c r="MOA16" s="24"/>
      <c r="MOB16" s="24"/>
      <c r="MOC16" s="25"/>
      <c r="MOD16" s="26"/>
      <c r="MOE16" s="27"/>
      <c r="MOF16" s="27"/>
      <c r="MOG16" s="28"/>
      <c r="MOH16" s="29"/>
      <c r="MOI16" s="30"/>
      <c r="MOJ16" s="31"/>
      <c r="MOK16" s="31"/>
      <c r="MOL16" s="32"/>
      <c r="MOM16" s="32"/>
      <c r="MON16" s="32"/>
      <c r="MOO16" s="24"/>
      <c r="MOP16" s="24"/>
      <c r="MOQ16" s="24"/>
      <c r="MOR16" s="24"/>
      <c r="MOS16" s="24"/>
      <c r="MOT16" s="25"/>
      <c r="MOU16" s="26"/>
      <c r="MOV16" s="27"/>
      <c r="MOW16" s="27"/>
      <c r="MOX16" s="28"/>
      <c r="MOY16" s="29"/>
      <c r="MOZ16" s="30"/>
      <c r="MPA16" s="31"/>
      <c r="MPB16" s="31"/>
      <c r="MPC16" s="32"/>
      <c r="MPD16" s="32"/>
      <c r="MPE16" s="32"/>
      <c r="MPF16" s="24"/>
      <c r="MPG16" s="24"/>
      <c r="MPH16" s="24"/>
      <c r="MPI16" s="24"/>
      <c r="MPJ16" s="24"/>
      <c r="MPK16" s="25"/>
      <c r="MPL16" s="26"/>
      <c r="MPM16" s="27"/>
      <c r="MPN16" s="27"/>
      <c r="MPO16" s="28"/>
      <c r="MPP16" s="29"/>
      <c r="MPQ16" s="30"/>
      <c r="MPR16" s="31"/>
      <c r="MPS16" s="31"/>
      <c r="MPT16" s="32"/>
      <c r="MPU16" s="32"/>
      <c r="MPV16" s="32"/>
      <c r="MPW16" s="24"/>
      <c r="MPX16" s="24"/>
      <c r="MPY16" s="24"/>
      <c r="MPZ16" s="24"/>
      <c r="MQA16" s="24"/>
      <c r="MQB16" s="25"/>
      <c r="MQC16" s="26"/>
      <c r="MQD16" s="27"/>
      <c r="MQE16" s="27"/>
      <c r="MQF16" s="28"/>
      <c r="MQG16" s="29"/>
      <c r="MQH16" s="30"/>
      <c r="MQI16" s="31"/>
      <c r="MQJ16" s="31"/>
      <c r="MQK16" s="32"/>
      <c r="MQL16" s="32"/>
      <c r="MQM16" s="32"/>
      <c r="MQN16" s="24"/>
      <c r="MQO16" s="24"/>
      <c r="MQP16" s="24"/>
      <c r="MQQ16" s="24"/>
      <c r="MQR16" s="24"/>
      <c r="MQS16" s="25"/>
      <c r="MQT16" s="26"/>
      <c r="MQU16" s="27"/>
      <c r="MQV16" s="27"/>
      <c r="MQW16" s="28"/>
      <c r="MQX16" s="29"/>
      <c r="MQY16" s="30"/>
      <c r="MQZ16" s="31"/>
      <c r="MRA16" s="31"/>
      <c r="MRB16" s="32"/>
      <c r="MRC16" s="32"/>
      <c r="MRD16" s="32"/>
      <c r="MRE16" s="24"/>
      <c r="MRF16" s="24"/>
      <c r="MRG16" s="24"/>
      <c r="MRH16" s="24"/>
      <c r="MRI16" s="24"/>
      <c r="MRJ16" s="25"/>
      <c r="MRK16" s="26"/>
      <c r="MRL16" s="27"/>
      <c r="MRM16" s="27"/>
      <c r="MRN16" s="28"/>
      <c r="MRO16" s="29"/>
      <c r="MRP16" s="30"/>
      <c r="MRQ16" s="31"/>
      <c r="MRR16" s="31"/>
      <c r="MRS16" s="32"/>
      <c r="MRT16" s="32"/>
      <c r="MRU16" s="32"/>
      <c r="MRV16" s="24"/>
      <c r="MRW16" s="24"/>
      <c r="MRX16" s="24"/>
      <c r="MRY16" s="24"/>
      <c r="MRZ16" s="24"/>
      <c r="MSA16" s="25"/>
      <c r="MSB16" s="26"/>
      <c r="MSC16" s="27"/>
      <c r="MSD16" s="27"/>
      <c r="MSE16" s="28"/>
      <c r="MSF16" s="29"/>
      <c r="MSG16" s="30"/>
      <c r="MSH16" s="31"/>
      <c r="MSI16" s="31"/>
      <c r="MSJ16" s="32"/>
      <c r="MSK16" s="32"/>
      <c r="MSL16" s="32"/>
      <c r="MSM16" s="24"/>
      <c r="MSN16" s="24"/>
      <c r="MSO16" s="24"/>
      <c r="MSP16" s="24"/>
      <c r="MSQ16" s="24"/>
      <c r="MSR16" s="25"/>
      <c r="MSS16" s="26"/>
      <c r="MST16" s="27"/>
      <c r="MSU16" s="27"/>
      <c r="MSV16" s="28"/>
      <c r="MSW16" s="29"/>
      <c r="MSX16" s="30"/>
      <c r="MSY16" s="31"/>
      <c r="MSZ16" s="31"/>
      <c r="MTA16" s="32"/>
      <c r="MTB16" s="32"/>
      <c r="MTC16" s="32"/>
      <c r="MTD16" s="24"/>
      <c r="MTE16" s="24"/>
      <c r="MTF16" s="24"/>
      <c r="MTG16" s="24"/>
      <c r="MTH16" s="24"/>
      <c r="MTI16" s="25"/>
      <c r="MTJ16" s="26"/>
      <c r="MTK16" s="27"/>
      <c r="MTL16" s="27"/>
      <c r="MTM16" s="28"/>
      <c r="MTN16" s="29"/>
      <c r="MTO16" s="30"/>
      <c r="MTP16" s="31"/>
      <c r="MTQ16" s="31"/>
      <c r="MTR16" s="32"/>
      <c r="MTS16" s="32"/>
      <c r="MTT16" s="32"/>
      <c r="MTU16" s="24"/>
      <c r="MTV16" s="24"/>
      <c r="MTW16" s="24"/>
      <c r="MTX16" s="24"/>
      <c r="MTY16" s="24"/>
      <c r="MTZ16" s="25"/>
      <c r="MUA16" s="26"/>
      <c r="MUB16" s="27"/>
      <c r="MUC16" s="27"/>
      <c r="MUD16" s="28"/>
      <c r="MUE16" s="29"/>
      <c r="MUF16" s="30"/>
      <c r="MUG16" s="31"/>
      <c r="MUH16" s="31"/>
      <c r="MUI16" s="32"/>
      <c r="MUJ16" s="32"/>
      <c r="MUK16" s="32"/>
      <c r="MUL16" s="24"/>
      <c r="MUM16" s="24"/>
      <c r="MUN16" s="24"/>
      <c r="MUO16" s="24"/>
      <c r="MUP16" s="24"/>
      <c r="MUQ16" s="25"/>
      <c r="MUR16" s="26"/>
      <c r="MUS16" s="27"/>
      <c r="MUT16" s="27"/>
      <c r="MUU16" s="28"/>
      <c r="MUV16" s="29"/>
      <c r="MUW16" s="30"/>
      <c r="MUX16" s="31"/>
      <c r="MUY16" s="31"/>
      <c r="MUZ16" s="32"/>
      <c r="MVA16" s="32"/>
      <c r="MVB16" s="32"/>
      <c r="MVC16" s="24"/>
      <c r="MVD16" s="24"/>
      <c r="MVE16" s="24"/>
      <c r="MVF16" s="24"/>
      <c r="MVG16" s="24"/>
      <c r="MVH16" s="25"/>
      <c r="MVI16" s="26"/>
      <c r="MVJ16" s="27"/>
      <c r="MVK16" s="27"/>
      <c r="MVL16" s="28"/>
      <c r="MVM16" s="29"/>
      <c r="MVN16" s="30"/>
      <c r="MVO16" s="31"/>
      <c r="MVP16" s="31"/>
      <c r="MVQ16" s="32"/>
      <c r="MVR16" s="32"/>
      <c r="MVS16" s="32"/>
      <c r="MVT16" s="24"/>
      <c r="MVU16" s="24"/>
      <c r="MVV16" s="24"/>
      <c r="MVW16" s="24"/>
      <c r="MVX16" s="24"/>
      <c r="MVY16" s="25"/>
      <c r="MVZ16" s="26"/>
      <c r="MWA16" s="27"/>
      <c r="MWB16" s="27"/>
      <c r="MWC16" s="28"/>
      <c r="MWD16" s="29"/>
      <c r="MWE16" s="30"/>
      <c r="MWF16" s="31"/>
      <c r="MWG16" s="31"/>
      <c r="MWH16" s="32"/>
      <c r="MWI16" s="32"/>
      <c r="MWJ16" s="32"/>
      <c r="MWK16" s="24"/>
      <c r="MWL16" s="24"/>
      <c r="MWM16" s="24"/>
      <c r="MWN16" s="24"/>
      <c r="MWO16" s="24"/>
      <c r="MWP16" s="25"/>
      <c r="MWQ16" s="26"/>
      <c r="MWR16" s="27"/>
      <c r="MWS16" s="27"/>
      <c r="MWT16" s="28"/>
      <c r="MWU16" s="29"/>
      <c r="MWV16" s="30"/>
      <c r="MWW16" s="31"/>
      <c r="MWX16" s="31"/>
      <c r="MWY16" s="32"/>
      <c r="MWZ16" s="32"/>
      <c r="MXA16" s="32"/>
      <c r="MXB16" s="24"/>
      <c r="MXC16" s="24"/>
      <c r="MXD16" s="24"/>
      <c r="MXE16" s="24"/>
      <c r="MXF16" s="24"/>
      <c r="MXG16" s="25"/>
      <c r="MXH16" s="26"/>
      <c r="MXI16" s="27"/>
      <c r="MXJ16" s="27"/>
      <c r="MXK16" s="28"/>
      <c r="MXL16" s="29"/>
      <c r="MXM16" s="30"/>
      <c r="MXN16" s="31"/>
      <c r="MXO16" s="31"/>
      <c r="MXP16" s="32"/>
      <c r="MXQ16" s="32"/>
      <c r="MXR16" s="32"/>
      <c r="MXS16" s="24"/>
      <c r="MXT16" s="24"/>
      <c r="MXU16" s="24"/>
      <c r="MXV16" s="24"/>
      <c r="MXW16" s="24"/>
      <c r="MXX16" s="25"/>
      <c r="MXY16" s="26"/>
      <c r="MXZ16" s="27"/>
      <c r="MYA16" s="27"/>
      <c r="MYB16" s="28"/>
      <c r="MYC16" s="29"/>
      <c r="MYD16" s="30"/>
      <c r="MYE16" s="31"/>
      <c r="MYF16" s="31"/>
      <c r="MYG16" s="32"/>
      <c r="MYH16" s="32"/>
      <c r="MYI16" s="32"/>
      <c r="MYJ16" s="24"/>
      <c r="MYK16" s="24"/>
      <c r="MYL16" s="24"/>
      <c r="MYM16" s="24"/>
      <c r="MYN16" s="24"/>
      <c r="MYO16" s="25"/>
      <c r="MYP16" s="26"/>
      <c r="MYQ16" s="27"/>
      <c r="MYR16" s="27"/>
      <c r="MYS16" s="28"/>
      <c r="MYT16" s="29"/>
      <c r="MYU16" s="30"/>
      <c r="MYV16" s="31"/>
      <c r="MYW16" s="31"/>
      <c r="MYX16" s="32"/>
      <c r="MYY16" s="32"/>
      <c r="MYZ16" s="32"/>
      <c r="MZA16" s="24"/>
      <c r="MZB16" s="24"/>
      <c r="MZC16" s="24"/>
      <c r="MZD16" s="24"/>
      <c r="MZE16" s="24"/>
      <c r="MZF16" s="25"/>
      <c r="MZG16" s="26"/>
      <c r="MZH16" s="27"/>
      <c r="MZI16" s="27"/>
      <c r="MZJ16" s="28"/>
      <c r="MZK16" s="29"/>
      <c r="MZL16" s="30"/>
      <c r="MZM16" s="31"/>
      <c r="MZN16" s="31"/>
      <c r="MZO16" s="32"/>
      <c r="MZP16" s="32"/>
      <c r="MZQ16" s="32"/>
      <c r="MZR16" s="24"/>
      <c r="MZS16" s="24"/>
      <c r="MZT16" s="24"/>
      <c r="MZU16" s="24"/>
      <c r="MZV16" s="24"/>
      <c r="MZW16" s="25"/>
      <c r="MZX16" s="26"/>
      <c r="MZY16" s="27"/>
      <c r="MZZ16" s="27"/>
      <c r="NAA16" s="28"/>
      <c r="NAB16" s="29"/>
      <c r="NAC16" s="30"/>
      <c r="NAD16" s="31"/>
      <c r="NAE16" s="31"/>
      <c r="NAF16" s="32"/>
      <c r="NAG16" s="32"/>
      <c r="NAH16" s="32"/>
      <c r="NAI16" s="24"/>
      <c r="NAJ16" s="24"/>
      <c r="NAK16" s="24"/>
      <c r="NAL16" s="24"/>
      <c r="NAM16" s="24"/>
      <c r="NAN16" s="25"/>
      <c r="NAO16" s="26"/>
      <c r="NAP16" s="27"/>
      <c r="NAQ16" s="27"/>
      <c r="NAR16" s="28"/>
      <c r="NAS16" s="29"/>
      <c r="NAT16" s="30"/>
      <c r="NAU16" s="31"/>
      <c r="NAV16" s="31"/>
      <c r="NAW16" s="32"/>
      <c r="NAX16" s="32"/>
      <c r="NAY16" s="32"/>
      <c r="NAZ16" s="24"/>
      <c r="NBA16" s="24"/>
      <c r="NBB16" s="24"/>
      <c r="NBC16" s="24"/>
      <c r="NBD16" s="24"/>
      <c r="NBE16" s="25"/>
      <c r="NBF16" s="26"/>
      <c r="NBG16" s="27"/>
      <c r="NBH16" s="27"/>
      <c r="NBI16" s="28"/>
      <c r="NBJ16" s="29"/>
      <c r="NBK16" s="30"/>
      <c r="NBL16" s="31"/>
      <c r="NBM16" s="31"/>
      <c r="NBN16" s="32"/>
      <c r="NBO16" s="32"/>
      <c r="NBP16" s="32"/>
      <c r="NBQ16" s="24"/>
      <c r="NBR16" s="24"/>
      <c r="NBS16" s="24"/>
      <c r="NBT16" s="24"/>
      <c r="NBU16" s="24"/>
      <c r="NBV16" s="25"/>
      <c r="NBW16" s="26"/>
      <c r="NBX16" s="27"/>
      <c r="NBY16" s="27"/>
      <c r="NBZ16" s="28"/>
      <c r="NCA16" s="29"/>
      <c r="NCB16" s="30"/>
      <c r="NCC16" s="31"/>
      <c r="NCD16" s="31"/>
      <c r="NCE16" s="32"/>
      <c r="NCF16" s="32"/>
      <c r="NCG16" s="32"/>
      <c r="NCH16" s="24"/>
      <c r="NCI16" s="24"/>
      <c r="NCJ16" s="24"/>
      <c r="NCK16" s="24"/>
      <c r="NCL16" s="24"/>
      <c r="NCM16" s="25"/>
      <c r="NCN16" s="26"/>
      <c r="NCO16" s="27"/>
      <c r="NCP16" s="27"/>
      <c r="NCQ16" s="28"/>
      <c r="NCR16" s="29"/>
      <c r="NCS16" s="30"/>
      <c r="NCT16" s="31"/>
      <c r="NCU16" s="31"/>
      <c r="NCV16" s="32"/>
      <c r="NCW16" s="32"/>
      <c r="NCX16" s="32"/>
      <c r="NCY16" s="24"/>
      <c r="NCZ16" s="24"/>
      <c r="NDA16" s="24"/>
      <c r="NDB16" s="24"/>
      <c r="NDC16" s="24"/>
      <c r="NDD16" s="25"/>
      <c r="NDE16" s="26"/>
      <c r="NDF16" s="27"/>
      <c r="NDG16" s="27"/>
      <c r="NDH16" s="28"/>
      <c r="NDI16" s="29"/>
      <c r="NDJ16" s="30"/>
      <c r="NDK16" s="31"/>
      <c r="NDL16" s="31"/>
      <c r="NDM16" s="32"/>
      <c r="NDN16" s="32"/>
      <c r="NDO16" s="32"/>
      <c r="NDP16" s="24"/>
      <c r="NDQ16" s="24"/>
      <c r="NDR16" s="24"/>
      <c r="NDS16" s="24"/>
      <c r="NDT16" s="24"/>
      <c r="NDU16" s="25"/>
      <c r="NDV16" s="26"/>
      <c r="NDW16" s="27"/>
      <c r="NDX16" s="27"/>
      <c r="NDY16" s="28"/>
      <c r="NDZ16" s="29"/>
      <c r="NEA16" s="30"/>
      <c r="NEB16" s="31"/>
      <c r="NEC16" s="31"/>
      <c r="NED16" s="32"/>
      <c r="NEE16" s="32"/>
      <c r="NEF16" s="32"/>
      <c r="NEG16" s="24"/>
      <c r="NEH16" s="24"/>
      <c r="NEI16" s="24"/>
      <c r="NEJ16" s="24"/>
      <c r="NEK16" s="24"/>
      <c r="NEL16" s="25"/>
      <c r="NEM16" s="26"/>
      <c r="NEN16" s="27"/>
      <c r="NEO16" s="27"/>
      <c r="NEP16" s="28"/>
      <c r="NEQ16" s="29"/>
      <c r="NER16" s="30"/>
      <c r="NES16" s="31"/>
      <c r="NET16" s="31"/>
      <c r="NEU16" s="32"/>
      <c r="NEV16" s="32"/>
      <c r="NEW16" s="32"/>
      <c r="NEX16" s="24"/>
      <c r="NEY16" s="24"/>
      <c r="NEZ16" s="24"/>
      <c r="NFA16" s="24"/>
      <c r="NFB16" s="24"/>
      <c r="NFC16" s="25"/>
      <c r="NFD16" s="26"/>
      <c r="NFE16" s="27"/>
      <c r="NFF16" s="27"/>
      <c r="NFG16" s="28"/>
      <c r="NFH16" s="29"/>
      <c r="NFI16" s="30"/>
      <c r="NFJ16" s="31"/>
      <c r="NFK16" s="31"/>
      <c r="NFL16" s="32"/>
      <c r="NFM16" s="32"/>
      <c r="NFN16" s="32"/>
      <c r="NFO16" s="24"/>
      <c r="NFP16" s="24"/>
      <c r="NFQ16" s="24"/>
      <c r="NFR16" s="24"/>
      <c r="NFS16" s="24"/>
      <c r="NFT16" s="25"/>
      <c r="NFU16" s="26"/>
      <c r="NFV16" s="27"/>
      <c r="NFW16" s="27"/>
      <c r="NFX16" s="28"/>
      <c r="NFY16" s="29"/>
      <c r="NFZ16" s="30"/>
      <c r="NGA16" s="31"/>
      <c r="NGB16" s="31"/>
      <c r="NGC16" s="32"/>
      <c r="NGD16" s="32"/>
      <c r="NGE16" s="32"/>
      <c r="NGF16" s="24"/>
      <c r="NGG16" s="24"/>
      <c r="NGH16" s="24"/>
      <c r="NGI16" s="24"/>
      <c r="NGJ16" s="24"/>
      <c r="NGK16" s="25"/>
      <c r="NGL16" s="26"/>
      <c r="NGM16" s="27"/>
      <c r="NGN16" s="27"/>
      <c r="NGO16" s="28"/>
      <c r="NGP16" s="29"/>
      <c r="NGQ16" s="30"/>
      <c r="NGR16" s="31"/>
      <c r="NGS16" s="31"/>
      <c r="NGT16" s="32"/>
      <c r="NGU16" s="32"/>
      <c r="NGV16" s="32"/>
      <c r="NGW16" s="24"/>
      <c r="NGX16" s="24"/>
      <c r="NGY16" s="24"/>
      <c r="NGZ16" s="24"/>
      <c r="NHA16" s="24"/>
      <c r="NHB16" s="25"/>
      <c r="NHC16" s="26"/>
      <c r="NHD16" s="27"/>
      <c r="NHE16" s="27"/>
      <c r="NHF16" s="28"/>
      <c r="NHG16" s="29"/>
      <c r="NHH16" s="30"/>
      <c r="NHI16" s="31"/>
      <c r="NHJ16" s="31"/>
      <c r="NHK16" s="32"/>
      <c r="NHL16" s="32"/>
      <c r="NHM16" s="32"/>
      <c r="NHN16" s="24"/>
      <c r="NHO16" s="24"/>
      <c r="NHP16" s="24"/>
      <c r="NHQ16" s="24"/>
      <c r="NHR16" s="24"/>
      <c r="NHS16" s="25"/>
      <c r="NHT16" s="26"/>
      <c r="NHU16" s="27"/>
      <c r="NHV16" s="27"/>
      <c r="NHW16" s="28"/>
      <c r="NHX16" s="29"/>
      <c r="NHY16" s="30"/>
      <c r="NHZ16" s="31"/>
      <c r="NIA16" s="31"/>
      <c r="NIB16" s="32"/>
      <c r="NIC16" s="32"/>
      <c r="NID16" s="32"/>
      <c r="NIE16" s="24"/>
      <c r="NIF16" s="24"/>
      <c r="NIG16" s="24"/>
      <c r="NIH16" s="24"/>
      <c r="NII16" s="24"/>
      <c r="NIJ16" s="25"/>
      <c r="NIK16" s="26"/>
      <c r="NIL16" s="27"/>
      <c r="NIM16" s="27"/>
      <c r="NIN16" s="28"/>
      <c r="NIO16" s="29"/>
      <c r="NIP16" s="30"/>
      <c r="NIQ16" s="31"/>
      <c r="NIR16" s="31"/>
      <c r="NIS16" s="32"/>
      <c r="NIT16" s="32"/>
      <c r="NIU16" s="32"/>
      <c r="NIV16" s="24"/>
      <c r="NIW16" s="24"/>
      <c r="NIX16" s="24"/>
      <c r="NIY16" s="24"/>
      <c r="NIZ16" s="24"/>
      <c r="NJA16" s="25"/>
      <c r="NJB16" s="26"/>
      <c r="NJC16" s="27"/>
      <c r="NJD16" s="27"/>
      <c r="NJE16" s="28"/>
      <c r="NJF16" s="29"/>
      <c r="NJG16" s="30"/>
      <c r="NJH16" s="31"/>
      <c r="NJI16" s="31"/>
      <c r="NJJ16" s="32"/>
      <c r="NJK16" s="32"/>
      <c r="NJL16" s="32"/>
      <c r="NJM16" s="24"/>
      <c r="NJN16" s="24"/>
      <c r="NJO16" s="24"/>
      <c r="NJP16" s="24"/>
      <c r="NJQ16" s="24"/>
      <c r="NJR16" s="25"/>
      <c r="NJS16" s="26"/>
      <c r="NJT16" s="27"/>
      <c r="NJU16" s="27"/>
      <c r="NJV16" s="28"/>
      <c r="NJW16" s="29"/>
      <c r="NJX16" s="30"/>
      <c r="NJY16" s="31"/>
      <c r="NJZ16" s="31"/>
      <c r="NKA16" s="32"/>
      <c r="NKB16" s="32"/>
      <c r="NKC16" s="32"/>
      <c r="NKD16" s="24"/>
      <c r="NKE16" s="24"/>
      <c r="NKF16" s="24"/>
      <c r="NKG16" s="24"/>
      <c r="NKH16" s="24"/>
      <c r="NKI16" s="25"/>
      <c r="NKJ16" s="26"/>
      <c r="NKK16" s="27"/>
      <c r="NKL16" s="27"/>
      <c r="NKM16" s="28"/>
      <c r="NKN16" s="29"/>
      <c r="NKO16" s="30"/>
      <c r="NKP16" s="31"/>
      <c r="NKQ16" s="31"/>
      <c r="NKR16" s="32"/>
      <c r="NKS16" s="32"/>
      <c r="NKT16" s="32"/>
      <c r="NKU16" s="24"/>
      <c r="NKV16" s="24"/>
      <c r="NKW16" s="24"/>
      <c r="NKX16" s="24"/>
      <c r="NKY16" s="24"/>
      <c r="NKZ16" s="25"/>
      <c r="NLA16" s="26"/>
      <c r="NLB16" s="27"/>
      <c r="NLC16" s="27"/>
      <c r="NLD16" s="28"/>
      <c r="NLE16" s="29"/>
      <c r="NLF16" s="30"/>
      <c r="NLG16" s="31"/>
      <c r="NLH16" s="31"/>
      <c r="NLI16" s="32"/>
      <c r="NLJ16" s="32"/>
      <c r="NLK16" s="32"/>
      <c r="NLL16" s="24"/>
      <c r="NLM16" s="24"/>
      <c r="NLN16" s="24"/>
      <c r="NLO16" s="24"/>
      <c r="NLP16" s="24"/>
      <c r="NLQ16" s="25"/>
      <c r="NLR16" s="26"/>
      <c r="NLS16" s="27"/>
      <c r="NLT16" s="27"/>
      <c r="NLU16" s="28"/>
      <c r="NLV16" s="29"/>
      <c r="NLW16" s="30"/>
      <c r="NLX16" s="31"/>
      <c r="NLY16" s="31"/>
      <c r="NLZ16" s="32"/>
      <c r="NMA16" s="32"/>
      <c r="NMB16" s="32"/>
      <c r="NMC16" s="24"/>
      <c r="NMD16" s="24"/>
      <c r="NME16" s="24"/>
      <c r="NMF16" s="24"/>
      <c r="NMG16" s="24"/>
      <c r="NMH16" s="25"/>
      <c r="NMI16" s="26"/>
      <c r="NMJ16" s="27"/>
      <c r="NMK16" s="27"/>
      <c r="NML16" s="28"/>
      <c r="NMM16" s="29"/>
      <c r="NMN16" s="30"/>
      <c r="NMO16" s="31"/>
      <c r="NMP16" s="31"/>
      <c r="NMQ16" s="32"/>
      <c r="NMR16" s="32"/>
      <c r="NMS16" s="32"/>
      <c r="NMT16" s="24"/>
      <c r="NMU16" s="24"/>
      <c r="NMV16" s="24"/>
      <c r="NMW16" s="24"/>
      <c r="NMX16" s="24"/>
      <c r="NMY16" s="25"/>
      <c r="NMZ16" s="26"/>
      <c r="NNA16" s="27"/>
      <c r="NNB16" s="27"/>
      <c r="NNC16" s="28"/>
      <c r="NND16" s="29"/>
      <c r="NNE16" s="30"/>
      <c r="NNF16" s="31"/>
      <c r="NNG16" s="31"/>
      <c r="NNH16" s="32"/>
      <c r="NNI16" s="32"/>
      <c r="NNJ16" s="32"/>
      <c r="NNK16" s="24"/>
      <c r="NNL16" s="24"/>
      <c r="NNM16" s="24"/>
      <c r="NNN16" s="24"/>
      <c r="NNO16" s="24"/>
      <c r="NNP16" s="25"/>
      <c r="NNQ16" s="26"/>
      <c r="NNR16" s="27"/>
      <c r="NNS16" s="27"/>
      <c r="NNT16" s="28"/>
      <c r="NNU16" s="29"/>
      <c r="NNV16" s="30"/>
      <c r="NNW16" s="31"/>
      <c r="NNX16" s="31"/>
      <c r="NNY16" s="32"/>
      <c r="NNZ16" s="32"/>
      <c r="NOA16" s="32"/>
      <c r="NOB16" s="24"/>
      <c r="NOC16" s="24"/>
      <c r="NOD16" s="24"/>
      <c r="NOE16" s="24"/>
      <c r="NOF16" s="24"/>
      <c r="NOG16" s="25"/>
      <c r="NOH16" s="26"/>
      <c r="NOI16" s="27"/>
      <c r="NOJ16" s="27"/>
      <c r="NOK16" s="28"/>
      <c r="NOL16" s="29"/>
      <c r="NOM16" s="30"/>
      <c r="NON16" s="31"/>
      <c r="NOO16" s="31"/>
      <c r="NOP16" s="32"/>
      <c r="NOQ16" s="32"/>
      <c r="NOR16" s="32"/>
      <c r="NOS16" s="24"/>
      <c r="NOT16" s="24"/>
      <c r="NOU16" s="24"/>
      <c r="NOV16" s="24"/>
      <c r="NOW16" s="24"/>
      <c r="NOX16" s="25"/>
      <c r="NOY16" s="26"/>
      <c r="NOZ16" s="27"/>
      <c r="NPA16" s="27"/>
      <c r="NPB16" s="28"/>
      <c r="NPC16" s="29"/>
      <c r="NPD16" s="30"/>
      <c r="NPE16" s="31"/>
      <c r="NPF16" s="31"/>
      <c r="NPG16" s="32"/>
      <c r="NPH16" s="32"/>
      <c r="NPI16" s="32"/>
      <c r="NPJ16" s="24"/>
      <c r="NPK16" s="24"/>
      <c r="NPL16" s="24"/>
      <c r="NPM16" s="24"/>
      <c r="NPN16" s="24"/>
      <c r="NPO16" s="25"/>
      <c r="NPP16" s="26"/>
      <c r="NPQ16" s="27"/>
      <c r="NPR16" s="27"/>
      <c r="NPS16" s="28"/>
      <c r="NPT16" s="29"/>
      <c r="NPU16" s="30"/>
      <c r="NPV16" s="31"/>
      <c r="NPW16" s="31"/>
      <c r="NPX16" s="32"/>
      <c r="NPY16" s="32"/>
      <c r="NPZ16" s="32"/>
      <c r="NQA16" s="24"/>
      <c r="NQB16" s="24"/>
      <c r="NQC16" s="24"/>
      <c r="NQD16" s="24"/>
      <c r="NQE16" s="24"/>
      <c r="NQF16" s="25"/>
      <c r="NQG16" s="26"/>
      <c r="NQH16" s="27"/>
      <c r="NQI16" s="27"/>
      <c r="NQJ16" s="28"/>
      <c r="NQK16" s="29"/>
      <c r="NQL16" s="30"/>
      <c r="NQM16" s="31"/>
      <c r="NQN16" s="31"/>
      <c r="NQO16" s="32"/>
      <c r="NQP16" s="32"/>
      <c r="NQQ16" s="32"/>
      <c r="NQR16" s="24"/>
      <c r="NQS16" s="24"/>
      <c r="NQT16" s="24"/>
      <c r="NQU16" s="24"/>
      <c r="NQV16" s="24"/>
      <c r="NQW16" s="25"/>
      <c r="NQX16" s="26"/>
      <c r="NQY16" s="27"/>
      <c r="NQZ16" s="27"/>
      <c r="NRA16" s="28"/>
      <c r="NRB16" s="29"/>
      <c r="NRC16" s="30"/>
      <c r="NRD16" s="31"/>
      <c r="NRE16" s="31"/>
      <c r="NRF16" s="32"/>
      <c r="NRG16" s="32"/>
      <c r="NRH16" s="32"/>
      <c r="NRI16" s="24"/>
      <c r="NRJ16" s="24"/>
      <c r="NRK16" s="24"/>
      <c r="NRL16" s="24"/>
      <c r="NRM16" s="24"/>
      <c r="NRN16" s="25"/>
      <c r="NRO16" s="26"/>
      <c r="NRP16" s="27"/>
      <c r="NRQ16" s="27"/>
      <c r="NRR16" s="28"/>
      <c r="NRS16" s="29"/>
      <c r="NRT16" s="30"/>
      <c r="NRU16" s="31"/>
      <c r="NRV16" s="31"/>
      <c r="NRW16" s="32"/>
      <c r="NRX16" s="32"/>
      <c r="NRY16" s="32"/>
      <c r="NRZ16" s="24"/>
      <c r="NSA16" s="24"/>
      <c r="NSB16" s="24"/>
      <c r="NSC16" s="24"/>
      <c r="NSD16" s="24"/>
      <c r="NSE16" s="25"/>
      <c r="NSF16" s="26"/>
      <c r="NSG16" s="27"/>
      <c r="NSH16" s="27"/>
      <c r="NSI16" s="28"/>
      <c r="NSJ16" s="29"/>
      <c r="NSK16" s="30"/>
      <c r="NSL16" s="31"/>
      <c r="NSM16" s="31"/>
      <c r="NSN16" s="32"/>
      <c r="NSO16" s="32"/>
      <c r="NSP16" s="32"/>
      <c r="NSQ16" s="24"/>
      <c r="NSR16" s="24"/>
      <c r="NSS16" s="24"/>
      <c r="NST16" s="24"/>
      <c r="NSU16" s="24"/>
      <c r="NSV16" s="25"/>
      <c r="NSW16" s="26"/>
      <c r="NSX16" s="27"/>
      <c r="NSY16" s="27"/>
      <c r="NSZ16" s="28"/>
      <c r="NTA16" s="29"/>
      <c r="NTB16" s="30"/>
      <c r="NTC16" s="31"/>
      <c r="NTD16" s="31"/>
      <c r="NTE16" s="32"/>
      <c r="NTF16" s="32"/>
      <c r="NTG16" s="32"/>
      <c r="NTH16" s="24"/>
      <c r="NTI16" s="24"/>
      <c r="NTJ16" s="24"/>
      <c r="NTK16" s="24"/>
      <c r="NTL16" s="24"/>
      <c r="NTM16" s="25"/>
      <c r="NTN16" s="26"/>
      <c r="NTO16" s="27"/>
      <c r="NTP16" s="27"/>
      <c r="NTQ16" s="28"/>
      <c r="NTR16" s="29"/>
      <c r="NTS16" s="30"/>
      <c r="NTT16" s="31"/>
      <c r="NTU16" s="31"/>
      <c r="NTV16" s="32"/>
      <c r="NTW16" s="32"/>
      <c r="NTX16" s="32"/>
      <c r="NTY16" s="24"/>
      <c r="NTZ16" s="24"/>
      <c r="NUA16" s="24"/>
      <c r="NUB16" s="24"/>
      <c r="NUC16" s="24"/>
      <c r="NUD16" s="25"/>
      <c r="NUE16" s="26"/>
      <c r="NUF16" s="27"/>
      <c r="NUG16" s="27"/>
      <c r="NUH16" s="28"/>
      <c r="NUI16" s="29"/>
      <c r="NUJ16" s="30"/>
      <c r="NUK16" s="31"/>
      <c r="NUL16" s="31"/>
      <c r="NUM16" s="32"/>
      <c r="NUN16" s="32"/>
      <c r="NUO16" s="32"/>
      <c r="NUP16" s="24"/>
      <c r="NUQ16" s="24"/>
      <c r="NUR16" s="24"/>
      <c r="NUS16" s="24"/>
      <c r="NUT16" s="24"/>
      <c r="NUU16" s="25"/>
      <c r="NUV16" s="26"/>
      <c r="NUW16" s="27"/>
      <c r="NUX16" s="27"/>
      <c r="NUY16" s="28"/>
      <c r="NUZ16" s="29"/>
      <c r="NVA16" s="30"/>
      <c r="NVB16" s="31"/>
      <c r="NVC16" s="31"/>
      <c r="NVD16" s="32"/>
      <c r="NVE16" s="32"/>
      <c r="NVF16" s="32"/>
      <c r="NVG16" s="24"/>
      <c r="NVH16" s="24"/>
      <c r="NVI16" s="24"/>
      <c r="NVJ16" s="24"/>
      <c r="NVK16" s="24"/>
      <c r="NVL16" s="25"/>
      <c r="NVM16" s="26"/>
      <c r="NVN16" s="27"/>
      <c r="NVO16" s="27"/>
      <c r="NVP16" s="28"/>
      <c r="NVQ16" s="29"/>
      <c r="NVR16" s="30"/>
      <c r="NVS16" s="31"/>
      <c r="NVT16" s="31"/>
      <c r="NVU16" s="32"/>
      <c r="NVV16" s="32"/>
      <c r="NVW16" s="32"/>
      <c r="NVX16" s="24"/>
      <c r="NVY16" s="24"/>
      <c r="NVZ16" s="24"/>
      <c r="NWA16" s="24"/>
      <c r="NWB16" s="24"/>
      <c r="NWC16" s="25"/>
      <c r="NWD16" s="26"/>
      <c r="NWE16" s="27"/>
      <c r="NWF16" s="27"/>
      <c r="NWG16" s="28"/>
      <c r="NWH16" s="29"/>
      <c r="NWI16" s="30"/>
      <c r="NWJ16" s="31"/>
      <c r="NWK16" s="31"/>
      <c r="NWL16" s="32"/>
      <c r="NWM16" s="32"/>
      <c r="NWN16" s="32"/>
      <c r="NWO16" s="24"/>
      <c r="NWP16" s="24"/>
      <c r="NWQ16" s="24"/>
      <c r="NWR16" s="24"/>
      <c r="NWS16" s="24"/>
      <c r="NWT16" s="25"/>
      <c r="NWU16" s="26"/>
      <c r="NWV16" s="27"/>
      <c r="NWW16" s="27"/>
      <c r="NWX16" s="28"/>
      <c r="NWY16" s="29"/>
      <c r="NWZ16" s="30"/>
      <c r="NXA16" s="31"/>
      <c r="NXB16" s="31"/>
      <c r="NXC16" s="32"/>
      <c r="NXD16" s="32"/>
      <c r="NXE16" s="32"/>
      <c r="NXF16" s="24"/>
      <c r="NXG16" s="24"/>
      <c r="NXH16" s="24"/>
      <c r="NXI16" s="24"/>
      <c r="NXJ16" s="24"/>
      <c r="NXK16" s="25"/>
      <c r="NXL16" s="26"/>
      <c r="NXM16" s="27"/>
      <c r="NXN16" s="27"/>
      <c r="NXO16" s="28"/>
      <c r="NXP16" s="29"/>
      <c r="NXQ16" s="30"/>
      <c r="NXR16" s="31"/>
      <c r="NXS16" s="31"/>
      <c r="NXT16" s="32"/>
      <c r="NXU16" s="32"/>
      <c r="NXV16" s="32"/>
      <c r="NXW16" s="24"/>
      <c r="NXX16" s="24"/>
      <c r="NXY16" s="24"/>
      <c r="NXZ16" s="24"/>
      <c r="NYA16" s="24"/>
      <c r="NYB16" s="25"/>
      <c r="NYC16" s="26"/>
      <c r="NYD16" s="27"/>
      <c r="NYE16" s="27"/>
      <c r="NYF16" s="28"/>
      <c r="NYG16" s="29"/>
      <c r="NYH16" s="30"/>
      <c r="NYI16" s="31"/>
      <c r="NYJ16" s="31"/>
      <c r="NYK16" s="32"/>
      <c r="NYL16" s="32"/>
      <c r="NYM16" s="32"/>
      <c r="NYN16" s="24"/>
      <c r="NYO16" s="24"/>
      <c r="NYP16" s="24"/>
      <c r="NYQ16" s="24"/>
      <c r="NYR16" s="24"/>
      <c r="NYS16" s="25"/>
      <c r="NYT16" s="26"/>
      <c r="NYU16" s="27"/>
      <c r="NYV16" s="27"/>
      <c r="NYW16" s="28"/>
      <c r="NYX16" s="29"/>
      <c r="NYY16" s="30"/>
      <c r="NYZ16" s="31"/>
      <c r="NZA16" s="31"/>
      <c r="NZB16" s="32"/>
      <c r="NZC16" s="32"/>
      <c r="NZD16" s="32"/>
      <c r="NZE16" s="24"/>
      <c r="NZF16" s="24"/>
      <c r="NZG16" s="24"/>
      <c r="NZH16" s="24"/>
      <c r="NZI16" s="24"/>
      <c r="NZJ16" s="25"/>
      <c r="NZK16" s="26"/>
      <c r="NZL16" s="27"/>
      <c r="NZM16" s="27"/>
      <c r="NZN16" s="28"/>
      <c r="NZO16" s="29"/>
      <c r="NZP16" s="30"/>
      <c r="NZQ16" s="31"/>
      <c r="NZR16" s="31"/>
      <c r="NZS16" s="32"/>
      <c r="NZT16" s="32"/>
      <c r="NZU16" s="32"/>
      <c r="NZV16" s="24"/>
      <c r="NZW16" s="24"/>
      <c r="NZX16" s="24"/>
      <c r="NZY16" s="24"/>
      <c r="NZZ16" s="24"/>
      <c r="OAA16" s="25"/>
      <c r="OAB16" s="26"/>
      <c r="OAC16" s="27"/>
      <c r="OAD16" s="27"/>
      <c r="OAE16" s="28"/>
      <c r="OAF16" s="29"/>
      <c r="OAG16" s="30"/>
      <c r="OAH16" s="31"/>
      <c r="OAI16" s="31"/>
      <c r="OAJ16" s="32"/>
      <c r="OAK16" s="32"/>
      <c r="OAL16" s="32"/>
      <c r="OAM16" s="24"/>
      <c r="OAN16" s="24"/>
      <c r="OAO16" s="24"/>
      <c r="OAP16" s="24"/>
      <c r="OAQ16" s="24"/>
      <c r="OAR16" s="25"/>
      <c r="OAS16" s="26"/>
      <c r="OAT16" s="27"/>
      <c r="OAU16" s="27"/>
      <c r="OAV16" s="28"/>
      <c r="OAW16" s="29"/>
      <c r="OAX16" s="30"/>
      <c r="OAY16" s="31"/>
      <c r="OAZ16" s="31"/>
      <c r="OBA16" s="32"/>
      <c r="OBB16" s="32"/>
      <c r="OBC16" s="32"/>
      <c r="OBD16" s="24"/>
      <c r="OBE16" s="24"/>
      <c r="OBF16" s="24"/>
      <c r="OBG16" s="24"/>
      <c r="OBH16" s="24"/>
      <c r="OBI16" s="25"/>
      <c r="OBJ16" s="26"/>
      <c r="OBK16" s="27"/>
      <c r="OBL16" s="27"/>
      <c r="OBM16" s="28"/>
      <c r="OBN16" s="29"/>
      <c r="OBO16" s="30"/>
      <c r="OBP16" s="31"/>
      <c r="OBQ16" s="31"/>
      <c r="OBR16" s="32"/>
      <c r="OBS16" s="32"/>
      <c r="OBT16" s="32"/>
      <c r="OBU16" s="24"/>
      <c r="OBV16" s="24"/>
      <c r="OBW16" s="24"/>
      <c r="OBX16" s="24"/>
      <c r="OBY16" s="24"/>
      <c r="OBZ16" s="25"/>
      <c r="OCA16" s="26"/>
      <c r="OCB16" s="27"/>
      <c r="OCC16" s="27"/>
      <c r="OCD16" s="28"/>
      <c r="OCE16" s="29"/>
      <c r="OCF16" s="30"/>
      <c r="OCG16" s="31"/>
      <c r="OCH16" s="31"/>
      <c r="OCI16" s="32"/>
      <c r="OCJ16" s="32"/>
      <c r="OCK16" s="32"/>
      <c r="OCL16" s="24"/>
      <c r="OCM16" s="24"/>
      <c r="OCN16" s="24"/>
      <c r="OCO16" s="24"/>
      <c r="OCP16" s="24"/>
      <c r="OCQ16" s="25"/>
      <c r="OCR16" s="26"/>
      <c r="OCS16" s="27"/>
      <c r="OCT16" s="27"/>
      <c r="OCU16" s="28"/>
      <c r="OCV16" s="29"/>
      <c r="OCW16" s="30"/>
      <c r="OCX16" s="31"/>
      <c r="OCY16" s="31"/>
      <c r="OCZ16" s="32"/>
      <c r="ODA16" s="32"/>
      <c r="ODB16" s="32"/>
      <c r="ODC16" s="24"/>
      <c r="ODD16" s="24"/>
      <c r="ODE16" s="24"/>
      <c r="ODF16" s="24"/>
      <c r="ODG16" s="24"/>
      <c r="ODH16" s="25"/>
      <c r="ODI16" s="26"/>
      <c r="ODJ16" s="27"/>
      <c r="ODK16" s="27"/>
      <c r="ODL16" s="28"/>
      <c r="ODM16" s="29"/>
      <c r="ODN16" s="30"/>
      <c r="ODO16" s="31"/>
      <c r="ODP16" s="31"/>
      <c r="ODQ16" s="32"/>
      <c r="ODR16" s="32"/>
      <c r="ODS16" s="32"/>
      <c r="ODT16" s="24"/>
      <c r="ODU16" s="24"/>
      <c r="ODV16" s="24"/>
      <c r="ODW16" s="24"/>
      <c r="ODX16" s="24"/>
      <c r="ODY16" s="25"/>
      <c r="ODZ16" s="26"/>
      <c r="OEA16" s="27"/>
      <c r="OEB16" s="27"/>
      <c r="OEC16" s="28"/>
      <c r="OED16" s="29"/>
      <c r="OEE16" s="30"/>
      <c r="OEF16" s="31"/>
      <c r="OEG16" s="31"/>
      <c r="OEH16" s="32"/>
      <c r="OEI16" s="32"/>
      <c r="OEJ16" s="32"/>
      <c r="OEK16" s="24"/>
      <c r="OEL16" s="24"/>
      <c r="OEM16" s="24"/>
      <c r="OEN16" s="24"/>
      <c r="OEO16" s="24"/>
      <c r="OEP16" s="25"/>
      <c r="OEQ16" s="26"/>
      <c r="OER16" s="27"/>
      <c r="OES16" s="27"/>
      <c r="OET16" s="28"/>
      <c r="OEU16" s="29"/>
      <c r="OEV16" s="30"/>
      <c r="OEW16" s="31"/>
      <c r="OEX16" s="31"/>
      <c r="OEY16" s="32"/>
      <c r="OEZ16" s="32"/>
      <c r="OFA16" s="32"/>
      <c r="OFB16" s="24"/>
      <c r="OFC16" s="24"/>
      <c r="OFD16" s="24"/>
      <c r="OFE16" s="24"/>
      <c r="OFF16" s="24"/>
      <c r="OFG16" s="25"/>
      <c r="OFH16" s="26"/>
      <c r="OFI16" s="27"/>
      <c r="OFJ16" s="27"/>
      <c r="OFK16" s="28"/>
      <c r="OFL16" s="29"/>
      <c r="OFM16" s="30"/>
      <c r="OFN16" s="31"/>
      <c r="OFO16" s="31"/>
      <c r="OFP16" s="32"/>
      <c r="OFQ16" s="32"/>
      <c r="OFR16" s="32"/>
      <c r="OFS16" s="24"/>
      <c r="OFT16" s="24"/>
      <c r="OFU16" s="24"/>
      <c r="OFV16" s="24"/>
      <c r="OFW16" s="24"/>
      <c r="OFX16" s="25"/>
      <c r="OFY16" s="26"/>
      <c r="OFZ16" s="27"/>
      <c r="OGA16" s="27"/>
      <c r="OGB16" s="28"/>
      <c r="OGC16" s="29"/>
      <c r="OGD16" s="30"/>
      <c r="OGE16" s="31"/>
      <c r="OGF16" s="31"/>
      <c r="OGG16" s="32"/>
      <c r="OGH16" s="32"/>
      <c r="OGI16" s="32"/>
      <c r="OGJ16" s="24"/>
      <c r="OGK16" s="24"/>
      <c r="OGL16" s="24"/>
      <c r="OGM16" s="24"/>
      <c r="OGN16" s="24"/>
      <c r="OGO16" s="25"/>
      <c r="OGP16" s="26"/>
      <c r="OGQ16" s="27"/>
      <c r="OGR16" s="27"/>
      <c r="OGS16" s="28"/>
      <c r="OGT16" s="29"/>
      <c r="OGU16" s="30"/>
      <c r="OGV16" s="31"/>
      <c r="OGW16" s="31"/>
      <c r="OGX16" s="32"/>
      <c r="OGY16" s="32"/>
      <c r="OGZ16" s="32"/>
      <c r="OHA16" s="24"/>
      <c r="OHB16" s="24"/>
      <c r="OHC16" s="24"/>
      <c r="OHD16" s="24"/>
      <c r="OHE16" s="24"/>
      <c r="OHF16" s="25"/>
      <c r="OHG16" s="26"/>
      <c r="OHH16" s="27"/>
      <c r="OHI16" s="27"/>
      <c r="OHJ16" s="28"/>
      <c r="OHK16" s="29"/>
      <c r="OHL16" s="30"/>
      <c r="OHM16" s="31"/>
      <c r="OHN16" s="31"/>
      <c r="OHO16" s="32"/>
      <c r="OHP16" s="32"/>
      <c r="OHQ16" s="32"/>
      <c r="OHR16" s="24"/>
      <c r="OHS16" s="24"/>
      <c r="OHT16" s="24"/>
      <c r="OHU16" s="24"/>
      <c r="OHV16" s="24"/>
      <c r="OHW16" s="25"/>
      <c r="OHX16" s="26"/>
      <c r="OHY16" s="27"/>
      <c r="OHZ16" s="27"/>
      <c r="OIA16" s="28"/>
      <c r="OIB16" s="29"/>
      <c r="OIC16" s="30"/>
      <c r="OID16" s="31"/>
      <c r="OIE16" s="31"/>
      <c r="OIF16" s="32"/>
      <c r="OIG16" s="32"/>
      <c r="OIH16" s="32"/>
      <c r="OII16" s="24"/>
      <c r="OIJ16" s="24"/>
      <c r="OIK16" s="24"/>
      <c r="OIL16" s="24"/>
      <c r="OIM16" s="24"/>
      <c r="OIN16" s="25"/>
      <c r="OIO16" s="26"/>
      <c r="OIP16" s="27"/>
      <c r="OIQ16" s="27"/>
      <c r="OIR16" s="28"/>
      <c r="OIS16" s="29"/>
      <c r="OIT16" s="30"/>
      <c r="OIU16" s="31"/>
      <c r="OIV16" s="31"/>
      <c r="OIW16" s="32"/>
      <c r="OIX16" s="32"/>
      <c r="OIY16" s="32"/>
      <c r="OIZ16" s="24"/>
      <c r="OJA16" s="24"/>
      <c r="OJB16" s="24"/>
      <c r="OJC16" s="24"/>
      <c r="OJD16" s="24"/>
      <c r="OJE16" s="25"/>
      <c r="OJF16" s="26"/>
      <c r="OJG16" s="27"/>
      <c r="OJH16" s="27"/>
      <c r="OJI16" s="28"/>
      <c r="OJJ16" s="29"/>
      <c r="OJK16" s="30"/>
      <c r="OJL16" s="31"/>
      <c r="OJM16" s="31"/>
      <c r="OJN16" s="32"/>
      <c r="OJO16" s="32"/>
      <c r="OJP16" s="32"/>
      <c r="OJQ16" s="24"/>
      <c r="OJR16" s="24"/>
      <c r="OJS16" s="24"/>
      <c r="OJT16" s="24"/>
      <c r="OJU16" s="24"/>
      <c r="OJV16" s="25"/>
      <c r="OJW16" s="26"/>
      <c r="OJX16" s="27"/>
      <c r="OJY16" s="27"/>
      <c r="OJZ16" s="28"/>
      <c r="OKA16" s="29"/>
      <c r="OKB16" s="30"/>
      <c r="OKC16" s="31"/>
      <c r="OKD16" s="31"/>
      <c r="OKE16" s="32"/>
      <c r="OKF16" s="32"/>
      <c r="OKG16" s="32"/>
      <c r="OKH16" s="24"/>
      <c r="OKI16" s="24"/>
      <c r="OKJ16" s="24"/>
      <c r="OKK16" s="24"/>
      <c r="OKL16" s="24"/>
      <c r="OKM16" s="25"/>
      <c r="OKN16" s="26"/>
      <c r="OKO16" s="27"/>
      <c r="OKP16" s="27"/>
      <c r="OKQ16" s="28"/>
      <c r="OKR16" s="29"/>
      <c r="OKS16" s="30"/>
      <c r="OKT16" s="31"/>
      <c r="OKU16" s="31"/>
      <c r="OKV16" s="32"/>
      <c r="OKW16" s="32"/>
      <c r="OKX16" s="32"/>
      <c r="OKY16" s="24"/>
      <c r="OKZ16" s="24"/>
      <c r="OLA16" s="24"/>
      <c r="OLB16" s="24"/>
      <c r="OLC16" s="24"/>
      <c r="OLD16" s="25"/>
      <c r="OLE16" s="26"/>
      <c r="OLF16" s="27"/>
      <c r="OLG16" s="27"/>
      <c r="OLH16" s="28"/>
      <c r="OLI16" s="29"/>
      <c r="OLJ16" s="30"/>
      <c r="OLK16" s="31"/>
      <c r="OLL16" s="31"/>
      <c r="OLM16" s="32"/>
      <c r="OLN16" s="32"/>
      <c r="OLO16" s="32"/>
      <c r="OLP16" s="24"/>
      <c r="OLQ16" s="24"/>
      <c r="OLR16" s="24"/>
      <c r="OLS16" s="24"/>
      <c r="OLT16" s="24"/>
      <c r="OLU16" s="25"/>
      <c r="OLV16" s="26"/>
      <c r="OLW16" s="27"/>
      <c r="OLX16" s="27"/>
      <c r="OLY16" s="28"/>
      <c r="OLZ16" s="29"/>
      <c r="OMA16" s="30"/>
      <c r="OMB16" s="31"/>
      <c r="OMC16" s="31"/>
      <c r="OMD16" s="32"/>
      <c r="OME16" s="32"/>
      <c r="OMF16" s="32"/>
      <c r="OMG16" s="24"/>
      <c r="OMH16" s="24"/>
      <c r="OMI16" s="24"/>
      <c r="OMJ16" s="24"/>
      <c r="OMK16" s="24"/>
      <c r="OML16" s="25"/>
      <c r="OMM16" s="26"/>
      <c r="OMN16" s="27"/>
      <c r="OMO16" s="27"/>
      <c r="OMP16" s="28"/>
      <c r="OMQ16" s="29"/>
      <c r="OMR16" s="30"/>
      <c r="OMS16" s="31"/>
      <c r="OMT16" s="31"/>
      <c r="OMU16" s="32"/>
      <c r="OMV16" s="32"/>
      <c r="OMW16" s="32"/>
      <c r="OMX16" s="24"/>
      <c r="OMY16" s="24"/>
      <c r="OMZ16" s="24"/>
      <c r="ONA16" s="24"/>
      <c r="ONB16" s="24"/>
      <c r="ONC16" s="25"/>
      <c r="OND16" s="26"/>
      <c r="ONE16" s="27"/>
      <c r="ONF16" s="27"/>
      <c r="ONG16" s="28"/>
      <c r="ONH16" s="29"/>
      <c r="ONI16" s="30"/>
      <c r="ONJ16" s="31"/>
      <c r="ONK16" s="31"/>
      <c r="ONL16" s="32"/>
      <c r="ONM16" s="32"/>
      <c r="ONN16" s="32"/>
      <c r="ONO16" s="24"/>
      <c r="ONP16" s="24"/>
      <c r="ONQ16" s="24"/>
      <c r="ONR16" s="24"/>
      <c r="ONS16" s="24"/>
      <c r="ONT16" s="25"/>
      <c r="ONU16" s="26"/>
      <c r="ONV16" s="27"/>
      <c r="ONW16" s="27"/>
      <c r="ONX16" s="28"/>
      <c r="ONY16" s="29"/>
      <c r="ONZ16" s="30"/>
      <c r="OOA16" s="31"/>
      <c r="OOB16" s="31"/>
      <c r="OOC16" s="32"/>
      <c r="OOD16" s="32"/>
      <c r="OOE16" s="32"/>
      <c r="OOF16" s="24"/>
      <c r="OOG16" s="24"/>
      <c r="OOH16" s="24"/>
      <c r="OOI16" s="24"/>
      <c r="OOJ16" s="24"/>
      <c r="OOK16" s="25"/>
      <c r="OOL16" s="26"/>
      <c r="OOM16" s="27"/>
      <c r="OON16" s="27"/>
      <c r="OOO16" s="28"/>
      <c r="OOP16" s="29"/>
      <c r="OOQ16" s="30"/>
      <c r="OOR16" s="31"/>
      <c r="OOS16" s="31"/>
      <c r="OOT16" s="32"/>
      <c r="OOU16" s="32"/>
      <c r="OOV16" s="32"/>
      <c r="OOW16" s="24"/>
      <c r="OOX16" s="24"/>
      <c r="OOY16" s="24"/>
      <c r="OOZ16" s="24"/>
      <c r="OPA16" s="24"/>
      <c r="OPB16" s="25"/>
      <c r="OPC16" s="26"/>
      <c r="OPD16" s="27"/>
      <c r="OPE16" s="27"/>
      <c r="OPF16" s="28"/>
      <c r="OPG16" s="29"/>
      <c r="OPH16" s="30"/>
      <c r="OPI16" s="31"/>
      <c r="OPJ16" s="31"/>
      <c r="OPK16" s="32"/>
      <c r="OPL16" s="32"/>
      <c r="OPM16" s="32"/>
      <c r="OPN16" s="24"/>
      <c r="OPO16" s="24"/>
      <c r="OPP16" s="24"/>
      <c r="OPQ16" s="24"/>
      <c r="OPR16" s="24"/>
      <c r="OPS16" s="25"/>
      <c r="OPT16" s="26"/>
      <c r="OPU16" s="27"/>
      <c r="OPV16" s="27"/>
      <c r="OPW16" s="28"/>
      <c r="OPX16" s="29"/>
      <c r="OPY16" s="30"/>
      <c r="OPZ16" s="31"/>
      <c r="OQA16" s="31"/>
      <c r="OQB16" s="32"/>
      <c r="OQC16" s="32"/>
      <c r="OQD16" s="32"/>
      <c r="OQE16" s="24"/>
      <c r="OQF16" s="24"/>
      <c r="OQG16" s="24"/>
      <c r="OQH16" s="24"/>
      <c r="OQI16" s="24"/>
      <c r="OQJ16" s="25"/>
      <c r="OQK16" s="26"/>
      <c r="OQL16" s="27"/>
      <c r="OQM16" s="27"/>
      <c r="OQN16" s="28"/>
      <c r="OQO16" s="29"/>
      <c r="OQP16" s="30"/>
      <c r="OQQ16" s="31"/>
      <c r="OQR16" s="31"/>
      <c r="OQS16" s="32"/>
      <c r="OQT16" s="32"/>
      <c r="OQU16" s="32"/>
      <c r="OQV16" s="24"/>
      <c r="OQW16" s="24"/>
      <c r="OQX16" s="24"/>
      <c r="OQY16" s="24"/>
      <c r="OQZ16" s="24"/>
      <c r="ORA16" s="25"/>
      <c r="ORB16" s="26"/>
      <c r="ORC16" s="27"/>
      <c r="ORD16" s="27"/>
      <c r="ORE16" s="28"/>
      <c r="ORF16" s="29"/>
      <c r="ORG16" s="30"/>
      <c r="ORH16" s="31"/>
      <c r="ORI16" s="31"/>
      <c r="ORJ16" s="32"/>
      <c r="ORK16" s="32"/>
      <c r="ORL16" s="32"/>
      <c r="ORM16" s="24"/>
      <c r="ORN16" s="24"/>
      <c r="ORO16" s="24"/>
      <c r="ORP16" s="24"/>
      <c r="ORQ16" s="24"/>
      <c r="ORR16" s="25"/>
      <c r="ORS16" s="26"/>
      <c r="ORT16" s="27"/>
      <c r="ORU16" s="27"/>
      <c r="ORV16" s="28"/>
      <c r="ORW16" s="29"/>
      <c r="ORX16" s="30"/>
      <c r="ORY16" s="31"/>
      <c r="ORZ16" s="31"/>
      <c r="OSA16" s="32"/>
      <c r="OSB16" s="32"/>
      <c r="OSC16" s="32"/>
      <c r="OSD16" s="24"/>
      <c r="OSE16" s="24"/>
      <c r="OSF16" s="24"/>
      <c r="OSG16" s="24"/>
      <c r="OSH16" s="24"/>
      <c r="OSI16" s="25"/>
      <c r="OSJ16" s="26"/>
      <c r="OSK16" s="27"/>
      <c r="OSL16" s="27"/>
      <c r="OSM16" s="28"/>
      <c r="OSN16" s="29"/>
      <c r="OSO16" s="30"/>
      <c r="OSP16" s="31"/>
      <c r="OSQ16" s="31"/>
      <c r="OSR16" s="32"/>
      <c r="OSS16" s="32"/>
      <c r="OST16" s="32"/>
      <c r="OSU16" s="24"/>
      <c r="OSV16" s="24"/>
      <c r="OSW16" s="24"/>
      <c r="OSX16" s="24"/>
      <c r="OSY16" s="24"/>
      <c r="OSZ16" s="25"/>
      <c r="OTA16" s="26"/>
      <c r="OTB16" s="27"/>
      <c r="OTC16" s="27"/>
      <c r="OTD16" s="28"/>
      <c r="OTE16" s="29"/>
      <c r="OTF16" s="30"/>
      <c r="OTG16" s="31"/>
      <c r="OTH16" s="31"/>
      <c r="OTI16" s="32"/>
      <c r="OTJ16" s="32"/>
      <c r="OTK16" s="32"/>
      <c r="OTL16" s="24"/>
      <c r="OTM16" s="24"/>
      <c r="OTN16" s="24"/>
      <c r="OTO16" s="24"/>
      <c r="OTP16" s="24"/>
      <c r="OTQ16" s="25"/>
      <c r="OTR16" s="26"/>
      <c r="OTS16" s="27"/>
      <c r="OTT16" s="27"/>
      <c r="OTU16" s="28"/>
      <c r="OTV16" s="29"/>
      <c r="OTW16" s="30"/>
      <c r="OTX16" s="31"/>
      <c r="OTY16" s="31"/>
      <c r="OTZ16" s="32"/>
      <c r="OUA16" s="32"/>
      <c r="OUB16" s="32"/>
      <c r="OUC16" s="24"/>
      <c r="OUD16" s="24"/>
      <c r="OUE16" s="24"/>
      <c r="OUF16" s="24"/>
      <c r="OUG16" s="24"/>
      <c r="OUH16" s="25"/>
      <c r="OUI16" s="26"/>
      <c r="OUJ16" s="27"/>
      <c r="OUK16" s="27"/>
      <c r="OUL16" s="28"/>
      <c r="OUM16" s="29"/>
      <c r="OUN16" s="30"/>
      <c r="OUO16" s="31"/>
      <c r="OUP16" s="31"/>
      <c r="OUQ16" s="32"/>
      <c r="OUR16" s="32"/>
      <c r="OUS16" s="32"/>
      <c r="OUT16" s="24"/>
      <c r="OUU16" s="24"/>
      <c r="OUV16" s="24"/>
      <c r="OUW16" s="24"/>
      <c r="OUX16" s="24"/>
      <c r="OUY16" s="25"/>
      <c r="OUZ16" s="26"/>
      <c r="OVA16" s="27"/>
      <c r="OVB16" s="27"/>
      <c r="OVC16" s="28"/>
      <c r="OVD16" s="29"/>
      <c r="OVE16" s="30"/>
      <c r="OVF16" s="31"/>
      <c r="OVG16" s="31"/>
      <c r="OVH16" s="32"/>
      <c r="OVI16" s="32"/>
      <c r="OVJ16" s="32"/>
      <c r="OVK16" s="24"/>
      <c r="OVL16" s="24"/>
      <c r="OVM16" s="24"/>
      <c r="OVN16" s="24"/>
      <c r="OVO16" s="24"/>
      <c r="OVP16" s="25"/>
      <c r="OVQ16" s="26"/>
      <c r="OVR16" s="27"/>
      <c r="OVS16" s="27"/>
      <c r="OVT16" s="28"/>
      <c r="OVU16" s="29"/>
      <c r="OVV16" s="30"/>
      <c r="OVW16" s="31"/>
      <c r="OVX16" s="31"/>
      <c r="OVY16" s="32"/>
      <c r="OVZ16" s="32"/>
      <c r="OWA16" s="32"/>
      <c r="OWB16" s="24"/>
      <c r="OWC16" s="24"/>
      <c r="OWD16" s="24"/>
      <c r="OWE16" s="24"/>
      <c r="OWF16" s="24"/>
      <c r="OWG16" s="25"/>
      <c r="OWH16" s="26"/>
      <c r="OWI16" s="27"/>
      <c r="OWJ16" s="27"/>
      <c r="OWK16" s="28"/>
      <c r="OWL16" s="29"/>
      <c r="OWM16" s="30"/>
      <c r="OWN16" s="31"/>
      <c r="OWO16" s="31"/>
      <c r="OWP16" s="32"/>
      <c r="OWQ16" s="32"/>
      <c r="OWR16" s="32"/>
      <c r="OWS16" s="24"/>
      <c r="OWT16" s="24"/>
      <c r="OWU16" s="24"/>
      <c r="OWV16" s="24"/>
      <c r="OWW16" s="24"/>
      <c r="OWX16" s="25"/>
      <c r="OWY16" s="26"/>
      <c r="OWZ16" s="27"/>
      <c r="OXA16" s="27"/>
      <c r="OXB16" s="28"/>
      <c r="OXC16" s="29"/>
      <c r="OXD16" s="30"/>
      <c r="OXE16" s="31"/>
      <c r="OXF16" s="31"/>
      <c r="OXG16" s="32"/>
      <c r="OXH16" s="32"/>
      <c r="OXI16" s="32"/>
      <c r="OXJ16" s="24"/>
      <c r="OXK16" s="24"/>
      <c r="OXL16" s="24"/>
      <c r="OXM16" s="24"/>
      <c r="OXN16" s="24"/>
      <c r="OXO16" s="25"/>
      <c r="OXP16" s="26"/>
      <c r="OXQ16" s="27"/>
      <c r="OXR16" s="27"/>
      <c r="OXS16" s="28"/>
      <c r="OXT16" s="29"/>
      <c r="OXU16" s="30"/>
      <c r="OXV16" s="31"/>
      <c r="OXW16" s="31"/>
      <c r="OXX16" s="32"/>
      <c r="OXY16" s="32"/>
      <c r="OXZ16" s="32"/>
      <c r="OYA16" s="24"/>
      <c r="OYB16" s="24"/>
      <c r="OYC16" s="24"/>
      <c r="OYD16" s="24"/>
      <c r="OYE16" s="24"/>
      <c r="OYF16" s="25"/>
      <c r="OYG16" s="26"/>
      <c r="OYH16" s="27"/>
      <c r="OYI16" s="27"/>
      <c r="OYJ16" s="28"/>
      <c r="OYK16" s="29"/>
      <c r="OYL16" s="30"/>
      <c r="OYM16" s="31"/>
      <c r="OYN16" s="31"/>
      <c r="OYO16" s="32"/>
      <c r="OYP16" s="32"/>
      <c r="OYQ16" s="32"/>
      <c r="OYR16" s="24"/>
      <c r="OYS16" s="24"/>
      <c r="OYT16" s="24"/>
      <c r="OYU16" s="24"/>
      <c r="OYV16" s="24"/>
      <c r="OYW16" s="25"/>
      <c r="OYX16" s="26"/>
      <c r="OYY16" s="27"/>
      <c r="OYZ16" s="27"/>
      <c r="OZA16" s="28"/>
      <c r="OZB16" s="29"/>
      <c r="OZC16" s="30"/>
      <c r="OZD16" s="31"/>
      <c r="OZE16" s="31"/>
      <c r="OZF16" s="32"/>
      <c r="OZG16" s="32"/>
      <c r="OZH16" s="32"/>
      <c r="OZI16" s="24"/>
      <c r="OZJ16" s="24"/>
      <c r="OZK16" s="24"/>
      <c r="OZL16" s="24"/>
      <c r="OZM16" s="24"/>
      <c r="OZN16" s="25"/>
      <c r="OZO16" s="26"/>
      <c r="OZP16" s="27"/>
      <c r="OZQ16" s="27"/>
      <c r="OZR16" s="28"/>
      <c r="OZS16" s="29"/>
      <c r="OZT16" s="30"/>
      <c r="OZU16" s="31"/>
      <c r="OZV16" s="31"/>
      <c r="OZW16" s="32"/>
      <c r="OZX16" s="32"/>
      <c r="OZY16" s="32"/>
      <c r="OZZ16" s="24"/>
      <c r="PAA16" s="24"/>
      <c r="PAB16" s="24"/>
      <c r="PAC16" s="24"/>
      <c r="PAD16" s="24"/>
      <c r="PAE16" s="25"/>
      <c r="PAF16" s="26"/>
      <c r="PAG16" s="27"/>
      <c r="PAH16" s="27"/>
      <c r="PAI16" s="28"/>
      <c r="PAJ16" s="29"/>
      <c r="PAK16" s="30"/>
      <c r="PAL16" s="31"/>
      <c r="PAM16" s="31"/>
      <c r="PAN16" s="32"/>
      <c r="PAO16" s="32"/>
      <c r="PAP16" s="32"/>
      <c r="PAQ16" s="24"/>
      <c r="PAR16" s="24"/>
      <c r="PAS16" s="24"/>
      <c r="PAT16" s="24"/>
      <c r="PAU16" s="24"/>
      <c r="PAV16" s="25"/>
      <c r="PAW16" s="26"/>
      <c r="PAX16" s="27"/>
      <c r="PAY16" s="27"/>
      <c r="PAZ16" s="28"/>
      <c r="PBA16" s="29"/>
      <c r="PBB16" s="30"/>
      <c r="PBC16" s="31"/>
      <c r="PBD16" s="31"/>
      <c r="PBE16" s="32"/>
      <c r="PBF16" s="32"/>
      <c r="PBG16" s="32"/>
      <c r="PBH16" s="24"/>
      <c r="PBI16" s="24"/>
      <c r="PBJ16" s="24"/>
      <c r="PBK16" s="24"/>
      <c r="PBL16" s="24"/>
      <c r="PBM16" s="25"/>
      <c r="PBN16" s="26"/>
      <c r="PBO16" s="27"/>
      <c r="PBP16" s="27"/>
      <c r="PBQ16" s="28"/>
      <c r="PBR16" s="29"/>
      <c r="PBS16" s="30"/>
      <c r="PBT16" s="31"/>
      <c r="PBU16" s="31"/>
      <c r="PBV16" s="32"/>
      <c r="PBW16" s="32"/>
      <c r="PBX16" s="32"/>
      <c r="PBY16" s="24"/>
      <c r="PBZ16" s="24"/>
      <c r="PCA16" s="24"/>
      <c r="PCB16" s="24"/>
      <c r="PCC16" s="24"/>
      <c r="PCD16" s="25"/>
      <c r="PCE16" s="26"/>
      <c r="PCF16" s="27"/>
      <c r="PCG16" s="27"/>
      <c r="PCH16" s="28"/>
      <c r="PCI16" s="29"/>
      <c r="PCJ16" s="30"/>
      <c r="PCK16" s="31"/>
      <c r="PCL16" s="31"/>
      <c r="PCM16" s="32"/>
      <c r="PCN16" s="32"/>
      <c r="PCO16" s="32"/>
      <c r="PCP16" s="24"/>
      <c r="PCQ16" s="24"/>
      <c r="PCR16" s="24"/>
      <c r="PCS16" s="24"/>
      <c r="PCT16" s="24"/>
      <c r="PCU16" s="25"/>
      <c r="PCV16" s="26"/>
      <c r="PCW16" s="27"/>
      <c r="PCX16" s="27"/>
      <c r="PCY16" s="28"/>
      <c r="PCZ16" s="29"/>
      <c r="PDA16" s="30"/>
      <c r="PDB16" s="31"/>
      <c r="PDC16" s="31"/>
      <c r="PDD16" s="32"/>
      <c r="PDE16" s="32"/>
      <c r="PDF16" s="32"/>
      <c r="PDG16" s="24"/>
      <c r="PDH16" s="24"/>
      <c r="PDI16" s="24"/>
      <c r="PDJ16" s="24"/>
      <c r="PDK16" s="24"/>
      <c r="PDL16" s="25"/>
      <c r="PDM16" s="26"/>
      <c r="PDN16" s="27"/>
      <c r="PDO16" s="27"/>
      <c r="PDP16" s="28"/>
      <c r="PDQ16" s="29"/>
      <c r="PDR16" s="30"/>
      <c r="PDS16" s="31"/>
      <c r="PDT16" s="31"/>
      <c r="PDU16" s="32"/>
      <c r="PDV16" s="32"/>
      <c r="PDW16" s="32"/>
      <c r="PDX16" s="24"/>
      <c r="PDY16" s="24"/>
      <c r="PDZ16" s="24"/>
      <c r="PEA16" s="24"/>
      <c r="PEB16" s="24"/>
      <c r="PEC16" s="25"/>
      <c r="PED16" s="26"/>
      <c r="PEE16" s="27"/>
      <c r="PEF16" s="27"/>
      <c r="PEG16" s="28"/>
      <c r="PEH16" s="29"/>
      <c r="PEI16" s="30"/>
      <c r="PEJ16" s="31"/>
      <c r="PEK16" s="31"/>
      <c r="PEL16" s="32"/>
      <c r="PEM16" s="32"/>
      <c r="PEN16" s="32"/>
      <c r="PEO16" s="24"/>
      <c r="PEP16" s="24"/>
      <c r="PEQ16" s="24"/>
      <c r="PER16" s="24"/>
      <c r="PES16" s="24"/>
      <c r="PET16" s="25"/>
      <c r="PEU16" s="26"/>
      <c r="PEV16" s="27"/>
      <c r="PEW16" s="27"/>
      <c r="PEX16" s="28"/>
      <c r="PEY16" s="29"/>
      <c r="PEZ16" s="30"/>
      <c r="PFA16" s="31"/>
      <c r="PFB16" s="31"/>
      <c r="PFC16" s="32"/>
      <c r="PFD16" s="32"/>
      <c r="PFE16" s="32"/>
      <c r="PFF16" s="24"/>
      <c r="PFG16" s="24"/>
      <c r="PFH16" s="24"/>
      <c r="PFI16" s="24"/>
      <c r="PFJ16" s="24"/>
      <c r="PFK16" s="25"/>
      <c r="PFL16" s="26"/>
      <c r="PFM16" s="27"/>
      <c r="PFN16" s="27"/>
      <c r="PFO16" s="28"/>
      <c r="PFP16" s="29"/>
      <c r="PFQ16" s="30"/>
      <c r="PFR16" s="31"/>
      <c r="PFS16" s="31"/>
      <c r="PFT16" s="32"/>
      <c r="PFU16" s="32"/>
      <c r="PFV16" s="32"/>
      <c r="PFW16" s="24"/>
      <c r="PFX16" s="24"/>
      <c r="PFY16" s="24"/>
      <c r="PFZ16" s="24"/>
      <c r="PGA16" s="24"/>
      <c r="PGB16" s="25"/>
      <c r="PGC16" s="26"/>
      <c r="PGD16" s="27"/>
      <c r="PGE16" s="27"/>
      <c r="PGF16" s="28"/>
      <c r="PGG16" s="29"/>
      <c r="PGH16" s="30"/>
      <c r="PGI16" s="31"/>
      <c r="PGJ16" s="31"/>
      <c r="PGK16" s="32"/>
      <c r="PGL16" s="32"/>
      <c r="PGM16" s="32"/>
      <c r="PGN16" s="24"/>
      <c r="PGO16" s="24"/>
      <c r="PGP16" s="24"/>
      <c r="PGQ16" s="24"/>
      <c r="PGR16" s="24"/>
      <c r="PGS16" s="25"/>
      <c r="PGT16" s="26"/>
      <c r="PGU16" s="27"/>
      <c r="PGV16" s="27"/>
      <c r="PGW16" s="28"/>
      <c r="PGX16" s="29"/>
      <c r="PGY16" s="30"/>
      <c r="PGZ16" s="31"/>
      <c r="PHA16" s="31"/>
      <c r="PHB16" s="32"/>
      <c r="PHC16" s="32"/>
      <c r="PHD16" s="32"/>
      <c r="PHE16" s="24"/>
      <c r="PHF16" s="24"/>
      <c r="PHG16" s="24"/>
      <c r="PHH16" s="24"/>
      <c r="PHI16" s="24"/>
      <c r="PHJ16" s="25"/>
      <c r="PHK16" s="26"/>
      <c r="PHL16" s="27"/>
      <c r="PHM16" s="27"/>
      <c r="PHN16" s="28"/>
      <c r="PHO16" s="29"/>
      <c r="PHP16" s="30"/>
      <c r="PHQ16" s="31"/>
      <c r="PHR16" s="31"/>
      <c r="PHS16" s="32"/>
      <c r="PHT16" s="32"/>
      <c r="PHU16" s="32"/>
      <c r="PHV16" s="24"/>
      <c r="PHW16" s="24"/>
      <c r="PHX16" s="24"/>
      <c r="PHY16" s="24"/>
      <c r="PHZ16" s="24"/>
      <c r="PIA16" s="25"/>
      <c r="PIB16" s="26"/>
      <c r="PIC16" s="27"/>
      <c r="PID16" s="27"/>
      <c r="PIE16" s="28"/>
      <c r="PIF16" s="29"/>
      <c r="PIG16" s="30"/>
      <c r="PIH16" s="31"/>
      <c r="PII16" s="31"/>
      <c r="PIJ16" s="32"/>
      <c r="PIK16" s="32"/>
      <c r="PIL16" s="32"/>
      <c r="PIM16" s="24"/>
      <c r="PIN16" s="24"/>
      <c r="PIO16" s="24"/>
      <c r="PIP16" s="24"/>
      <c r="PIQ16" s="24"/>
      <c r="PIR16" s="25"/>
      <c r="PIS16" s="26"/>
      <c r="PIT16" s="27"/>
      <c r="PIU16" s="27"/>
      <c r="PIV16" s="28"/>
      <c r="PIW16" s="29"/>
      <c r="PIX16" s="30"/>
      <c r="PIY16" s="31"/>
      <c r="PIZ16" s="31"/>
      <c r="PJA16" s="32"/>
      <c r="PJB16" s="32"/>
      <c r="PJC16" s="32"/>
      <c r="PJD16" s="24"/>
      <c r="PJE16" s="24"/>
      <c r="PJF16" s="24"/>
      <c r="PJG16" s="24"/>
      <c r="PJH16" s="24"/>
      <c r="PJI16" s="25"/>
      <c r="PJJ16" s="26"/>
      <c r="PJK16" s="27"/>
      <c r="PJL16" s="27"/>
      <c r="PJM16" s="28"/>
      <c r="PJN16" s="29"/>
      <c r="PJO16" s="30"/>
      <c r="PJP16" s="31"/>
      <c r="PJQ16" s="31"/>
      <c r="PJR16" s="32"/>
      <c r="PJS16" s="32"/>
      <c r="PJT16" s="32"/>
      <c r="PJU16" s="24"/>
      <c r="PJV16" s="24"/>
      <c r="PJW16" s="24"/>
      <c r="PJX16" s="24"/>
      <c r="PJY16" s="24"/>
      <c r="PJZ16" s="25"/>
      <c r="PKA16" s="26"/>
      <c r="PKB16" s="27"/>
      <c r="PKC16" s="27"/>
      <c r="PKD16" s="28"/>
      <c r="PKE16" s="29"/>
      <c r="PKF16" s="30"/>
      <c r="PKG16" s="31"/>
      <c r="PKH16" s="31"/>
      <c r="PKI16" s="32"/>
      <c r="PKJ16" s="32"/>
      <c r="PKK16" s="32"/>
      <c r="PKL16" s="24"/>
      <c r="PKM16" s="24"/>
      <c r="PKN16" s="24"/>
      <c r="PKO16" s="24"/>
      <c r="PKP16" s="24"/>
      <c r="PKQ16" s="25"/>
      <c r="PKR16" s="26"/>
      <c r="PKS16" s="27"/>
      <c r="PKT16" s="27"/>
      <c r="PKU16" s="28"/>
      <c r="PKV16" s="29"/>
      <c r="PKW16" s="30"/>
      <c r="PKX16" s="31"/>
      <c r="PKY16" s="31"/>
      <c r="PKZ16" s="32"/>
      <c r="PLA16" s="32"/>
      <c r="PLB16" s="32"/>
      <c r="PLC16" s="24"/>
      <c r="PLD16" s="24"/>
      <c r="PLE16" s="24"/>
      <c r="PLF16" s="24"/>
      <c r="PLG16" s="24"/>
      <c r="PLH16" s="25"/>
      <c r="PLI16" s="26"/>
      <c r="PLJ16" s="27"/>
      <c r="PLK16" s="27"/>
      <c r="PLL16" s="28"/>
      <c r="PLM16" s="29"/>
      <c r="PLN16" s="30"/>
      <c r="PLO16" s="31"/>
      <c r="PLP16" s="31"/>
      <c r="PLQ16" s="32"/>
      <c r="PLR16" s="32"/>
      <c r="PLS16" s="32"/>
      <c r="PLT16" s="24"/>
      <c r="PLU16" s="24"/>
      <c r="PLV16" s="24"/>
      <c r="PLW16" s="24"/>
      <c r="PLX16" s="24"/>
      <c r="PLY16" s="25"/>
      <c r="PLZ16" s="26"/>
      <c r="PMA16" s="27"/>
      <c r="PMB16" s="27"/>
      <c r="PMC16" s="28"/>
      <c r="PMD16" s="29"/>
      <c r="PME16" s="30"/>
      <c r="PMF16" s="31"/>
      <c r="PMG16" s="31"/>
      <c r="PMH16" s="32"/>
      <c r="PMI16" s="32"/>
      <c r="PMJ16" s="32"/>
      <c r="PMK16" s="24"/>
      <c r="PML16" s="24"/>
      <c r="PMM16" s="24"/>
      <c r="PMN16" s="24"/>
      <c r="PMO16" s="24"/>
      <c r="PMP16" s="25"/>
      <c r="PMQ16" s="26"/>
      <c r="PMR16" s="27"/>
      <c r="PMS16" s="27"/>
      <c r="PMT16" s="28"/>
      <c r="PMU16" s="29"/>
      <c r="PMV16" s="30"/>
      <c r="PMW16" s="31"/>
      <c r="PMX16" s="31"/>
      <c r="PMY16" s="32"/>
      <c r="PMZ16" s="32"/>
      <c r="PNA16" s="32"/>
      <c r="PNB16" s="24"/>
      <c r="PNC16" s="24"/>
      <c r="PND16" s="24"/>
      <c r="PNE16" s="24"/>
      <c r="PNF16" s="24"/>
      <c r="PNG16" s="25"/>
      <c r="PNH16" s="26"/>
      <c r="PNI16" s="27"/>
      <c r="PNJ16" s="27"/>
      <c r="PNK16" s="28"/>
      <c r="PNL16" s="29"/>
      <c r="PNM16" s="30"/>
      <c r="PNN16" s="31"/>
      <c r="PNO16" s="31"/>
      <c r="PNP16" s="32"/>
      <c r="PNQ16" s="32"/>
      <c r="PNR16" s="32"/>
      <c r="PNS16" s="24"/>
      <c r="PNT16" s="24"/>
      <c r="PNU16" s="24"/>
      <c r="PNV16" s="24"/>
      <c r="PNW16" s="24"/>
      <c r="PNX16" s="25"/>
      <c r="PNY16" s="26"/>
      <c r="PNZ16" s="27"/>
      <c r="POA16" s="27"/>
      <c r="POB16" s="28"/>
      <c r="POC16" s="29"/>
      <c r="POD16" s="30"/>
      <c r="POE16" s="31"/>
      <c r="POF16" s="31"/>
      <c r="POG16" s="32"/>
      <c r="POH16" s="32"/>
      <c r="POI16" s="32"/>
      <c r="POJ16" s="24"/>
      <c r="POK16" s="24"/>
      <c r="POL16" s="24"/>
      <c r="POM16" s="24"/>
      <c r="PON16" s="24"/>
      <c r="POO16" s="25"/>
      <c r="POP16" s="26"/>
      <c r="POQ16" s="27"/>
      <c r="POR16" s="27"/>
      <c r="POS16" s="28"/>
      <c r="POT16" s="29"/>
      <c r="POU16" s="30"/>
      <c r="POV16" s="31"/>
      <c r="POW16" s="31"/>
      <c r="POX16" s="32"/>
      <c r="POY16" s="32"/>
      <c r="POZ16" s="32"/>
      <c r="PPA16" s="24"/>
      <c r="PPB16" s="24"/>
      <c r="PPC16" s="24"/>
      <c r="PPD16" s="24"/>
      <c r="PPE16" s="24"/>
      <c r="PPF16" s="25"/>
      <c r="PPG16" s="26"/>
      <c r="PPH16" s="27"/>
      <c r="PPI16" s="27"/>
      <c r="PPJ16" s="28"/>
      <c r="PPK16" s="29"/>
      <c r="PPL16" s="30"/>
      <c r="PPM16" s="31"/>
      <c r="PPN16" s="31"/>
      <c r="PPO16" s="32"/>
      <c r="PPP16" s="32"/>
      <c r="PPQ16" s="32"/>
      <c r="PPR16" s="24"/>
      <c r="PPS16" s="24"/>
      <c r="PPT16" s="24"/>
      <c r="PPU16" s="24"/>
      <c r="PPV16" s="24"/>
      <c r="PPW16" s="25"/>
      <c r="PPX16" s="26"/>
      <c r="PPY16" s="27"/>
      <c r="PPZ16" s="27"/>
      <c r="PQA16" s="28"/>
      <c r="PQB16" s="29"/>
      <c r="PQC16" s="30"/>
      <c r="PQD16" s="31"/>
      <c r="PQE16" s="31"/>
      <c r="PQF16" s="32"/>
      <c r="PQG16" s="32"/>
      <c r="PQH16" s="32"/>
      <c r="PQI16" s="24"/>
      <c r="PQJ16" s="24"/>
      <c r="PQK16" s="24"/>
      <c r="PQL16" s="24"/>
      <c r="PQM16" s="24"/>
      <c r="PQN16" s="25"/>
      <c r="PQO16" s="26"/>
      <c r="PQP16" s="27"/>
      <c r="PQQ16" s="27"/>
      <c r="PQR16" s="28"/>
      <c r="PQS16" s="29"/>
      <c r="PQT16" s="30"/>
      <c r="PQU16" s="31"/>
      <c r="PQV16" s="31"/>
      <c r="PQW16" s="32"/>
      <c r="PQX16" s="32"/>
      <c r="PQY16" s="32"/>
      <c r="PQZ16" s="24"/>
      <c r="PRA16" s="24"/>
      <c r="PRB16" s="24"/>
      <c r="PRC16" s="24"/>
      <c r="PRD16" s="24"/>
      <c r="PRE16" s="25"/>
      <c r="PRF16" s="26"/>
      <c r="PRG16" s="27"/>
      <c r="PRH16" s="27"/>
      <c r="PRI16" s="28"/>
      <c r="PRJ16" s="29"/>
      <c r="PRK16" s="30"/>
      <c r="PRL16" s="31"/>
      <c r="PRM16" s="31"/>
      <c r="PRN16" s="32"/>
      <c r="PRO16" s="32"/>
      <c r="PRP16" s="32"/>
      <c r="PRQ16" s="24"/>
      <c r="PRR16" s="24"/>
      <c r="PRS16" s="24"/>
      <c r="PRT16" s="24"/>
      <c r="PRU16" s="24"/>
      <c r="PRV16" s="25"/>
      <c r="PRW16" s="26"/>
      <c r="PRX16" s="27"/>
      <c r="PRY16" s="27"/>
      <c r="PRZ16" s="28"/>
      <c r="PSA16" s="29"/>
      <c r="PSB16" s="30"/>
      <c r="PSC16" s="31"/>
      <c r="PSD16" s="31"/>
      <c r="PSE16" s="32"/>
      <c r="PSF16" s="32"/>
      <c r="PSG16" s="32"/>
      <c r="PSH16" s="24"/>
      <c r="PSI16" s="24"/>
      <c r="PSJ16" s="24"/>
      <c r="PSK16" s="24"/>
      <c r="PSL16" s="24"/>
      <c r="PSM16" s="25"/>
      <c r="PSN16" s="26"/>
      <c r="PSO16" s="27"/>
      <c r="PSP16" s="27"/>
      <c r="PSQ16" s="28"/>
      <c r="PSR16" s="29"/>
      <c r="PSS16" s="30"/>
      <c r="PST16" s="31"/>
      <c r="PSU16" s="31"/>
      <c r="PSV16" s="32"/>
      <c r="PSW16" s="32"/>
      <c r="PSX16" s="32"/>
      <c r="PSY16" s="24"/>
      <c r="PSZ16" s="24"/>
      <c r="PTA16" s="24"/>
      <c r="PTB16" s="24"/>
      <c r="PTC16" s="24"/>
      <c r="PTD16" s="25"/>
      <c r="PTE16" s="26"/>
      <c r="PTF16" s="27"/>
      <c r="PTG16" s="27"/>
      <c r="PTH16" s="28"/>
      <c r="PTI16" s="29"/>
      <c r="PTJ16" s="30"/>
      <c r="PTK16" s="31"/>
      <c r="PTL16" s="31"/>
      <c r="PTM16" s="32"/>
      <c r="PTN16" s="32"/>
      <c r="PTO16" s="32"/>
      <c r="PTP16" s="24"/>
      <c r="PTQ16" s="24"/>
      <c r="PTR16" s="24"/>
      <c r="PTS16" s="24"/>
      <c r="PTT16" s="24"/>
      <c r="PTU16" s="25"/>
      <c r="PTV16" s="26"/>
      <c r="PTW16" s="27"/>
      <c r="PTX16" s="27"/>
      <c r="PTY16" s="28"/>
      <c r="PTZ16" s="29"/>
      <c r="PUA16" s="30"/>
      <c r="PUB16" s="31"/>
      <c r="PUC16" s="31"/>
      <c r="PUD16" s="32"/>
      <c r="PUE16" s="32"/>
      <c r="PUF16" s="32"/>
      <c r="PUG16" s="24"/>
      <c r="PUH16" s="24"/>
      <c r="PUI16" s="24"/>
      <c r="PUJ16" s="24"/>
      <c r="PUK16" s="24"/>
      <c r="PUL16" s="25"/>
      <c r="PUM16" s="26"/>
      <c r="PUN16" s="27"/>
      <c r="PUO16" s="27"/>
      <c r="PUP16" s="28"/>
      <c r="PUQ16" s="29"/>
      <c r="PUR16" s="30"/>
      <c r="PUS16" s="31"/>
      <c r="PUT16" s="31"/>
      <c r="PUU16" s="32"/>
      <c r="PUV16" s="32"/>
      <c r="PUW16" s="32"/>
      <c r="PUX16" s="24"/>
      <c r="PUY16" s="24"/>
      <c r="PUZ16" s="24"/>
      <c r="PVA16" s="24"/>
      <c r="PVB16" s="24"/>
      <c r="PVC16" s="25"/>
      <c r="PVD16" s="26"/>
      <c r="PVE16" s="27"/>
      <c r="PVF16" s="27"/>
      <c r="PVG16" s="28"/>
      <c r="PVH16" s="29"/>
      <c r="PVI16" s="30"/>
      <c r="PVJ16" s="31"/>
      <c r="PVK16" s="31"/>
      <c r="PVL16" s="32"/>
      <c r="PVM16" s="32"/>
      <c r="PVN16" s="32"/>
      <c r="PVO16" s="24"/>
      <c r="PVP16" s="24"/>
      <c r="PVQ16" s="24"/>
      <c r="PVR16" s="24"/>
      <c r="PVS16" s="24"/>
      <c r="PVT16" s="25"/>
      <c r="PVU16" s="26"/>
      <c r="PVV16" s="27"/>
      <c r="PVW16" s="27"/>
      <c r="PVX16" s="28"/>
      <c r="PVY16" s="29"/>
      <c r="PVZ16" s="30"/>
      <c r="PWA16" s="31"/>
      <c r="PWB16" s="31"/>
      <c r="PWC16" s="32"/>
      <c r="PWD16" s="32"/>
      <c r="PWE16" s="32"/>
      <c r="PWF16" s="24"/>
      <c r="PWG16" s="24"/>
      <c r="PWH16" s="24"/>
      <c r="PWI16" s="24"/>
      <c r="PWJ16" s="24"/>
      <c r="PWK16" s="25"/>
      <c r="PWL16" s="26"/>
      <c r="PWM16" s="27"/>
      <c r="PWN16" s="27"/>
      <c r="PWO16" s="28"/>
      <c r="PWP16" s="29"/>
      <c r="PWQ16" s="30"/>
      <c r="PWR16" s="31"/>
      <c r="PWS16" s="31"/>
      <c r="PWT16" s="32"/>
      <c r="PWU16" s="32"/>
      <c r="PWV16" s="32"/>
      <c r="PWW16" s="24"/>
      <c r="PWX16" s="24"/>
      <c r="PWY16" s="24"/>
      <c r="PWZ16" s="24"/>
      <c r="PXA16" s="24"/>
      <c r="PXB16" s="25"/>
      <c r="PXC16" s="26"/>
      <c r="PXD16" s="27"/>
      <c r="PXE16" s="27"/>
      <c r="PXF16" s="28"/>
      <c r="PXG16" s="29"/>
      <c r="PXH16" s="30"/>
      <c r="PXI16" s="31"/>
      <c r="PXJ16" s="31"/>
      <c r="PXK16" s="32"/>
      <c r="PXL16" s="32"/>
      <c r="PXM16" s="32"/>
      <c r="PXN16" s="24"/>
      <c r="PXO16" s="24"/>
      <c r="PXP16" s="24"/>
      <c r="PXQ16" s="24"/>
      <c r="PXR16" s="24"/>
      <c r="PXS16" s="25"/>
      <c r="PXT16" s="26"/>
      <c r="PXU16" s="27"/>
      <c r="PXV16" s="27"/>
      <c r="PXW16" s="28"/>
      <c r="PXX16" s="29"/>
      <c r="PXY16" s="30"/>
      <c r="PXZ16" s="31"/>
      <c r="PYA16" s="31"/>
      <c r="PYB16" s="32"/>
      <c r="PYC16" s="32"/>
      <c r="PYD16" s="32"/>
      <c r="PYE16" s="24"/>
      <c r="PYF16" s="24"/>
      <c r="PYG16" s="24"/>
      <c r="PYH16" s="24"/>
      <c r="PYI16" s="24"/>
      <c r="PYJ16" s="25"/>
      <c r="PYK16" s="26"/>
      <c r="PYL16" s="27"/>
      <c r="PYM16" s="27"/>
      <c r="PYN16" s="28"/>
      <c r="PYO16" s="29"/>
      <c r="PYP16" s="30"/>
      <c r="PYQ16" s="31"/>
      <c r="PYR16" s="31"/>
      <c r="PYS16" s="32"/>
      <c r="PYT16" s="32"/>
      <c r="PYU16" s="32"/>
      <c r="PYV16" s="24"/>
      <c r="PYW16" s="24"/>
      <c r="PYX16" s="24"/>
      <c r="PYY16" s="24"/>
      <c r="PYZ16" s="24"/>
      <c r="PZA16" s="25"/>
      <c r="PZB16" s="26"/>
      <c r="PZC16" s="27"/>
      <c r="PZD16" s="27"/>
      <c r="PZE16" s="28"/>
      <c r="PZF16" s="29"/>
      <c r="PZG16" s="30"/>
      <c r="PZH16" s="31"/>
      <c r="PZI16" s="31"/>
      <c r="PZJ16" s="32"/>
      <c r="PZK16" s="32"/>
      <c r="PZL16" s="32"/>
      <c r="PZM16" s="24"/>
      <c r="PZN16" s="24"/>
      <c r="PZO16" s="24"/>
      <c r="PZP16" s="24"/>
      <c r="PZQ16" s="24"/>
      <c r="PZR16" s="25"/>
      <c r="PZS16" s="26"/>
      <c r="PZT16" s="27"/>
      <c r="PZU16" s="27"/>
      <c r="PZV16" s="28"/>
      <c r="PZW16" s="29"/>
      <c r="PZX16" s="30"/>
      <c r="PZY16" s="31"/>
      <c r="PZZ16" s="31"/>
      <c r="QAA16" s="32"/>
      <c r="QAB16" s="32"/>
      <c r="QAC16" s="32"/>
      <c r="QAD16" s="24"/>
      <c r="QAE16" s="24"/>
      <c r="QAF16" s="24"/>
      <c r="QAG16" s="24"/>
      <c r="QAH16" s="24"/>
      <c r="QAI16" s="25"/>
      <c r="QAJ16" s="26"/>
      <c r="QAK16" s="27"/>
      <c r="QAL16" s="27"/>
      <c r="QAM16" s="28"/>
      <c r="QAN16" s="29"/>
      <c r="QAO16" s="30"/>
      <c r="QAP16" s="31"/>
      <c r="QAQ16" s="31"/>
      <c r="QAR16" s="32"/>
      <c r="QAS16" s="32"/>
      <c r="QAT16" s="32"/>
      <c r="QAU16" s="24"/>
      <c r="QAV16" s="24"/>
      <c r="QAW16" s="24"/>
      <c r="QAX16" s="24"/>
      <c r="QAY16" s="24"/>
      <c r="QAZ16" s="25"/>
      <c r="QBA16" s="26"/>
      <c r="QBB16" s="27"/>
      <c r="QBC16" s="27"/>
      <c r="QBD16" s="28"/>
      <c r="QBE16" s="29"/>
      <c r="QBF16" s="30"/>
      <c r="QBG16" s="31"/>
      <c r="QBH16" s="31"/>
      <c r="QBI16" s="32"/>
      <c r="QBJ16" s="32"/>
      <c r="QBK16" s="32"/>
      <c r="QBL16" s="24"/>
      <c r="QBM16" s="24"/>
      <c r="QBN16" s="24"/>
      <c r="QBO16" s="24"/>
      <c r="QBP16" s="24"/>
      <c r="QBQ16" s="25"/>
      <c r="QBR16" s="26"/>
      <c r="QBS16" s="27"/>
      <c r="QBT16" s="27"/>
      <c r="QBU16" s="28"/>
      <c r="QBV16" s="29"/>
      <c r="QBW16" s="30"/>
      <c r="QBX16" s="31"/>
      <c r="QBY16" s="31"/>
      <c r="QBZ16" s="32"/>
      <c r="QCA16" s="32"/>
      <c r="QCB16" s="32"/>
      <c r="QCC16" s="24"/>
      <c r="QCD16" s="24"/>
      <c r="QCE16" s="24"/>
      <c r="QCF16" s="24"/>
      <c r="QCG16" s="24"/>
      <c r="QCH16" s="25"/>
      <c r="QCI16" s="26"/>
      <c r="QCJ16" s="27"/>
      <c r="QCK16" s="27"/>
      <c r="QCL16" s="28"/>
      <c r="QCM16" s="29"/>
      <c r="QCN16" s="30"/>
      <c r="QCO16" s="31"/>
      <c r="QCP16" s="31"/>
      <c r="QCQ16" s="32"/>
      <c r="QCR16" s="32"/>
      <c r="QCS16" s="32"/>
      <c r="QCT16" s="24"/>
      <c r="QCU16" s="24"/>
      <c r="QCV16" s="24"/>
      <c r="QCW16" s="24"/>
      <c r="QCX16" s="24"/>
      <c r="QCY16" s="25"/>
      <c r="QCZ16" s="26"/>
      <c r="QDA16" s="27"/>
      <c r="QDB16" s="27"/>
      <c r="QDC16" s="28"/>
      <c r="QDD16" s="29"/>
      <c r="QDE16" s="30"/>
      <c r="QDF16" s="31"/>
      <c r="QDG16" s="31"/>
      <c r="QDH16" s="32"/>
      <c r="QDI16" s="32"/>
      <c r="QDJ16" s="32"/>
      <c r="QDK16" s="24"/>
      <c r="QDL16" s="24"/>
      <c r="QDM16" s="24"/>
      <c r="QDN16" s="24"/>
      <c r="QDO16" s="24"/>
      <c r="QDP16" s="25"/>
      <c r="QDQ16" s="26"/>
      <c r="QDR16" s="27"/>
      <c r="QDS16" s="27"/>
      <c r="QDT16" s="28"/>
      <c r="QDU16" s="29"/>
      <c r="QDV16" s="30"/>
      <c r="QDW16" s="31"/>
      <c r="QDX16" s="31"/>
      <c r="QDY16" s="32"/>
      <c r="QDZ16" s="32"/>
      <c r="QEA16" s="32"/>
      <c r="QEB16" s="24"/>
      <c r="QEC16" s="24"/>
      <c r="QED16" s="24"/>
      <c r="QEE16" s="24"/>
      <c r="QEF16" s="24"/>
      <c r="QEG16" s="25"/>
      <c r="QEH16" s="26"/>
      <c r="QEI16" s="27"/>
      <c r="QEJ16" s="27"/>
      <c r="QEK16" s="28"/>
      <c r="QEL16" s="29"/>
      <c r="QEM16" s="30"/>
      <c r="QEN16" s="31"/>
      <c r="QEO16" s="31"/>
      <c r="QEP16" s="32"/>
      <c r="QEQ16" s="32"/>
      <c r="QER16" s="32"/>
      <c r="QES16" s="24"/>
      <c r="QET16" s="24"/>
      <c r="QEU16" s="24"/>
      <c r="QEV16" s="24"/>
      <c r="QEW16" s="24"/>
      <c r="QEX16" s="25"/>
      <c r="QEY16" s="26"/>
      <c r="QEZ16" s="27"/>
      <c r="QFA16" s="27"/>
      <c r="QFB16" s="28"/>
      <c r="QFC16" s="29"/>
      <c r="QFD16" s="30"/>
      <c r="QFE16" s="31"/>
      <c r="QFF16" s="31"/>
      <c r="QFG16" s="32"/>
      <c r="QFH16" s="32"/>
      <c r="QFI16" s="32"/>
      <c r="QFJ16" s="24"/>
      <c r="QFK16" s="24"/>
      <c r="QFL16" s="24"/>
      <c r="QFM16" s="24"/>
      <c r="QFN16" s="24"/>
      <c r="QFO16" s="25"/>
      <c r="QFP16" s="26"/>
      <c r="QFQ16" s="27"/>
      <c r="QFR16" s="27"/>
      <c r="QFS16" s="28"/>
      <c r="QFT16" s="29"/>
      <c r="QFU16" s="30"/>
      <c r="QFV16" s="31"/>
      <c r="QFW16" s="31"/>
      <c r="QFX16" s="32"/>
      <c r="QFY16" s="32"/>
      <c r="QFZ16" s="32"/>
      <c r="QGA16" s="24"/>
      <c r="QGB16" s="24"/>
      <c r="QGC16" s="24"/>
      <c r="QGD16" s="24"/>
      <c r="QGE16" s="24"/>
      <c r="QGF16" s="25"/>
      <c r="QGG16" s="26"/>
      <c r="QGH16" s="27"/>
      <c r="QGI16" s="27"/>
      <c r="QGJ16" s="28"/>
      <c r="QGK16" s="29"/>
      <c r="QGL16" s="30"/>
      <c r="QGM16" s="31"/>
      <c r="QGN16" s="31"/>
      <c r="QGO16" s="32"/>
      <c r="QGP16" s="32"/>
      <c r="QGQ16" s="32"/>
      <c r="QGR16" s="24"/>
      <c r="QGS16" s="24"/>
      <c r="QGT16" s="24"/>
      <c r="QGU16" s="24"/>
      <c r="QGV16" s="24"/>
      <c r="QGW16" s="25"/>
      <c r="QGX16" s="26"/>
      <c r="QGY16" s="27"/>
      <c r="QGZ16" s="27"/>
      <c r="QHA16" s="28"/>
      <c r="QHB16" s="29"/>
      <c r="QHC16" s="30"/>
      <c r="QHD16" s="31"/>
      <c r="QHE16" s="31"/>
      <c r="QHF16" s="32"/>
      <c r="QHG16" s="32"/>
      <c r="QHH16" s="32"/>
      <c r="QHI16" s="24"/>
      <c r="QHJ16" s="24"/>
      <c r="QHK16" s="24"/>
      <c r="QHL16" s="24"/>
      <c r="QHM16" s="24"/>
      <c r="QHN16" s="25"/>
      <c r="QHO16" s="26"/>
      <c r="QHP16" s="27"/>
      <c r="QHQ16" s="27"/>
      <c r="QHR16" s="28"/>
      <c r="QHS16" s="29"/>
      <c r="QHT16" s="30"/>
      <c r="QHU16" s="31"/>
      <c r="QHV16" s="31"/>
      <c r="QHW16" s="32"/>
      <c r="QHX16" s="32"/>
      <c r="QHY16" s="32"/>
      <c r="QHZ16" s="24"/>
      <c r="QIA16" s="24"/>
      <c r="QIB16" s="24"/>
      <c r="QIC16" s="24"/>
      <c r="QID16" s="24"/>
      <c r="QIE16" s="25"/>
      <c r="QIF16" s="26"/>
      <c r="QIG16" s="27"/>
      <c r="QIH16" s="27"/>
      <c r="QII16" s="28"/>
      <c r="QIJ16" s="29"/>
      <c r="QIK16" s="30"/>
      <c r="QIL16" s="31"/>
      <c r="QIM16" s="31"/>
      <c r="QIN16" s="32"/>
      <c r="QIO16" s="32"/>
      <c r="QIP16" s="32"/>
      <c r="QIQ16" s="24"/>
      <c r="QIR16" s="24"/>
      <c r="QIS16" s="24"/>
      <c r="QIT16" s="24"/>
      <c r="QIU16" s="24"/>
      <c r="QIV16" s="25"/>
      <c r="QIW16" s="26"/>
      <c r="QIX16" s="27"/>
      <c r="QIY16" s="27"/>
      <c r="QIZ16" s="28"/>
      <c r="QJA16" s="29"/>
      <c r="QJB16" s="30"/>
      <c r="QJC16" s="31"/>
      <c r="QJD16" s="31"/>
      <c r="QJE16" s="32"/>
      <c r="QJF16" s="32"/>
      <c r="QJG16" s="32"/>
      <c r="QJH16" s="24"/>
      <c r="QJI16" s="24"/>
      <c r="QJJ16" s="24"/>
      <c r="QJK16" s="24"/>
      <c r="QJL16" s="24"/>
      <c r="QJM16" s="25"/>
      <c r="QJN16" s="26"/>
      <c r="QJO16" s="27"/>
      <c r="QJP16" s="27"/>
      <c r="QJQ16" s="28"/>
      <c r="QJR16" s="29"/>
      <c r="QJS16" s="30"/>
      <c r="QJT16" s="31"/>
      <c r="QJU16" s="31"/>
      <c r="QJV16" s="32"/>
      <c r="QJW16" s="32"/>
      <c r="QJX16" s="32"/>
      <c r="QJY16" s="24"/>
      <c r="QJZ16" s="24"/>
      <c r="QKA16" s="24"/>
      <c r="QKB16" s="24"/>
      <c r="QKC16" s="24"/>
      <c r="QKD16" s="25"/>
      <c r="QKE16" s="26"/>
      <c r="QKF16" s="27"/>
      <c r="QKG16" s="27"/>
      <c r="QKH16" s="28"/>
      <c r="QKI16" s="29"/>
      <c r="QKJ16" s="30"/>
      <c r="QKK16" s="31"/>
      <c r="QKL16" s="31"/>
      <c r="QKM16" s="32"/>
      <c r="QKN16" s="32"/>
      <c r="QKO16" s="32"/>
      <c r="QKP16" s="24"/>
      <c r="QKQ16" s="24"/>
      <c r="QKR16" s="24"/>
      <c r="QKS16" s="24"/>
      <c r="QKT16" s="24"/>
      <c r="QKU16" s="25"/>
      <c r="QKV16" s="26"/>
      <c r="QKW16" s="27"/>
      <c r="QKX16" s="27"/>
      <c r="QKY16" s="28"/>
      <c r="QKZ16" s="29"/>
      <c r="QLA16" s="30"/>
      <c r="QLB16" s="31"/>
      <c r="QLC16" s="31"/>
      <c r="QLD16" s="32"/>
      <c r="QLE16" s="32"/>
      <c r="QLF16" s="32"/>
      <c r="QLG16" s="24"/>
      <c r="QLH16" s="24"/>
      <c r="QLI16" s="24"/>
      <c r="QLJ16" s="24"/>
      <c r="QLK16" s="24"/>
      <c r="QLL16" s="25"/>
      <c r="QLM16" s="26"/>
      <c r="QLN16" s="27"/>
      <c r="QLO16" s="27"/>
      <c r="QLP16" s="28"/>
      <c r="QLQ16" s="29"/>
      <c r="QLR16" s="30"/>
      <c r="QLS16" s="31"/>
      <c r="QLT16" s="31"/>
      <c r="QLU16" s="32"/>
      <c r="QLV16" s="32"/>
      <c r="QLW16" s="32"/>
      <c r="QLX16" s="24"/>
      <c r="QLY16" s="24"/>
      <c r="QLZ16" s="24"/>
      <c r="QMA16" s="24"/>
      <c r="QMB16" s="24"/>
      <c r="QMC16" s="25"/>
      <c r="QMD16" s="26"/>
      <c r="QME16" s="27"/>
      <c r="QMF16" s="27"/>
      <c r="QMG16" s="28"/>
      <c r="QMH16" s="29"/>
      <c r="QMI16" s="30"/>
      <c r="QMJ16" s="31"/>
      <c r="QMK16" s="31"/>
      <c r="QML16" s="32"/>
      <c r="QMM16" s="32"/>
      <c r="QMN16" s="32"/>
      <c r="QMO16" s="24"/>
      <c r="QMP16" s="24"/>
      <c r="QMQ16" s="24"/>
      <c r="QMR16" s="24"/>
      <c r="QMS16" s="24"/>
      <c r="QMT16" s="25"/>
      <c r="QMU16" s="26"/>
      <c r="QMV16" s="27"/>
      <c r="QMW16" s="27"/>
      <c r="QMX16" s="28"/>
      <c r="QMY16" s="29"/>
      <c r="QMZ16" s="30"/>
      <c r="QNA16" s="31"/>
      <c r="QNB16" s="31"/>
      <c r="QNC16" s="32"/>
      <c r="QND16" s="32"/>
      <c r="QNE16" s="32"/>
      <c r="QNF16" s="24"/>
      <c r="QNG16" s="24"/>
      <c r="QNH16" s="24"/>
      <c r="QNI16" s="24"/>
      <c r="QNJ16" s="24"/>
      <c r="QNK16" s="25"/>
      <c r="QNL16" s="26"/>
      <c r="QNM16" s="27"/>
      <c r="QNN16" s="27"/>
      <c r="QNO16" s="28"/>
      <c r="QNP16" s="29"/>
      <c r="QNQ16" s="30"/>
      <c r="QNR16" s="31"/>
      <c r="QNS16" s="31"/>
      <c r="QNT16" s="32"/>
      <c r="QNU16" s="32"/>
      <c r="QNV16" s="32"/>
      <c r="QNW16" s="24"/>
      <c r="QNX16" s="24"/>
      <c r="QNY16" s="24"/>
      <c r="QNZ16" s="24"/>
      <c r="QOA16" s="24"/>
      <c r="QOB16" s="25"/>
      <c r="QOC16" s="26"/>
      <c r="QOD16" s="27"/>
      <c r="QOE16" s="27"/>
      <c r="QOF16" s="28"/>
      <c r="QOG16" s="29"/>
      <c r="QOH16" s="30"/>
      <c r="QOI16" s="31"/>
      <c r="QOJ16" s="31"/>
      <c r="QOK16" s="32"/>
      <c r="QOL16" s="32"/>
      <c r="QOM16" s="32"/>
      <c r="QON16" s="24"/>
      <c r="QOO16" s="24"/>
      <c r="QOP16" s="24"/>
      <c r="QOQ16" s="24"/>
      <c r="QOR16" s="24"/>
      <c r="QOS16" s="25"/>
      <c r="QOT16" s="26"/>
      <c r="QOU16" s="27"/>
      <c r="QOV16" s="27"/>
      <c r="QOW16" s="28"/>
      <c r="QOX16" s="29"/>
      <c r="QOY16" s="30"/>
      <c r="QOZ16" s="31"/>
      <c r="QPA16" s="31"/>
      <c r="QPB16" s="32"/>
      <c r="QPC16" s="32"/>
      <c r="QPD16" s="32"/>
      <c r="QPE16" s="24"/>
      <c r="QPF16" s="24"/>
      <c r="QPG16" s="24"/>
      <c r="QPH16" s="24"/>
      <c r="QPI16" s="24"/>
      <c r="QPJ16" s="25"/>
      <c r="QPK16" s="26"/>
      <c r="QPL16" s="27"/>
      <c r="QPM16" s="27"/>
      <c r="QPN16" s="28"/>
      <c r="QPO16" s="29"/>
      <c r="QPP16" s="30"/>
      <c r="QPQ16" s="31"/>
      <c r="QPR16" s="31"/>
      <c r="QPS16" s="32"/>
      <c r="QPT16" s="32"/>
      <c r="QPU16" s="32"/>
      <c r="QPV16" s="24"/>
      <c r="QPW16" s="24"/>
      <c r="QPX16" s="24"/>
      <c r="QPY16" s="24"/>
      <c r="QPZ16" s="24"/>
      <c r="QQA16" s="25"/>
      <c r="QQB16" s="26"/>
      <c r="QQC16" s="27"/>
      <c r="QQD16" s="27"/>
      <c r="QQE16" s="28"/>
      <c r="QQF16" s="29"/>
      <c r="QQG16" s="30"/>
      <c r="QQH16" s="31"/>
      <c r="QQI16" s="31"/>
      <c r="QQJ16" s="32"/>
      <c r="QQK16" s="32"/>
      <c r="QQL16" s="32"/>
      <c r="QQM16" s="24"/>
      <c r="QQN16" s="24"/>
      <c r="QQO16" s="24"/>
      <c r="QQP16" s="24"/>
      <c r="QQQ16" s="24"/>
      <c r="QQR16" s="25"/>
      <c r="QQS16" s="26"/>
      <c r="QQT16" s="27"/>
      <c r="QQU16" s="27"/>
      <c r="QQV16" s="28"/>
      <c r="QQW16" s="29"/>
      <c r="QQX16" s="30"/>
      <c r="QQY16" s="31"/>
      <c r="QQZ16" s="31"/>
      <c r="QRA16" s="32"/>
      <c r="QRB16" s="32"/>
      <c r="QRC16" s="32"/>
      <c r="QRD16" s="24"/>
      <c r="QRE16" s="24"/>
      <c r="QRF16" s="24"/>
      <c r="QRG16" s="24"/>
      <c r="QRH16" s="24"/>
      <c r="QRI16" s="25"/>
      <c r="QRJ16" s="26"/>
      <c r="QRK16" s="27"/>
      <c r="QRL16" s="27"/>
      <c r="QRM16" s="28"/>
      <c r="QRN16" s="29"/>
      <c r="QRO16" s="30"/>
      <c r="QRP16" s="31"/>
      <c r="QRQ16" s="31"/>
      <c r="QRR16" s="32"/>
      <c r="QRS16" s="32"/>
      <c r="QRT16" s="32"/>
      <c r="QRU16" s="24"/>
      <c r="QRV16" s="24"/>
      <c r="QRW16" s="24"/>
      <c r="QRX16" s="24"/>
      <c r="QRY16" s="24"/>
      <c r="QRZ16" s="25"/>
      <c r="QSA16" s="26"/>
      <c r="QSB16" s="27"/>
      <c r="QSC16" s="27"/>
      <c r="QSD16" s="28"/>
      <c r="QSE16" s="29"/>
      <c r="QSF16" s="30"/>
      <c r="QSG16" s="31"/>
      <c r="QSH16" s="31"/>
      <c r="QSI16" s="32"/>
      <c r="QSJ16" s="32"/>
      <c r="QSK16" s="32"/>
      <c r="QSL16" s="24"/>
      <c r="QSM16" s="24"/>
      <c r="QSN16" s="24"/>
      <c r="QSO16" s="24"/>
      <c r="QSP16" s="24"/>
      <c r="QSQ16" s="25"/>
      <c r="QSR16" s="26"/>
      <c r="QSS16" s="27"/>
      <c r="QST16" s="27"/>
      <c r="QSU16" s="28"/>
      <c r="QSV16" s="29"/>
      <c r="QSW16" s="30"/>
      <c r="QSX16" s="31"/>
      <c r="QSY16" s="31"/>
      <c r="QSZ16" s="32"/>
      <c r="QTA16" s="32"/>
      <c r="QTB16" s="32"/>
      <c r="QTC16" s="24"/>
      <c r="QTD16" s="24"/>
      <c r="QTE16" s="24"/>
      <c r="QTF16" s="24"/>
      <c r="QTG16" s="24"/>
      <c r="QTH16" s="25"/>
      <c r="QTI16" s="26"/>
      <c r="QTJ16" s="27"/>
      <c r="QTK16" s="27"/>
      <c r="QTL16" s="28"/>
      <c r="QTM16" s="29"/>
      <c r="QTN16" s="30"/>
      <c r="QTO16" s="31"/>
      <c r="QTP16" s="31"/>
      <c r="QTQ16" s="32"/>
      <c r="QTR16" s="32"/>
      <c r="QTS16" s="32"/>
      <c r="QTT16" s="24"/>
      <c r="QTU16" s="24"/>
      <c r="QTV16" s="24"/>
      <c r="QTW16" s="24"/>
      <c r="QTX16" s="24"/>
      <c r="QTY16" s="25"/>
      <c r="QTZ16" s="26"/>
      <c r="QUA16" s="27"/>
      <c r="QUB16" s="27"/>
      <c r="QUC16" s="28"/>
      <c r="QUD16" s="29"/>
      <c r="QUE16" s="30"/>
      <c r="QUF16" s="31"/>
      <c r="QUG16" s="31"/>
      <c r="QUH16" s="32"/>
      <c r="QUI16" s="32"/>
      <c r="QUJ16" s="32"/>
      <c r="QUK16" s="24"/>
      <c r="QUL16" s="24"/>
      <c r="QUM16" s="24"/>
      <c r="QUN16" s="24"/>
      <c r="QUO16" s="24"/>
      <c r="QUP16" s="25"/>
      <c r="QUQ16" s="26"/>
      <c r="QUR16" s="27"/>
      <c r="QUS16" s="27"/>
      <c r="QUT16" s="28"/>
      <c r="QUU16" s="29"/>
      <c r="QUV16" s="30"/>
      <c r="QUW16" s="31"/>
      <c r="QUX16" s="31"/>
      <c r="QUY16" s="32"/>
      <c r="QUZ16" s="32"/>
      <c r="QVA16" s="32"/>
      <c r="QVB16" s="24"/>
      <c r="QVC16" s="24"/>
      <c r="QVD16" s="24"/>
      <c r="QVE16" s="24"/>
      <c r="QVF16" s="24"/>
      <c r="QVG16" s="25"/>
      <c r="QVH16" s="26"/>
      <c r="QVI16" s="27"/>
      <c r="QVJ16" s="27"/>
      <c r="QVK16" s="28"/>
      <c r="QVL16" s="29"/>
      <c r="QVM16" s="30"/>
      <c r="QVN16" s="31"/>
      <c r="QVO16" s="31"/>
      <c r="QVP16" s="32"/>
      <c r="QVQ16" s="32"/>
      <c r="QVR16" s="32"/>
      <c r="QVS16" s="24"/>
      <c r="QVT16" s="24"/>
      <c r="QVU16" s="24"/>
      <c r="QVV16" s="24"/>
      <c r="QVW16" s="24"/>
      <c r="QVX16" s="25"/>
      <c r="QVY16" s="26"/>
      <c r="QVZ16" s="27"/>
      <c r="QWA16" s="27"/>
      <c r="QWB16" s="28"/>
      <c r="QWC16" s="29"/>
      <c r="QWD16" s="30"/>
      <c r="QWE16" s="31"/>
      <c r="QWF16" s="31"/>
      <c r="QWG16" s="32"/>
      <c r="QWH16" s="32"/>
      <c r="QWI16" s="32"/>
      <c r="QWJ16" s="24"/>
      <c r="QWK16" s="24"/>
      <c r="QWL16" s="24"/>
      <c r="QWM16" s="24"/>
      <c r="QWN16" s="24"/>
      <c r="QWO16" s="25"/>
      <c r="QWP16" s="26"/>
      <c r="QWQ16" s="27"/>
      <c r="QWR16" s="27"/>
      <c r="QWS16" s="28"/>
      <c r="QWT16" s="29"/>
      <c r="QWU16" s="30"/>
      <c r="QWV16" s="31"/>
      <c r="QWW16" s="31"/>
      <c r="QWX16" s="32"/>
      <c r="QWY16" s="32"/>
      <c r="QWZ16" s="32"/>
      <c r="QXA16" s="24"/>
      <c r="QXB16" s="24"/>
      <c r="QXC16" s="24"/>
      <c r="QXD16" s="24"/>
      <c r="QXE16" s="24"/>
      <c r="QXF16" s="25"/>
      <c r="QXG16" s="26"/>
      <c r="QXH16" s="27"/>
      <c r="QXI16" s="27"/>
      <c r="QXJ16" s="28"/>
      <c r="QXK16" s="29"/>
      <c r="QXL16" s="30"/>
      <c r="QXM16" s="31"/>
      <c r="QXN16" s="31"/>
      <c r="QXO16" s="32"/>
      <c r="QXP16" s="32"/>
      <c r="QXQ16" s="32"/>
      <c r="QXR16" s="24"/>
      <c r="QXS16" s="24"/>
      <c r="QXT16" s="24"/>
      <c r="QXU16" s="24"/>
      <c r="QXV16" s="24"/>
      <c r="QXW16" s="25"/>
      <c r="QXX16" s="26"/>
      <c r="QXY16" s="27"/>
      <c r="QXZ16" s="27"/>
      <c r="QYA16" s="28"/>
      <c r="QYB16" s="29"/>
      <c r="QYC16" s="30"/>
      <c r="QYD16" s="31"/>
      <c r="QYE16" s="31"/>
      <c r="QYF16" s="32"/>
      <c r="QYG16" s="32"/>
      <c r="QYH16" s="32"/>
      <c r="QYI16" s="24"/>
      <c r="QYJ16" s="24"/>
      <c r="QYK16" s="24"/>
      <c r="QYL16" s="24"/>
      <c r="QYM16" s="24"/>
      <c r="QYN16" s="25"/>
      <c r="QYO16" s="26"/>
      <c r="QYP16" s="27"/>
      <c r="QYQ16" s="27"/>
      <c r="QYR16" s="28"/>
      <c r="QYS16" s="29"/>
      <c r="QYT16" s="30"/>
      <c r="QYU16" s="31"/>
      <c r="QYV16" s="31"/>
      <c r="QYW16" s="32"/>
      <c r="QYX16" s="32"/>
      <c r="QYY16" s="32"/>
      <c r="QYZ16" s="24"/>
      <c r="QZA16" s="24"/>
      <c r="QZB16" s="24"/>
      <c r="QZC16" s="24"/>
      <c r="QZD16" s="24"/>
      <c r="QZE16" s="25"/>
      <c r="QZF16" s="26"/>
      <c r="QZG16" s="27"/>
      <c r="QZH16" s="27"/>
      <c r="QZI16" s="28"/>
      <c r="QZJ16" s="29"/>
      <c r="QZK16" s="30"/>
      <c r="QZL16" s="31"/>
      <c r="QZM16" s="31"/>
      <c r="QZN16" s="32"/>
      <c r="QZO16" s="32"/>
      <c r="QZP16" s="32"/>
      <c r="QZQ16" s="24"/>
      <c r="QZR16" s="24"/>
      <c r="QZS16" s="24"/>
      <c r="QZT16" s="24"/>
      <c r="QZU16" s="24"/>
      <c r="QZV16" s="25"/>
      <c r="QZW16" s="26"/>
      <c r="QZX16" s="27"/>
      <c r="QZY16" s="27"/>
      <c r="QZZ16" s="28"/>
      <c r="RAA16" s="29"/>
      <c r="RAB16" s="30"/>
      <c r="RAC16" s="31"/>
      <c r="RAD16" s="31"/>
      <c r="RAE16" s="32"/>
      <c r="RAF16" s="32"/>
      <c r="RAG16" s="32"/>
      <c r="RAH16" s="24"/>
      <c r="RAI16" s="24"/>
      <c r="RAJ16" s="24"/>
      <c r="RAK16" s="24"/>
      <c r="RAL16" s="24"/>
      <c r="RAM16" s="25"/>
      <c r="RAN16" s="26"/>
      <c r="RAO16" s="27"/>
      <c r="RAP16" s="27"/>
      <c r="RAQ16" s="28"/>
      <c r="RAR16" s="29"/>
      <c r="RAS16" s="30"/>
      <c r="RAT16" s="31"/>
      <c r="RAU16" s="31"/>
      <c r="RAV16" s="32"/>
      <c r="RAW16" s="32"/>
      <c r="RAX16" s="32"/>
      <c r="RAY16" s="24"/>
      <c r="RAZ16" s="24"/>
      <c r="RBA16" s="24"/>
      <c r="RBB16" s="24"/>
      <c r="RBC16" s="24"/>
      <c r="RBD16" s="25"/>
      <c r="RBE16" s="26"/>
      <c r="RBF16" s="27"/>
      <c r="RBG16" s="27"/>
      <c r="RBH16" s="28"/>
      <c r="RBI16" s="29"/>
      <c r="RBJ16" s="30"/>
      <c r="RBK16" s="31"/>
      <c r="RBL16" s="31"/>
      <c r="RBM16" s="32"/>
      <c r="RBN16" s="32"/>
      <c r="RBO16" s="32"/>
      <c r="RBP16" s="24"/>
      <c r="RBQ16" s="24"/>
      <c r="RBR16" s="24"/>
      <c r="RBS16" s="24"/>
      <c r="RBT16" s="24"/>
      <c r="RBU16" s="25"/>
      <c r="RBV16" s="26"/>
      <c r="RBW16" s="27"/>
      <c r="RBX16" s="27"/>
      <c r="RBY16" s="28"/>
      <c r="RBZ16" s="29"/>
      <c r="RCA16" s="30"/>
      <c r="RCB16" s="31"/>
      <c r="RCC16" s="31"/>
      <c r="RCD16" s="32"/>
      <c r="RCE16" s="32"/>
      <c r="RCF16" s="32"/>
      <c r="RCG16" s="24"/>
      <c r="RCH16" s="24"/>
      <c r="RCI16" s="24"/>
      <c r="RCJ16" s="24"/>
      <c r="RCK16" s="24"/>
      <c r="RCL16" s="25"/>
      <c r="RCM16" s="26"/>
      <c r="RCN16" s="27"/>
      <c r="RCO16" s="27"/>
      <c r="RCP16" s="28"/>
      <c r="RCQ16" s="29"/>
      <c r="RCR16" s="30"/>
      <c r="RCS16" s="31"/>
      <c r="RCT16" s="31"/>
      <c r="RCU16" s="32"/>
      <c r="RCV16" s="32"/>
      <c r="RCW16" s="32"/>
      <c r="RCX16" s="24"/>
      <c r="RCY16" s="24"/>
      <c r="RCZ16" s="24"/>
      <c r="RDA16" s="24"/>
      <c r="RDB16" s="24"/>
      <c r="RDC16" s="25"/>
      <c r="RDD16" s="26"/>
      <c r="RDE16" s="27"/>
      <c r="RDF16" s="27"/>
      <c r="RDG16" s="28"/>
      <c r="RDH16" s="29"/>
      <c r="RDI16" s="30"/>
      <c r="RDJ16" s="31"/>
      <c r="RDK16" s="31"/>
      <c r="RDL16" s="32"/>
      <c r="RDM16" s="32"/>
      <c r="RDN16" s="32"/>
      <c r="RDO16" s="24"/>
      <c r="RDP16" s="24"/>
      <c r="RDQ16" s="24"/>
      <c r="RDR16" s="24"/>
      <c r="RDS16" s="24"/>
      <c r="RDT16" s="25"/>
      <c r="RDU16" s="26"/>
      <c r="RDV16" s="27"/>
      <c r="RDW16" s="27"/>
      <c r="RDX16" s="28"/>
      <c r="RDY16" s="29"/>
      <c r="RDZ16" s="30"/>
      <c r="REA16" s="31"/>
      <c r="REB16" s="31"/>
      <c r="REC16" s="32"/>
      <c r="RED16" s="32"/>
      <c r="REE16" s="32"/>
      <c r="REF16" s="24"/>
      <c r="REG16" s="24"/>
      <c r="REH16" s="24"/>
      <c r="REI16" s="24"/>
      <c r="REJ16" s="24"/>
      <c r="REK16" s="25"/>
      <c r="REL16" s="26"/>
      <c r="REM16" s="27"/>
      <c r="REN16" s="27"/>
      <c r="REO16" s="28"/>
      <c r="REP16" s="29"/>
      <c r="REQ16" s="30"/>
      <c r="RER16" s="31"/>
      <c r="RES16" s="31"/>
      <c r="RET16" s="32"/>
      <c r="REU16" s="32"/>
      <c r="REV16" s="32"/>
      <c r="REW16" s="24"/>
      <c r="REX16" s="24"/>
      <c r="REY16" s="24"/>
      <c r="REZ16" s="24"/>
      <c r="RFA16" s="24"/>
      <c r="RFB16" s="25"/>
      <c r="RFC16" s="26"/>
      <c r="RFD16" s="27"/>
      <c r="RFE16" s="27"/>
      <c r="RFF16" s="28"/>
      <c r="RFG16" s="29"/>
      <c r="RFH16" s="30"/>
      <c r="RFI16" s="31"/>
      <c r="RFJ16" s="31"/>
      <c r="RFK16" s="32"/>
      <c r="RFL16" s="32"/>
      <c r="RFM16" s="32"/>
      <c r="RFN16" s="24"/>
      <c r="RFO16" s="24"/>
      <c r="RFP16" s="24"/>
      <c r="RFQ16" s="24"/>
      <c r="RFR16" s="24"/>
      <c r="RFS16" s="25"/>
      <c r="RFT16" s="26"/>
      <c r="RFU16" s="27"/>
      <c r="RFV16" s="27"/>
      <c r="RFW16" s="28"/>
      <c r="RFX16" s="29"/>
      <c r="RFY16" s="30"/>
      <c r="RFZ16" s="31"/>
      <c r="RGA16" s="31"/>
      <c r="RGB16" s="32"/>
      <c r="RGC16" s="32"/>
      <c r="RGD16" s="32"/>
      <c r="RGE16" s="24"/>
      <c r="RGF16" s="24"/>
      <c r="RGG16" s="24"/>
      <c r="RGH16" s="24"/>
      <c r="RGI16" s="24"/>
      <c r="RGJ16" s="25"/>
      <c r="RGK16" s="26"/>
      <c r="RGL16" s="27"/>
      <c r="RGM16" s="27"/>
      <c r="RGN16" s="28"/>
      <c r="RGO16" s="29"/>
      <c r="RGP16" s="30"/>
      <c r="RGQ16" s="31"/>
      <c r="RGR16" s="31"/>
      <c r="RGS16" s="32"/>
      <c r="RGT16" s="32"/>
      <c r="RGU16" s="32"/>
      <c r="RGV16" s="24"/>
      <c r="RGW16" s="24"/>
      <c r="RGX16" s="24"/>
      <c r="RGY16" s="24"/>
      <c r="RGZ16" s="24"/>
      <c r="RHA16" s="25"/>
      <c r="RHB16" s="26"/>
      <c r="RHC16" s="27"/>
      <c r="RHD16" s="27"/>
      <c r="RHE16" s="28"/>
      <c r="RHF16" s="29"/>
      <c r="RHG16" s="30"/>
      <c r="RHH16" s="31"/>
      <c r="RHI16" s="31"/>
      <c r="RHJ16" s="32"/>
      <c r="RHK16" s="32"/>
      <c r="RHL16" s="32"/>
      <c r="RHM16" s="24"/>
      <c r="RHN16" s="24"/>
      <c r="RHO16" s="24"/>
      <c r="RHP16" s="24"/>
      <c r="RHQ16" s="24"/>
      <c r="RHR16" s="25"/>
      <c r="RHS16" s="26"/>
      <c r="RHT16" s="27"/>
      <c r="RHU16" s="27"/>
      <c r="RHV16" s="28"/>
      <c r="RHW16" s="29"/>
      <c r="RHX16" s="30"/>
      <c r="RHY16" s="31"/>
      <c r="RHZ16" s="31"/>
      <c r="RIA16" s="32"/>
      <c r="RIB16" s="32"/>
      <c r="RIC16" s="32"/>
      <c r="RID16" s="24"/>
      <c r="RIE16" s="24"/>
      <c r="RIF16" s="24"/>
      <c r="RIG16" s="24"/>
      <c r="RIH16" s="24"/>
      <c r="RII16" s="25"/>
      <c r="RIJ16" s="26"/>
      <c r="RIK16" s="27"/>
      <c r="RIL16" s="27"/>
      <c r="RIM16" s="28"/>
      <c r="RIN16" s="29"/>
      <c r="RIO16" s="30"/>
      <c r="RIP16" s="31"/>
      <c r="RIQ16" s="31"/>
      <c r="RIR16" s="32"/>
      <c r="RIS16" s="32"/>
      <c r="RIT16" s="32"/>
      <c r="RIU16" s="24"/>
      <c r="RIV16" s="24"/>
      <c r="RIW16" s="24"/>
      <c r="RIX16" s="24"/>
      <c r="RIY16" s="24"/>
      <c r="RIZ16" s="25"/>
      <c r="RJA16" s="26"/>
      <c r="RJB16" s="27"/>
      <c r="RJC16" s="27"/>
      <c r="RJD16" s="28"/>
      <c r="RJE16" s="29"/>
      <c r="RJF16" s="30"/>
      <c r="RJG16" s="31"/>
      <c r="RJH16" s="31"/>
      <c r="RJI16" s="32"/>
      <c r="RJJ16" s="32"/>
      <c r="RJK16" s="32"/>
      <c r="RJL16" s="24"/>
      <c r="RJM16" s="24"/>
      <c r="RJN16" s="24"/>
      <c r="RJO16" s="24"/>
      <c r="RJP16" s="24"/>
      <c r="RJQ16" s="25"/>
      <c r="RJR16" s="26"/>
      <c r="RJS16" s="27"/>
      <c r="RJT16" s="27"/>
      <c r="RJU16" s="28"/>
      <c r="RJV16" s="29"/>
      <c r="RJW16" s="30"/>
      <c r="RJX16" s="31"/>
      <c r="RJY16" s="31"/>
      <c r="RJZ16" s="32"/>
      <c r="RKA16" s="32"/>
      <c r="RKB16" s="32"/>
      <c r="RKC16" s="24"/>
      <c r="RKD16" s="24"/>
      <c r="RKE16" s="24"/>
      <c r="RKF16" s="24"/>
      <c r="RKG16" s="24"/>
      <c r="RKH16" s="25"/>
      <c r="RKI16" s="26"/>
      <c r="RKJ16" s="27"/>
      <c r="RKK16" s="27"/>
      <c r="RKL16" s="28"/>
      <c r="RKM16" s="29"/>
      <c r="RKN16" s="30"/>
      <c r="RKO16" s="31"/>
      <c r="RKP16" s="31"/>
      <c r="RKQ16" s="32"/>
      <c r="RKR16" s="32"/>
      <c r="RKS16" s="32"/>
      <c r="RKT16" s="24"/>
      <c r="RKU16" s="24"/>
      <c r="RKV16" s="24"/>
      <c r="RKW16" s="24"/>
      <c r="RKX16" s="24"/>
      <c r="RKY16" s="25"/>
      <c r="RKZ16" s="26"/>
      <c r="RLA16" s="27"/>
      <c r="RLB16" s="27"/>
      <c r="RLC16" s="28"/>
      <c r="RLD16" s="29"/>
      <c r="RLE16" s="30"/>
      <c r="RLF16" s="31"/>
      <c r="RLG16" s="31"/>
      <c r="RLH16" s="32"/>
      <c r="RLI16" s="32"/>
      <c r="RLJ16" s="32"/>
      <c r="RLK16" s="24"/>
      <c r="RLL16" s="24"/>
      <c r="RLM16" s="24"/>
      <c r="RLN16" s="24"/>
      <c r="RLO16" s="24"/>
      <c r="RLP16" s="25"/>
      <c r="RLQ16" s="26"/>
      <c r="RLR16" s="27"/>
      <c r="RLS16" s="27"/>
      <c r="RLT16" s="28"/>
      <c r="RLU16" s="29"/>
      <c r="RLV16" s="30"/>
      <c r="RLW16" s="31"/>
      <c r="RLX16" s="31"/>
      <c r="RLY16" s="32"/>
      <c r="RLZ16" s="32"/>
      <c r="RMA16" s="32"/>
      <c r="RMB16" s="24"/>
      <c r="RMC16" s="24"/>
      <c r="RMD16" s="24"/>
      <c r="RME16" s="24"/>
      <c r="RMF16" s="24"/>
      <c r="RMG16" s="25"/>
      <c r="RMH16" s="26"/>
      <c r="RMI16" s="27"/>
      <c r="RMJ16" s="27"/>
      <c r="RMK16" s="28"/>
      <c r="RML16" s="29"/>
      <c r="RMM16" s="30"/>
      <c r="RMN16" s="31"/>
      <c r="RMO16" s="31"/>
      <c r="RMP16" s="32"/>
      <c r="RMQ16" s="32"/>
      <c r="RMR16" s="32"/>
      <c r="RMS16" s="24"/>
      <c r="RMT16" s="24"/>
      <c r="RMU16" s="24"/>
      <c r="RMV16" s="24"/>
      <c r="RMW16" s="24"/>
      <c r="RMX16" s="25"/>
      <c r="RMY16" s="26"/>
      <c r="RMZ16" s="27"/>
      <c r="RNA16" s="27"/>
      <c r="RNB16" s="28"/>
      <c r="RNC16" s="29"/>
      <c r="RND16" s="30"/>
      <c r="RNE16" s="31"/>
      <c r="RNF16" s="31"/>
      <c r="RNG16" s="32"/>
      <c r="RNH16" s="32"/>
      <c r="RNI16" s="32"/>
      <c r="RNJ16" s="24"/>
      <c r="RNK16" s="24"/>
      <c r="RNL16" s="24"/>
      <c r="RNM16" s="24"/>
      <c r="RNN16" s="24"/>
      <c r="RNO16" s="25"/>
      <c r="RNP16" s="26"/>
      <c r="RNQ16" s="27"/>
      <c r="RNR16" s="27"/>
      <c r="RNS16" s="28"/>
      <c r="RNT16" s="29"/>
      <c r="RNU16" s="30"/>
      <c r="RNV16" s="31"/>
      <c r="RNW16" s="31"/>
      <c r="RNX16" s="32"/>
      <c r="RNY16" s="32"/>
      <c r="RNZ16" s="32"/>
      <c r="ROA16" s="24"/>
      <c r="ROB16" s="24"/>
      <c r="ROC16" s="24"/>
      <c r="ROD16" s="24"/>
      <c r="ROE16" s="24"/>
      <c r="ROF16" s="25"/>
      <c r="ROG16" s="26"/>
      <c r="ROH16" s="27"/>
      <c r="ROI16" s="27"/>
      <c r="ROJ16" s="28"/>
      <c r="ROK16" s="29"/>
      <c r="ROL16" s="30"/>
      <c r="ROM16" s="31"/>
      <c r="RON16" s="31"/>
      <c r="ROO16" s="32"/>
      <c r="ROP16" s="32"/>
      <c r="ROQ16" s="32"/>
      <c r="ROR16" s="24"/>
      <c r="ROS16" s="24"/>
      <c r="ROT16" s="24"/>
      <c r="ROU16" s="24"/>
      <c r="ROV16" s="24"/>
      <c r="ROW16" s="25"/>
      <c r="ROX16" s="26"/>
      <c r="ROY16" s="27"/>
      <c r="ROZ16" s="27"/>
      <c r="RPA16" s="28"/>
      <c r="RPB16" s="29"/>
      <c r="RPC16" s="30"/>
      <c r="RPD16" s="31"/>
      <c r="RPE16" s="31"/>
      <c r="RPF16" s="32"/>
      <c r="RPG16" s="32"/>
      <c r="RPH16" s="32"/>
      <c r="RPI16" s="24"/>
      <c r="RPJ16" s="24"/>
      <c r="RPK16" s="24"/>
      <c r="RPL16" s="24"/>
      <c r="RPM16" s="24"/>
      <c r="RPN16" s="25"/>
      <c r="RPO16" s="26"/>
      <c r="RPP16" s="27"/>
      <c r="RPQ16" s="27"/>
      <c r="RPR16" s="28"/>
      <c r="RPS16" s="29"/>
      <c r="RPT16" s="30"/>
      <c r="RPU16" s="31"/>
      <c r="RPV16" s="31"/>
      <c r="RPW16" s="32"/>
      <c r="RPX16" s="32"/>
      <c r="RPY16" s="32"/>
      <c r="RPZ16" s="24"/>
      <c r="RQA16" s="24"/>
      <c r="RQB16" s="24"/>
      <c r="RQC16" s="24"/>
      <c r="RQD16" s="24"/>
      <c r="RQE16" s="25"/>
      <c r="RQF16" s="26"/>
      <c r="RQG16" s="27"/>
      <c r="RQH16" s="27"/>
      <c r="RQI16" s="28"/>
      <c r="RQJ16" s="29"/>
      <c r="RQK16" s="30"/>
      <c r="RQL16" s="31"/>
      <c r="RQM16" s="31"/>
      <c r="RQN16" s="32"/>
      <c r="RQO16" s="32"/>
      <c r="RQP16" s="32"/>
      <c r="RQQ16" s="24"/>
      <c r="RQR16" s="24"/>
      <c r="RQS16" s="24"/>
      <c r="RQT16" s="24"/>
      <c r="RQU16" s="24"/>
      <c r="RQV16" s="25"/>
      <c r="RQW16" s="26"/>
      <c r="RQX16" s="27"/>
      <c r="RQY16" s="27"/>
      <c r="RQZ16" s="28"/>
      <c r="RRA16" s="29"/>
      <c r="RRB16" s="30"/>
      <c r="RRC16" s="31"/>
      <c r="RRD16" s="31"/>
      <c r="RRE16" s="32"/>
      <c r="RRF16" s="32"/>
      <c r="RRG16" s="32"/>
      <c r="RRH16" s="24"/>
      <c r="RRI16" s="24"/>
      <c r="RRJ16" s="24"/>
      <c r="RRK16" s="24"/>
      <c r="RRL16" s="24"/>
      <c r="RRM16" s="25"/>
      <c r="RRN16" s="26"/>
      <c r="RRO16" s="27"/>
      <c r="RRP16" s="27"/>
      <c r="RRQ16" s="28"/>
      <c r="RRR16" s="29"/>
      <c r="RRS16" s="30"/>
      <c r="RRT16" s="31"/>
      <c r="RRU16" s="31"/>
      <c r="RRV16" s="32"/>
      <c r="RRW16" s="32"/>
      <c r="RRX16" s="32"/>
      <c r="RRY16" s="24"/>
      <c r="RRZ16" s="24"/>
      <c r="RSA16" s="24"/>
      <c r="RSB16" s="24"/>
      <c r="RSC16" s="24"/>
      <c r="RSD16" s="25"/>
      <c r="RSE16" s="26"/>
      <c r="RSF16" s="27"/>
      <c r="RSG16" s="27"/>
      <c r="RSH16" s="28"/>
      <c r="RSI16" s="29"/>
      <c r="RSJ16" s="30"/>
      <c r="RSK16" s="31"/>
      <c r="RSL16" s="31"/>
      <c r="RSM16" s="32"/>
      <c r="RSN16" s="32"/>
      <c r="RSO16" s="32"/>
      <c r="RSP16" s="24"/>
      <c r="RSQ16" s="24"/>
      <c r="RSR16" s="24"/>
      <c r="RSS16" s="24"/>
      <c r="RST16" s="24"/>
      <c r="RSU16" s="25"/>
      <c r="RSV16" s="26"/>
      <c r="RSW16" s="27"/>
      <c r="RSX16" s="27"/>
      <c r="RSY16" s="28"/>
      <c r="RSZ16" s="29"/>
      <c r="RTA16" s="30"/>
      <c r="RTB16" s="31"/>
      <c r="RTC16" s="31"/>
      <c r="RTD16" s="32"/>
      <c r="RTE16" s="32"/>
      <c r="RTF16" s="32"/>
      <c r="RTG16" s="24"/>
      <c r="RTH16" s="24"/>
      <c r="RTI16" s="24"/>
      <c r="RTJ16" s="24"/>
      <c r="RTK16" s="24"/>
      <c r="RTL16" s="25"/>
      <c r="RTM16" s="26"/>
      <c r="RTN16" s="27"/>
      <c r="RTO16" s="27"/>
      <c r="RTP16" s="28"/>
      <c r="RTQ16" s="29"/>
      <c r="RTR16" s="30"/>
      <c r="RTS16" s="31"/>
      <c r="RTT16" s="31"/>
      <c r="RTU16" s="32"/>
      <c r="RTV16" s="32"/>
      <c r="RTW16" s="32"/>
      <c r="RTX16" s="24"/>
      <c r="RTY16" s="24"/>
      <c r="RTZ16" s="24"/>
      <c r="RUA16" s="24"/>
      <c r="RUB16" s="24"/>
      <c r="RUC16" s="25"/>
      <c r="RUD16" s="26"/>
      <c r="RUE16" s="27"/>
      <c r="RUF16" s="27"/>
      <c r="RUG16" s="28"/>
      <c r="RUH16" s="29"/>
      <c r="RUI16" s="30"/>
      <c r="RUJ16" s="31"/>
      <c r="RUK16" s="31"/>
      <c r="RUL16" s="32"/>
      <c r="RUM16" s="32"/>
      <c r="RUN16" s="32"/>
      <c r="RUO16" s="24"/>
      <c r="RUP16" s="24"/>
      <c r="RUQ16" s="24"/>
      <c r="RUR16" s="24"/>
      <c r="RUS16" s="24"/>
      <c r="RUT16" s="25"/>
      <c r="RUU16" s="26"/>
      <c r="RUV16" s="27"/>
      <c r="RUW16" s="27"/>
      <c r="RUX16" s="28"/>
      <c r="RUY16" s="29"/>
      <c r="RUZ16" s="30"/>
      <c r="RVA16" s="31"/>
      <c r="RVB16" s="31"/>
      <c r="RVC16" s="32"/>
      <c r="RVD16" s="32"/>
      <c r="RVE16" s="32"/>
      <c r="RVF16" s="24"/>
      <c r="RVG16" s="24"/>
      <c r="RVH16" s="24"/>
      <c r="RVI16" s="24"/>
      <c r="RVJ16" s="24"/>
      <c r="RVK16" s="25"/>
      <c r="RVL16" s="26"/>
      <c r="RVM16" s="27"/>
      <c r="RVN16" s="27"/>
      <c r="RVO16" s="28"/>
      <c r="RVP16" s="29"/>
      <c r="RVQ16" s="30"/>
      <c r="RVR16" s="31"/>
      <c r="RVS16" s="31"/>
      <c r="RVT16" s="32"/>
      <c r="RVU16" s="32"/>
      <c r="RVV16" s="32"/>
      <c r="RVW16" s="24"/>
      <c r="RVX16" s="24"/>
      <c r="RVY16" s="24"/>
      <c r="RVZ16" s="24"/>
      <c r="RWA16" s="24"/>
      <c r="RWB16" s="25"/>
      <c r="RWC16" s="26"/>
      <c r="RWD16" s="27"/>
      <c r="RWE16" s="27"/>
      <c r="RWF16" s="28"/>
      <c r="RWG16" s="29"/>
      <c r="RWH16" s="30"/>
      <c r="RWI16" s="31"/>
      <c r="RWJ16" s="31"/>
      <c r="RWK16" s="32"/>
      <c r="RWL16" s="32"/>
      <c r="RWM16" s="32"/>
      <c r="RWN16" s="24"/>
      <c r="RWO16" s="24"/>
      <c r="RWP16" s="24"/>
      <c r="RWQ16" s="24"/>
      <c r="RWR16" s="24"/>
      <c r="RWS16" s="25"/>
      <c r="RWT16" s="26"/>
      <c r="RWU16" s="27"/>
      <c r="RWV16" s="27"/>
      <c r="RWW16" s="28"/>
      <c r="RWX16" s="29"/>
      <c r="RWY16" s="30"/>
      <c r="RWZ16" s="31"/>
      <c r="RXA16" s="31"/>
      <c r="RXB16" s="32"/>
      <c r="RXC16" s="32"/>
      <c r="RXD16" s="32"/>
      <c r="RXE16" s="24"/>
      <c r="RXF16" s="24"/>
      <c r="RXG16" s="24"/>
      <c r="RXH16" s="24"/>
      <c r="RXI16" s="24"/>
      <c r="RXJ16" s="25"/>
      <c r="RXK16" s="26"/>
      <c r="RXL16" s="27"/>
      <c r="RXM16" s="27"/>
      <c r="RXN16" s="28"/>
      <c r="RXO16" s="29"/>
      <c r="RXP16" s="30"/>
      <c r="RXQ16" s="31"/>
      <c r="RXR16" s="31"/>
      <c r="RXS16" s="32"/>
      <c r="RXT16" s="32"/>
      <c r="RXU16" s="32"/>
      <c r="RXV16" s="24"/>
      <c r="RXW16" s="24"/>
      <c r="RXX16" s="24"/>
      <c r="RXY16" s="24"/>
      <c r="RXZ16" s="24"/>
      <c r="RYA16" s="25"/>
      <c r="RYB16" s="26"/>
      <c r="RYC16" s="27"/>
      <c r="RYD16" s="27"/>
      <c r="RYE16" s="28"/>
      <c r="RYF16" s="29"/>
      <c r="RYG16" s="30"/>
      <c r="RYH16" s="31"/>
      <c r="RYI16" s="31"/>
      <c r="RYJ16" s="32"/>
      <c r="RYK16" s="32"/>
      <c r="RYL16" s="32"/>
      <c r="RYM16" s="24"/>
      <c r="RYN16" s="24"/>
      <c r="RYO16" s="24"/>
      <c r="RYP16" s="24"/>
      <c r="RYQ16" s="24"/>
      <c r="RYR16" s="25"/>
      <c r="RYS16" s="26"/>
      <c r="RYT16" s="27"/>
      <c r="RYU16" s="27"/>
      <c r="RYV16" s="28"/>
      <c r="RYW16" s="29"/>
      <c r="RYX16" s="30"/>
      <c r="RYY16" s="31"/>
      <c r="RYZ16" s="31"/>
      <c r="RZA16" s="32"/>
      <c r="RZB16" s="32"/>
      <c r="RZC16" s="32"/>
      <c r="RZD16" s="24"/>
      <c r="RZE16" s="24"/>
      <c r="RZF16" s="24"/>
      <c r="RZG16" s="24"/>
      <c r="RZH16" s="24"/>
      <c r="RZI16" s="25"/>
      <c r="RZJ16" s="26"/>
      <c r="RZK16" s="27"/>
      <c r="RZL16" s="27"/>
      <c r="RZM16" s="28"/>
      <c r="RZN16" s="29"/>
      <c r="RZO16" s="30"/>
      <c r="RZP16" s="31"/>
      <c r="RZQ16" s="31"/>
      <c r="RZR16" s="32"/>
      <c r="RZS16" s="32"/>
      <c r="RZT16" s="32"/>
      <c r="RZU16" s="24"/>
      <c r="RZV16" s="24"/>
      <c r="RZW16" s="24"/>
      <c r="RZX16" s="24"/>
      <c r="RZY16" s="24"/>
      <c r="RZZ16" s="25"/>
      <c r="SAA16" s="26"/>
      <c r="SAB16" s="27"/>
      <c r="SAC16" s="27"/>
      <c r="SAD16" s="28"/>
      <c r="SAE16" s="29"/>
      <c r="SAF16" s="30"/>
      <c r="SAG16" s="31"/>
      <c r="SAH16" s="31"/>
      <c r="SAI16" s="32"/>
      <c r="SAJ16" s="32"/>
      <c r="SAK16" s="32"/>
      <c r="SAL16" s="24"/>
      <c r="SAM16" s="24"/>
      <c r="SAN16" s="24"/>
      <c r="SAO16" s="24"/>
      <c r="SAP16" s="24"/>
      <c r="SAQ16" s="25"/>
      <c r="SAR16" s="26"/>
      <c r="SAS16" s="27"/>
      <c r="SAT16" s="27"/>
      <c r="SAU16" s="28"/>
      <c r="SAV16" s="29"/>
      <c r="SAW16" s="30"/>
      <c r="SAX16" s="31"/>
      <c r="SAY16" s="31"/>
      <c r="SAZ16" s="32"/>
      <c r="SBA16" s="32"/>
      <c r="SBB16" s="32"/>
      <c r="SBC16" s="24"/>
      <c r="SBD16" s="24"/>
      <c r="SBE16" s="24"/>
      <c r="SBF16" s="24"/>
      <c r="SBG16" s="24"/>
      <c r="SBH16" s="25"/>
      <c r="SBI16" s="26"/>
      <c r="SBJ16" s="27"/>
      <c r="SBK16" s="27"/>
      <c r="SBL16" s="28"/>
      <c r="SBM16" s="29"/>
      <c r="SBN16" s="30"/>
      <c r="SBO16" s="31"/>
      <c r="SBP16" s="31"/>
      <c r="SBQ16" s="32"/>
      <c r="SBR16" s="32"/>
      <c r="SBS16" s="32"/>
      <c r="SBT16" s="24"/>
      <c r="SBU16" s="24"/>
      <c r="SBV16" s="24"/>
      <c r="SBW16" s="24"/>
      <c r="SBX16" s="24"/>
      <c r="SBY16" s="25"/>
      <c r="SBZ16" s="26"/>
      <c r="SCA16" s="27"/>
      <c r="SCB16" s="27"/>
      <c r="SCC16" s="28"/>
      <c r="SCD16" s="29"/>
      <c r="SCE16" s="30"/>
      <c r="SCF16" s="31"/>
      <c r="SCG16" s="31"/>
      <c r="SCH16" s="32"/>
      <c r="SCI16" s="32"/>
      <c r="SCJ16" s="32"/>
      <c r="SCK16" s="24"/>
      <c r="SCL16" s="24"/>
      <c r="SCM16" s="24"/>
      <c r="SCN16" s="24"/>
      <c r="SCO16" s="24"/>
      <c r="SCP16" s="25"/>
      <c r="SCQ16" s="26"/>
      <c r="SCR16" s="27"/>
      <c r="SCS16" s="27"/>
      <c r="SCT16" s="28"/>
      <c r="SCU16" s="29"/>
      <c r="SCV16" s="30"/>
      <c r="SCW16" s="31"/>
      <c r="SCX16" s="31"/>
      <c r="SCY16" s="32"/>
      <c r="SCZ16" s="32"/>
      <c r="SDA16" s="32"/>
      <c r="SDB16" s="24"/>
      <c r="SDC16" s="24"/>
      <c r="SDD16" s="24"/>
      <c r="SDE16" s="24"/>
      <c r="SDF16" s="24"/>
      <c r="SDG16" s="25"/>
      <c r="SDH16" s="26"/>
      <c r="SDI16" s="27"/>
      <c r="SDJ16" s="27"/>
      <c r="SDK16" s="28"/>
      <c r="SDL16" s="29"/>
      <c r="SDM16" s="30"/>
      <c r="SDN16" s="31"/>
      <c r="SDO16" s="31"/>
      <c r="SDP16" s="32"/>
      <c r="SDQ16" s="32"/>
      <c r="SDR16" s="32"/>
      <c r="SDS16" s="24"/>
      <c r="SDT16" s="24"/>
      <c r="SDU16" s="24"/>
      <c r="SDV16" s="24"/>
      <c r="SDW16" s="24"/>
      <c r="SDX16" s="25"/>
      <c r="SDY16" s="26"/>
      <c r="SDZ16" s="27"/>
      <c r="SEA16" s="27"/>
      <c r="SEB16" s="28"/>
      <c r="SEC16" s="29"/>
      <c r="SED16" s="30"/>
      <c r="SEE16" s="31"/>
      <c r="SEF16" s="31"/>
      <c r="SEG16" s="32"/>
      <c r="SEH16" s="32"/>
      <c r="SEI16" s="32"/>
      <c r="SEJ16" s="24"/>
      <c r="SEK16" s="24"/>
      <c r="SEL16" s="24"/>
      <c r="SEM16" s="24"/>
      <c r="SEN16" s="24"/>
      <c r="SEO16" s="25"/>
      <c r="SEP16" s="26"/>
      <c r="SEQ16" s="27"/>
      <c r="SER16" s="27"/>
      <c r="SES16" s="28"/>
      <c r="SET16" s="29"/>
      <c r="SEU16" s="30"/>
      <c r="SEV16" s="31"/>
      <c r="SEW16" s="31"/>
      <c r="SEX16" s="32"/>
      <c r="SEY16" s="32"/>
      <c r="SEZ16" s="32"/>
      <c r="SFA16" s="24"/>
      <c r="SFB16" s="24"/>
      <c r="SFC16" s="24"/>
      <c r="SFD16" s="24"/>
      <c r="SFE16" s="24"/>
      <c r="SFF16" s="25"/>
      <c r="SFG16" s="26"/>
      <c r="SFH16" s="27"/>
      <c r="SFI16" s="27"/>
      <c r="SFJ16" s="28"/>
      <c r="SFK16" s="29"/>
      <c r="SFL16" s="30"/>
      <c r="SFM16" s="31"/>
      <c r="SFN16" s="31"/>
      <c r="SFO16" s="32"/>
      <c r="SFP16" s="32"/>
      <c r="SFQ16" s="32"/>
      <c r="SFR16" s="24"/>
      <c r="SFS16" s="24"/>
      <c r="SFT16" s="24"/>
      <c r="SFU16" s="24"/>
      <c r="SFV16" s="24"/>
      <c r="SFW16" s="25"/>
      <c r="SFX16" s="26"/>
      <c r="SFY16" s="27"/>
      <c r="SFZ16" s="27"/>
      <c r="SGA16" s="28"/>
      <c r="SGB16" s="29"/>
      <c r="SGC16" s="30"/>
      <c r="SGD16" s="31"/>
      <c r="SGE16" s="31"/>
      <c r="SGF16" s="32"/>
      <c r="SGG16" s="32"/>
      <c r="SGH16" s="32"/>
      <c r="SGI16" s="24"/>
      <c r="SGJ16" s="24"/>
      <c r="SGK16" s="24"/>
      <c r="SGL16" s="24"/>
      <c r="SGM16" s="24"/>
      <c r="SGN16" s="25"/>
      <c r="SGO16" s="26"/>
      <c r="SGP16" s="27"/>
      <c r="SGQ16" s="27"/>
      <c r="SGR16" s="28"/>
      <c r="SGS16" s="29"/>
      <c r="SGT16" s="30"/>
      <c r="SGU16" s="31"/>
      <c r="SGV16" s="31"/>
      <c r="SGW16" s="32"/>
      <c r="SGX16" s="32"/>
      <c r="SGY16" s="32"/>
      <c r="SGZ16" s="24"/>
      <c r="SHA16" s="24"/>
      <c r="SHB16" s="24"/>
      <c r="SHC16" s="24"/>
      <c r="SHD16" s="24"/>
      <c r="SHE16" s="25"/>
      <c r="SHF16" s="26"/>
      <c r="SHG16" s="27"/>
      <c r="SHH16" s="27"/>
      <c r="SHI16" s="28"/>
      <c r="SHJ16" s="29"/>
      <c r="SHK16" s="30"/>
      <c r="SHL16" s="31"/>
      <c r="SHM16" s="31"/>
      <c r="SHN16" s="32"/>
      <c r="SHO16" s="32"/>
      <c r="SHP16" s="32"/>
      <c r="SHQ16" s="24"/>
      <c r="SHR16" s="24"/>
      <c r="SHS16" s="24"/>
      <c r="SHT16" s="24"/>
      <c r="SHU16" s="24"/>
      <c r="SHV16" s="25"/>
      <c r="SHW16" s="26"/>
      <c r="SHX16" s="27"/>
      <c r="SHY16" s="27"/>
      <c r="SHZ16" s="28"/>
      <c r="SIA16" s="29"/>
      <c r="SIB16" s="30"/>
      <c r="SIC16" s="31"/>
      <c r="SID16" s="31"/>
      <c r="SIE16" s="32"/>
      <c r="SIF16" s="32"/>
      <c r="SIG16" s="32"/>
      <c r="SIH16" s="24"/>
      <c r="SII16" s="24"/>
      <c r="SIJ16" s="24"/>
      <c r="SIK16" s="24"/>
      <c r="SIL16" s="24"/>
      <c r="SIM16" s="25"/>
      <c r="SIN16" s="26"/>
      <c r="SIO16" s="27"/>
      <c r="SIP16" s="27"/>
      <c r="SIQ16" s="28"/>
      <c r="SIR16" s="29"/>
      <c r="SIS16" s="30"/>
      <c r="SIT16" s="31"/>
      <c r="SIU16" s="31"/>
      <c r="SIV16" s="32"/>
      <c r="SIW16" s="32"/>
      <c r="SIX16" s="32"/>
      <c r="SIY16" s="24"/>
      <c r="SIZ16" s="24"/>
      <c r="SJA16" s="24"/>
      <c r="SJB16" s="24"/>
      <c r="SJC16" s="24"/>
      <c r="SJD16" s="25"/>
      <c r="SJE16" s="26"/>
      <c r="SJF16" s="27"/>
      <c r="SJG16" s="27"/>
      <c r="SJH16" s="28"/>
      <c r="SJI16" s="29"/>
      <c r="SJJ16" s="30"/>
      <c r="SJK16" s="31"/>
      <c r="SJL16" s="31"/>
      <c r="SJM16" s="32"/>
      <c r="SJN16" s="32"/>
      <c r="SJO16" s="32"/>
      <c r="SJP16" s="24"/>
      <c r="SJQ16" s="24"/>
      <c r="SJR16" s="24"/>
      <c r="SJS16" s="24"/>
      <c r="SJT16" s="24"/>
      <c r="SJU16" s="25"/>
      <c r="SJV16" s="26"/>
      <c r="SJW16" s="27"/>
      <c r="SJX16" s="27"/>
      <c r="SJY16" s="28"/>
      <c r="SJZ16" s="29"/>
      <c r="SKA16" s="30"/>
      <c r="SKB16" s="31"/>
      <c r="SKC16" s="31"/>
      <c r="SKD16" s="32"/>
      <c r="SKE16" s="32"/>
      <c r="SKF16" s="32"/>
      <c r="SKG16" s="24"/>
      <c r="SKH16" s="24"/>
      <c r="SKI16" s="24"/>
      <c r="SKJ16" s="24"/>
      <c r="SKK16" s="24"/>
      <c r="SKL16" s="25"/>
      <c r="SKM16" s="26"/>
      <c r="SKN16" s="27"/>
      <c r="SKO16" s="27"/>
      <c r="SKP16" s="28"/>
      <c r="SKQ16" s="29"/>
      <c r="SKR16" s="30"/>
      <c r="SKS16" s="31"/>
      <c r="SKT16" s="31"/>
      <c r="SKU16" s="32"/>
      <c r="SKV16" s="32"/>
      <c r="SKW16" s="32"/>
      <c r="SKX16" s="24"/>
      <c r="SKY16" s="24"/>
      <c r="SKZ16" s="24"/>
      <c r="SLA16" s="24"/>
      <c r="SLB16" s="24"/>
      <c r="SLC16" s="25"/>
      <c r="SLD16" s="26"/>
      <c r="SLE16" s="27"/>
      <c r="SLF16" s="27"/>
      <c r="SLG16" s="28"/>
      <c r="SLH16" s="29"/>
      <c r="SLI16" s="30"/>
      <c r="SLJ16" s="31"/>
      <c r="SLK16" s="31"/>
      <c r="SLL16" s="32"/>
      <c r="SLM16" s="32"/>
      <c r="SLN16" s="32"/>
      <c r="SLO16" s="24"/>
      <c r="SLP16" s="24"/>
      <c r="SLQ16" s="24"/>
      <c r="SLR16" s="24"/>
      <c r="SLS16" s="24"/>
      <c r="SLT16" s="25"/>
      <c r="SLU16" s="26"/>
      <c r="SLV16" s="27"/>
      <c r="SLW16" s="27"/>
      <c r="SLX16" s="28"/>
      <c r="SLY16" s="29"/>
      <c r="SLZ16" s="30"/>
      <c r="SMA16" s="31"/>
      <c r="SMB16" s="31"/>
      <c r="SMC16" s="32"/>
      <c r="SMD16" s="32"/>
      <c r="SME16" s="32"/>
      <c r="SMF16" s="24"/>
      <c r="SMG16" s="24"/>
      <c r="SMH16" s="24"/>
      <c r="SMI16" s="24"/>
      <c r="SMJ16" s="24"/>
      <c r="SMK16" s="25"/>
      <c r="SML16" s="26"/>
      <c r="SMM16" s="27"/>
      <c r="SMN16" s="27"/>
      <c r="SMO16" s="28"/>
      <c r="SMP16" s="29"/>
      <c r="SMQ16" s="30"/>
      <c r="SMR16" s="31"/>
      <c r="SMS16" s="31"/>
      <c r="SMT16" s="32"/>
      <c r="SMU16" s="32"/>
      <c r="SMV16" s="32"/>
      <c r="SMW16" s="24"/>
      <c r="SMX16" s="24"/>
      <c r="SMY16" s="24"/>
      <c r="SMZ16" s="24"/>
      <c r="SNA16" s="24"/>
      <c r="SNB16" s="25"/>
      <c r="SNC16" s="26"/>
      <c r="SND16" s="27"/>
      <c r="SNE16" s="27"/>
      <c r="SNF16" s="28"/>
      <c r="SNG16" s="29"/>
      <c r="SNH16" s="30"/>
      <c r="SNI16" s="31"/>
      <c r="SNJ16" s="31"/>
      <c r="SNK16" s="32"/>
      <c r="SNL16" s="32"/>
      <c r="SNM16" s="32"/>
      <c r="SNN16" s="24"/>
      <c r="SNO16" s="24"/>
      <c r="SNP16" s="24"/>
      <c r="SNQ16" s="24"/>
      <c r="SNR16" s="24"/>
      <c r="SNS16" s="25"/>
      <c r="SNT16" s="26"/>
      <c r="SNU16" s="27"/>
      <c r="SNV16" s="27"/>
      <c r="SNW16" s="28"/>
      <c r="SNX16" s="29"/>
      <c r="SNY16" s="30"/>
      <c r="SNZ16" s="31"/>
      <c r="SOA16" s="31"/>
      <c r="SOB16" s="32"/>
      <c r="SOC16" s="32"/>
      <c r="SOD16" s="32"/>
      <c r="SOE16" s="24"/>
      <c r="SOF16" s="24"/>
      <c r="SOG16" s="24"/>
      <c r="SOH16" s="24"/>
      <c r="SOI16" s="24"/>
      <c r="SOJ16" s="25"/>
      <c r="SOK16" s="26"/>
      <c r="SOL16" s="27"/>
      <c r="SOM16" s="27"/>
      <c r="SON16" s="28"/>
      <c r="SOO16" s="29"/>
      <c r="SOP16" s="30"/>
      <c r="SOQ16" s="31"/>
      <c r="SOR16" s="31"/>
      <c r="SOS16" s="32"/>
      <c r="SOT16" s="32"/>
      <c r="SOU16" s="32"/>
      <c r="SOV16" s="24"/>
      <c r="SOW16" s="24"/>
      <c r="SOX16" s="24"/>
      <c r="SOY16" s="24"/>
      <c r="SOZ16" s="24"/>
      <c r="SPA16" s="25"/>
      <c r="SPB16" s="26"/>
      <c r="SPC16" s="27"/>
      <c r="SPD16" s="27"/>
      <c r="SPE16" s="28"/>
      <c r="SPF16" s="29"/>
      <c r="SPG16" s="30"/>
      <c r="SPH16" s="31"/>
      <c r="SPI16" s="31"/>
      <c r="SPJ16" s="32"/>
      <c r="SPK16" s="32"/>
      <c r="SPL16" s="32"/>
      <c r="SPM16" s="24"/>
      <c r="SPN16" s="24"/>
      <c r="SPO16" s="24"/>
      <c r="SPP16" s="24"/>
      <c r="SPQ16" s="24"/>
      <c r="SPR16" s="25"/>
      <c r="SPS16" s="26"/>
      <c r="SPT16" s="27"/>
      <c r="SPU16" s="27"/>
      <c r="SPV16" s="28"/>
      <c r="SPW16" s="29"/>
      <c r="SPX16" s="30"/>
      <c r="SPY16" s="31"/>
      <c r="SPZ16" s="31"/>
      <c r="SQA16" s="32"/>
      <c r="SQB16" s="32"/>
      <c r="SQC16" s="32"/>
      <c r="SQD16" s="24"/>
      <c r="SQE16" s="24"/>
      <c r="SQF16" s="24"/>
      <c r="SQG16" s="24"/>
      <c r="SQH16" s="24"/>
      <c r="SQI16" s="25"/>
      <c r="SQJ16" s="26"/>
      <c r="SQK16" s="27"/>
      <c r="SQL16" s="27"/>
      <c r="SQM16" s="28"/>
      <c r="SQN16" s="29"/>
      <c r="SQO16" s="30"/>
      <c r="SQP16" s="31"/>
      <c r="SQQ16" s="31"/>
      <c r="SQR16" s="32"/>
      <c r="SQS16" s="32"/>
      <c r="SQT16" s="32"/>
      <c r="SQU16" s="24"/>
      <c r="SQV16" s="24"/>
      <c r="SQW16" s="24"/>
      <c r="SQX16" s="24"/>
      <c r="SQY16" s="24"/>
      <c r="SQZ16" s="25"/>
      <c r="SRA16" s="26"/>
      <c r="SRB16" s="27"/>
      <c r="SRC16" s="27"/>
      <c r="SRD16" s="28"/>
      <c r="SRE16" s="29"/>
      <c r="SRF16" s="30"/>
      <c r="SRG16" s="31"/>
      <c r="SRH16" s="31"/>
      <c r="SRI16" s="32"/>
      <c r="SRJ16" s="32"/>
      <c r="SRK16" s="32"/>
      <c r="SRL16" s="24"/>
      <c r="SRM16" s="24"/>
      <c r="SRN16" s="24"/>
      <c r="SRO16" s="24"/>
      <c r="SRP16" s="24"/>
      <c r="SRQ16" s="25"/>
      <c r="SRR16" s="26"/>
      <c r="SRS16" s="27"/>
      <c r="SRT16" s="27"/>
      <c r="SRU16" s="28"/>
      <c r="SRV16" s="29"/>
      <c r="SRW16" s="30"/>
      <c r="SRX16" s="31"/>
      <c r="SRY16" s="31"/>
      <c r="SRZ16" s="32"/>
      <c r="SSA16" s="32"/>
      <c r="SSB16" s="32"/>
      <c r="SSC16" s="24"/>
      <c r="SSD16" s="24"/>
      <c r="SSE16" s="24"/>
      <c r="SSF16" s="24"/>
      <c r="SSG16" s="24"/>
      <c r="SSH16" s="25"/>
      <c r="SSI16" s="26"/>
      <c r="SSJ16" s="27"/>
      <c r="SSK16" s="27"/>
      <c r="SSL16" s="28"/>
      <c r="SSM16" s="29"/>
      <c r="SSN16" s="30"/>
      <c r="SSO16" s="31"/>
      <c r="SSP16" s="31"/>
      <c r="SSQ16" s="32"/>
      <c r="SSR16" s="32"/>
      <c r="SSS16" s="32"/>
      <c r="SST16" s="24"/>
      <c r="SSU16" s="24"/>
      <c r="SSV16" s="24"/>
      <c r="SSW16" s="24"/>
      <c r="SSX16" s="24"/>
      <c r="SSY16" s="25"/>
      <c r="SSZ16" s="26"/>
      <c r="STA16" s="27"/>
      <c r="STB16" s="27"/>
      <c r="STC16" s="28"/>
      <c r="STD16" s="29"/>
      <c r="STE16" s="30"/>
      <c r="STF16" s="31"/>
      <c r="STG16" s="31"/>
      <c r="STH16" s="32"/>
      <c r="STI16" s="32"/>
      <c r="STJ16" s="32"/>
      <c r="STK16" s="24"/>
      <c r="STL16" s="24"/>
      <c r="STM16" s="24"/>
      <c r="STN16" s="24"/>
      <c r="STO16" s="24"/>
      <c r="STP16" s="25"/>
      <c r="STQ16" s="26"/>
      <c r="STR16" s="27"/>
      <c r="STS16" s="27"/>
      <c r="STT16" s="28"/>
      <c r="STU16" s="29"/>
      <c r="STV16" s="30"/>
      <c r="STW16" s="31"/>
      <c r="STX16" s="31"/>
      <c r="STY16" s="32"/>
      <c r="STZ16" s="32"/>
      <c r="SUA16" s="32"/>
      <c r="SUB16" s="24"/>
      <c r="SUC16" s="24"/>
      <c r="SUD16" s="24"/>
      <c r="SUE16" s="24"/>
      <c r="SUF16" s="24"/>
      <c r="SUG16" s="25"/>
      <c r="SUH16" s="26"/>
      <c r="SUI16" s="27"/>
      <c r="SUJ16" s="27"/>
      <c r="SUK16" s="28"/>
      <c r="SUL16" s="29"/>
      <c r="SUM16" s="30"/>
      <c r="SUN16" s="31"/>
      <c r="SUO16" s="31"/>
      <c r="SUP16" s="32"/>
      <c r="SUQ16" s="32"/>
      <c r="SUR16" s="32"/>
      <c r="SUS16" s="24"/>
      <c r="SUT16" s="24"/>
      <c r="SUU16" s="24"/>
      <c r="SUV16" s="24"/>
      <c r="SUW16" s="24"/>
      <c r="SUX16" s="25"/>
      <c r="SUY16" s="26"/>
      <c r="SUZ16" s="27"/>
      <c r="SVA16" s="27"/>
      <c r="SVB16" s="28"/>
      <c r="SVC16" s="29"/>
      <c r="SVD16" s="30"/>
      <c r="SVE16" s="31"/>
      <c r="SVF16" s="31"/>
      <c r="SVG16" s="32"/>
      <c r="SVH16" s="32"/>
      <c r="SVI16" s="32"/>
      <c r="SVJ16" s="24"/>
      <c r="SVK16" s="24"/>
      <c r="SVL16" s="24"/>
      <c r="SVM16" s="24"/>
      <c r="SVN16" s="24"/>
      <c r="SVO16" s="25"/>
      <c r="SVP16" s="26"/>
      <c r="SVQ16" s="27"/>
      <c r="SVR16" s="27"/>
      <c r="SVS16" s="28"/>
      <c r="SVT16" s="29"/>
      <c r="SVU16" s="30"/>
      <c r="SVV16" s="31"/>
      <c r="SVW16" s="31"/>
      <c r="SVX16" s="32"/>
      <c r="SVY16" s="32"/>
      <c r="SVZ16" s="32"/>
      <c r="SWA16" s="24"/>
      <c r="SWB16" s="24"/>
      <c r="SWC16" s="24"/>
      <c r="SWD16" s="24"/>
      <c r="SWE16" s="24"/>
      <c r="SWF16" s="25"/>
      <c r="SWG16" s="26"/>
      <c r="SWH16" s="27"/>
      <c r="SWI16" s="27"/>
      <c r="SWJ16" s="28"/>
      <c r="SWK16" s="29"/>
      <c r="SWL16" s="30"/>
      <c r="SWM16" s="31"/>
      <c r="SWN16" s="31"/>
      <c r="SWO16" s="32"/>
      <c r="SWP16" s="32"/>
      <c r="SWQ16" s="32"/>
      <c r="SWR16" s="24"/>
      <c r="SWS16" s="24"/>
      <c r="SWT16" s="24"/>
      <c r="SWU16" s="24"/>
      <c r="SWV16" s="24"/>
      <c r="SWW16" s="25"/>
      <c r="SWX16" s="26"/>
      <c r="SWY16" s="27"/>
      <c r="SWZ16" s="27"/>
      <c r="SXA16" s="28"/>
      <c r="SXB16" s="29"/>
      <c r="SXC16" s="30"/>
      <c r="SXD16" s="31"/>
      <c r="SXE16" s="31"/>
      <c r="SXF16" s="32"/>
      <c r="SXG16" s="32"/>
      <c r="SXH16" s="32"/>
      <c r="SXI16" s="24"/>
      <c r="SXJ16" s="24"/>
      <c r="SXK16" s="24"/>
      <c r="SXL16" s="24"/>
      <c r="SXM16" s="24"/>
      <c r="SXN16" s="25"/>
      <c r="SXO16" s="26"/>
      <c r="SXP16" s="27"/>
      <c r="SXQ16" s="27"/>
      <c r="SXR16" s="28"/>
      <c r="SXS16" s="29"/>
      <c r="SXT16" s="30"/>
      <c r="SXU16" s="31"/>
      <c r="SXV16" s="31"/>
      <c r="SXW16" s="32"/>
      <c r="SXX16" s="32"/>
      <c r="SXY16" s="32"/>
      <c r="SXZ16" s="24"/>
      <c r="SYA16" s="24"/>
      <c r="SYB16" s="24"/>
      <c r="SYC16" s="24"/>
      <c r="SYD16" s="24"/>
      <c r="SYE16" s="25"/>
      <c r="SYF16" s="26"/>
      <c r="SYG16" s="27"/>
      <c r="SYH16" s="27"/>
      <c r="SYI16" s="28"/>
      <c r="SYJ16" s="29"/>
      <c r="SYK16" s="30"/>
      <c r="SYL16" s="31"/>
      <c r="SYM16" s="31"/>
      <c r="SYN16" s="32"/>
      <c r="SYO16" s="32"/>
      <c r="SYP16" s="32"/>
      <c r="SYQ16" s="24"/>
      <c r="SYR16" s="24"/>
      <c r="SYS16" s="24"/>
      <c r="SYT16" s="24"/>
      <c r="SYU16" s="24"/>
      <c r="SYV16" s="25"/>
      <c r="SYW16" s="26"/>
      <c r="SYX16" s="27"/>
      <c r="SYY16" s="27"/>
      <c r="SYZ16" s="28"/>
      <c r="SZA16" s="29"/>
      <c r="SZB16" s="30"/>
      <c r="SZC16" s="31"/>
      <c r="SZD16" s="31"/>
      <c r="SZE16" s="32"/>
      <c r="SZF16" s="32"/>
      <c r="SZG16" s="32"/>
      <c r="SZH16" s="24"/>
      <c r="SZI16" s="24"/>
      <c r="SZJ16" s="24"/>
      <c r="SZK16" s="24"/>
      <c r="SZL16" s="24"/>
      <c r="SZM16" s="25"/>
      <c r="SZN16" s="26"/>
      <c r="SZO16" s="27"/>
      <c r="SZP16" s="27"/>
      <c r="SZQ16" s="28"/>
      <c r="SZR16" s="29"/>
      <c r="SZS16" s="30"/>
      <c r="SZT16" s="31"/>
      <c r="SZU16" s="31"/>
      <c r="SZV16" s="32"/>
      <c r="SZW16" s="32"/>
      <c r="SZX16" s="32"/>
      <c r="SZY16" s="24"/>
      <c r="SZZ16" s="24"/>
      <c r="TAA16" s="24"/>
      <c r="TAB16" s="24"/>
      <c r="TAC16" s="24"/>
      <c r="TAD16" s="25"/>
      <c r="TAE16" s="26"/>
      <c r="TAF16" s="27"/>
      <c r="TAG16" s="27"/>
      <c r="TAH16" s="28"/>
      <c r="TAI16" s="29"/>
      <c r="TAJ16" s="30"/>
      <c r="TAK16" s="31"/>
      <c r="TAL16" s="31"/>
      <c r="TAM16" s="32"/>
      <c r="TAN16" s="32"/>
      <c r="TAO16" s="32"/>
      <c r="TAP16" s="24"/>
      <c r="TAQ16" s="24"/>
      <c r="TAR16" s="24"/>
      <c r="TAS16" s="24"/>
      <c r="TAT16" s="24"/>
      <c r="TAU16" s="25"/>
      <c r="TAV16" s="26"/>
      <c r="TAW16" s="27"/>
      <c r="TAX16" s="27"/>
      <c r="TAY16" s="28"/>
      <c r="TAZ16" s="29"/>
      <c r="TBA16" s="30"/>
      <c r="TBB16" s="31"/>
      <c r="TBC16" s="31"/>
      <c r="TBD16" s="32"/>
      <c r="TBE16" s="32"/>
      <c r="TBF16" s="32"/>
      <c r="TBG16" s="24"/>
      <c r="TBH16" s="24"/>
      <c r="TBI16" s="24"/>
      <c r="TBJ16" s="24"/>
      <c r="TBK16" s="24"/>
      <c r="TBL16" s="25"/>
      <c r="TBM16" s="26"/>
      <c r="TBN16" s="27"/>
      <c r="TBO16" s="27"/>
      <c r="TBP16" s="28"/>
      <c r="TBQ16" s="29"/>
      <c r="TBR16" s="30"/>
      <c r="TBS16" s="31"/>
      <c r="TBT16" s="31"/>
      <c r="TBU16" s="32"/>
      <c r="TBV16" s="32"/>
      <c r="TBW16" s="32"/>
      <c r="TBX16" s="24"/>
      <c r="TBY16" s="24"/>
      <c r="TBZ16" s="24"/>
      <c r="TCA16" s="24"/>
      <c r="TCB16" s="24"/>
      <c r="TCC16" s="25"/>
      <c r="TCD16" s="26"/>
      <c r="TCE16" s="27"/>
      <c r="TCF16" s="27"/>
      <c r="TCG16" s="28"/>
      <c r="TCH16" s="29"/>
      <c r="TCI16" s="30"/>
      <c r="TCJ16" s="31"/>
      <c r="TCK16" s="31"/>
      <c r="TCL16" s="32"/>
      <c r="TCM16" s="32"/>
      <c r="TCN16" s="32"/>
      <c r="TCO16" s="24"/>
      <c r="TCP16" s="24"/>
      <c r="TCQ16" s="24"/>
      <c r="TCR16" s="24"/>
      <c r="TCS16" s="24"/>
      <c r="TCT16" s="25"/>
      <c r="TCU16" s="26"/>
      <c r="TCV16" s="27"/>
      <c r="TCW16" s="27"/>
      <c r="TCX16" s="28"/>
      <c r="TCY16" s="29"/>
      <c r="TCZ16" s="30"/>
      <c r="TDA16" s="31"/>
      <c r="TDB16" s="31"/>
      <c r="TDC16" s="32"/>
      <c r="TDD16" s="32"/>
      <c r="TDE16" s="32"/>
      <c r="TDF16" s="24"/>
      <c r="TDG16" s="24"/>
      <c r="TDH16" s="24"/>
      <c r="TDI16" s="24"/>
      <c r="TDJ16" s="24"/>
      <c r="TDK16" s="25"/>
      <c r="TDL16" s="26"/>
      <c r="TDM16" s="27"/>
      <c r="TDN16" s="27"/>
      <c r="TDO16" s="28"/>
      <c r="TDP16" s="29"/>
      <c r="TDQ16" s="30"/>
      <c r="TDR16" s="31"/>
      <c r="TDS16" s="31"/>
      <c r="TDT16" s="32"/>
      <c r="TDU16" s="32"/>
      <c r="TDV16" s="32"/>
      <c r="TDW16" s="24"/>
      <c r="TDX16" s="24"/>
      <c r="TDY16" s="24"/>
      <c r="TDZ16" s="24"/>
      <c r="TEA16" s="24"/>
      <c r="TEB16" s="25"/>
      <c r="TEC16" s="26"/>
      <c r="TED16" s="27"/>
      <c r="TEE16" s="27"/>
      <c r="TEF16" s="28"/>
      <c r="TEG16" s="29"/>
      <c r="TEH16" s="30"/>
      <c r="TEI16" s="31"/>
      <c r="TEJ16" s="31"/>
      <c r="TEK16" s="32"/>
      <c r="TEL16" s="32"/>
      <c r="TEM16" s="32"/>
      <c r="TEN16" s="24"/>
      <c r="TEO16" s="24"/>
      <c r="TEP16" s="24"/>
      <c r="TEQ16" s="24"/>
      <c r="TER16" s="24"/>
      <c r="TES16" s="25"/>
      <c r="TET16" s="26"/>
      <c r="TEU16" s="27"/>
      <c r="TEV16" s="27"/>
      <c r="TEW16" s="28"/>
      <c r="TEX16" s="29"/>
      <c r="TEY16" s="30"/>
      <c r="TEZ16" s="31"/>
      <c r="TFA16" s="31"/>
      <c r="TFB16" s="32"/>
      <c r="TFC16" s="32"/>
      <c r="TFD16" s="32"/>
      <c r="TFE16" s="24"/>
      <c r="TFF16" s="24"/>
      <c r="TFG16" s="24"/>
      <c r="TFH16" s="24"/>
      <c r="TFI16" s="24"/>
      <c r="TFJ16" s="25"/>
      <c r="TFK16" s="26"/>
      <c r="TFL16" s="27"/>
      <c r="TFM16" s="27"/>
      <c r="TFN16" s="28"/>
      <c r="TFO16" s="29"/>
      <c r="TFP16" s="30"/>
      <c r="TFQ16" s="31"/>
      <c r="TFR16" s="31"/>
      <c r="TFS16" s="32"/>
      <c r="TFT16" s="32"/>
      <c r="TFU16" s="32"/>
      <c r="TFV16" s="24"/>
      <c r="TFW16" s="24"/>
      <c r="TFX16" s="24"/>
      <c r="TFY16" s="24"/>
      <c r="TFZ16" s="24"/>
      <c r="TGA16" s="25"/>
      <c r="TGB16" s="26"/>
      <c r="TGC16" s="27"/>
      <c r="TGD16" s="27"/>
      <c r="TGE16" s="28"/>
      <c r="TGF16" s="29"/>
      <c r="TGG16" s="30"/>
      <c r="TGH16" s="31"/>
      <c r="TGI16" s="31"/>
      <c r="TGJ16" s="32"/>
      <c r="TGK16" s="32"/>
      <c r="TGL16" s="32"/>
      <c r="TGM16" s="24"/>
      <c r="TGN16" s="24"/>
      <c r="TGO16" s="24"/>
      <c r="TGP16" s="24"/>
      <c r="TGQ16" s="24"/>
      <c r="TGR16" s="25"/>
      <c r="TGS16" s="26"/>
      <c r="TGT16" s="27"/>
      <c r="TGU16" s="27"/>
      <c r="TGV16" s="28"/>
      <c r="TGW16" s="29"/>
      <c r="TGX16" s="30"/>
      <c r="TGY16" s="31"/>
      <c r="TGZ16" s="31"/>
      <c r="THA16" s="32"/>
      <c r="THB16" s="32"/>
      <c r="THC16" s="32"/>
      <c r="THD16" s="24"/>
      <c r="THE16" s="24"/>
      <c r="THF16" s="24"/>
      <c r="THG16" s="24"/>
      <c r="THH16" s="24"/>
      <c r="THI16" s="25"/>
      <c r="THJ16" s="26"/>
      <c r="THK16" s="27"/>
      <c r="THL16" s="27"/>
      <c r="THM16" s="28"/>
      <c r="THN16" s="29"/>
      <c r="THO16" s="30"/>
      <c r="THP16" s="31"/>
      <c r="THQ16" s="31"/>
      <c r="THR16" s="32"/>
      <c r="THS16" s="32"/>
      <c r="THT16" s="32"/>
      <c r="THU16" s="24"/>
      <c r="THV16" s="24"/>
      <c r="THW16" s="24"/>
      <c r="THX16" s="24"/>
      <c r="THY16" s="24"/>
      <c r="THZ16" s="25"/>
      <c r="TIA16" s="26"/>
      <c r="TIB16" s="27"/>
      <c r="TIC16" s="27"/>
      <c r="TID16" s="28"/>
      <c r="TIE16" s="29"/>
      <c r="TIF16" s="30"/>
      <c r="TIG16" s="31"/>
      <c r="TIH16" s="31"/>
      <c r="TII16" s="32"/>
      <c r="TIJ16" s="32"/>
      <c r="TIK16" s="32"/>
      <c r="TIL16" s="24"/>
      <c r="TIM16" s="24"/>
      <c r="TIN16" s="24"/>
      <c r="TIO16" s="24"/>
      <c r="TIP16" s="24"/>
      <c r="TIQ16" s="25"/>
      <c r="TIR16" s="26"/>
      <c r="TIS16" s="27"/>
      <c r="TIT16" s="27"/>
      <c r="TIU16" s="28"/>
      <c r="TIV16" s="29"/>
      <c r="TIW16" s="30"/>
      <c r="TIX16" s="31"/>
      <c r="TIY16" s="31"/>
      <c r="TIZ16" s="32"/>
      <c r="TJA16" s="32"/>
      <c r="TJB16" s="32"/>
      <c r="TJC16" s="24"/>
      <c r="TJD16" s="24"/>
      <c r="TJE16" s="24"/>
      <c r="TJF16" s="24"/>
      <c r="TJG16" s="24"/>
      <c r="TJH16" s="25"/>
      <c r="TJI16" s="26"/>
      <c r="TJJ16" s="27"/>
      <c r="TJK16" s="27"/>
      <c r="TJL16" s="28"/>
      <c r="TJM16" s="29"/>
      <c r="TJN16" s="30"/>
      <c r="TJO16" s="31"/>
      <c r="TJP16" s="31"/>
      <c r="TJQ16" s="32"/>
      <c r="TJR16" s="32"/>
      <c r="TJS16" s="32"/>
      <c r="TJT16" s="24"/>
      <c r="TJU16" s="24"/>
      <c r="TJV16" s="24"/>
      <c r="TJW16" s="24"/>
      <c r="TJX16" s="24"/>
      <c r="TJY16" s="25"/>
      <c r="TJZ16" s="26"/>
      <c r="TKA16" s="27"/>
      <c r="TKB16" s="27"/>
      <c r="TKC16" s="28"/>
      <c r="TKD16" s="29"/>
      <c r="TKE16" s="30"/>
      <c r="TKF16" s="31"/>
      <c r="TKG16" s="31"/>
      <c r="TKH16" s="32"/>
      <c r="TKI16" s="32"/>
      <c r="TKJ16" s="32"/>
      <c r="TKK16" s="24"/>
      <c r="TKL16" s="24"/>
      <c r="TKM16" s="24"/>
      <c r="TKN16" s="24"/>
      <c r="TKO16" s="24"/>
      <c r="TKP16" s="25"/>
      <c r="TKQ16" s="26"/>
      <c r="TKR16" s="27"/>
      <c r="TKS16" s="27"/>
      <c r="TKT16" s="28"/>
      <c r="TKU16" s="29"/>
      <c r="TKV16" s="30"/>
      <c r="TKW16" s="31"/>
      <c r="TKX16" s="31"/>
      <c r="TKY16" s="32"/>
      <c r="TKZ16" s="32"/>
      <c r="TLA16" s="32"/>
      <c r="TLB16" s="24"/>
      <c r="TLC16" s="24"/>
      <c r="TLD16" s="24"/>
      <c r="TLE16" s="24"/>
      <c r="TLF16" s="24"/>
      <c r="TLG16" s="25"/>
      <c r="TLH16" s="26"/>
      <c r="TLI16" s="27"/>
      <c r="TLJ16" s="27"/>
      <c r="TLK16" s="28"/>
      <c r="TLL16" s="29"/>
      <c r="TLM16" s="30"/>
      <c r="TLN16" s="31"/>
      <c r="TLO16" s="31"/>
      <c r="TLP16" s="32"/>
      <c r="TLQ16" s="32"/>
      <c r="TLR16" s="32"/>
      <c r="TLS16" s="24"/>
      <c r="TLT16" s="24"/>
      <c r="TLU16" s="24"/>
      <c r="TLV16" s="24"/>
      <c r="TLW16" s="24"/>
      <c r="TLX16" s="25"/>
      <c r="TLY16" s="26"/>
      <c r="TLZ16" s="27"/>
      <c r="TMA16" s="27"/>
      <c r="TMB16" s="28"/>
      <c r="TMC16" s="29"/>
      <c r="TMD16" s="30"/>
      <c r="TME16" s="31"/>
      <c r="TMF16" s="31"/>
      <c r="TMG16" s="32"/>
      <c r="TMH16" s="32"/>
      <c r="TMI16" s="32"/>
      <c r="TMJ16" s="24"/>
      <c r="TMK16" s="24"/>
      <c r="TML16" s="24"/>
      <c r="TMM16" s="24"/>
      <c r="TMN16" s="24"/>
      <c r="TMO16" s="25"/>
      <c r="TMP16" s="26"/>
      <c r="TMQ16" s="27"/>
      <c r="TMR16" s="27"/>
      <c r="TMS16" s="28"/>
      <c r="TMT16" s="29"/>
      <c r="TMU16" s="30"/>
      <c r="TMV16" s="31"/>
      <c r="TMW16" s="31"/>
      <c r="TMX16" s="32"/>
      <c r="TMY16" s="32"/>
      <c r="TMZ16" s="32"/>
      <c r="TNA16" s="24"/>
      <c r="TNB16" s="24"/>
      <c r="TNC16" s="24"/>
      <c r="TND16" s="24"/>
      <c r="TNE16" s="24"/>
      <c r="TNF16" s="25"/>
      <c r="TNG16" s="26"/>
      <c r="TNH16" s="27"/>
      <c r="TNI16" s="27"/>
      <c r="TNJ16" s="28"/>
      <c r="TNK16" s="29"/>
      <c r="TNL16" s="30"/>
      <c r="TNM16" s="31"/>
      <c r="TNN16" s="31"/>
      <c r="TNO16" s="32"/>
      <c r="TNP16" s="32"/>
      <c r="TNQ16" s="32"/>
      <c r="TNR16" s="24"/>
      <c r="TNS16" s="24"/>
      <c r="TNT16" s="24"/>
      <c r="TNU16" s="24"/>
      <c r="TNV16" s="24"/>
      <c r="TNW16" s="25"/>
      <c r="TNX16" s="26"/>
      <c r="TNY16" s="27"/>
      <c r="TNZ16" s="27"/>
      <c r="TOA16" s="28"/>
      <c r="TOB16" s="29"/>
      <c r="TOC16" s="30"/>
      <c r="TOD16" s="31"/>
      <c r="TOE16" s="31"/>
      <c r="TOF16" s="32"/>
      <c r="TOG16" s="32"/>
      <c r="TOH16" s="32"/>
      <c r="TOI16" s="24"/>
      <c r="TOJ16" s="24"/>
      <c r="TOK16" s="24"/>
      <c r="TOL16" s="24"/>
      <c r="TOM16" s="24"/>
      <c r="TON16" s="25"/>
      <c r="TOO16" s="26"/>
      <c r="TOP16" s="27"/>
      <c r="TOQ16" s="27"/>
      <c r="TOR16" s="28"/>
      <c r="TOS16" s="29"/>
      <c r="TOT16" s="30"/>
      <c r="TOU16" s="31"/>
      <c r="TOV16" s="31"/>
      <c r="TOW16" s="32"/>
      <c r="TOX16" s="32"/>
      <c r="TOY16" s="32"/>
      <c r="TOZ16" s="24"/>
      <c r="TPA16" s="24"/>
      <c r="TPB16" s="24"/>
      <c r="TPC16" s="24"/>
      <c r="TPD16" s="24"/>
      <c r="TPE16" s="25"/>
      <c r="TPF16" s="26"/>
      <c r="TPG16" s="27"/>
      <c r="TPH16" s="27"/>
      <c r="TPI16" s="28"/>
      <c r="TPJ16" s="29"/>
      <c r="TPK16" s="30"/>
      <c r="TPL16" s="31"/>
      <c r="TPM16" s="31"/>
      <c r="TPN16" s="32"/>
      <c r="TPO16" s="32"/>
      <c r="TPP16" s="32"/>
      <c r="TPQ16" s="24"/>
      <c r="TPR16" s="24"/>
      <c r="TPS16" s="24"/>
      <c r="TPT16" s="24"/>
      <c r="TPU16" s="24"/>
      <c r="TPV16" s="25"/>
      <c r="TPW16" s="26"/>
      <c r="TPX16" s="27"/>
      <c r="TPY16" s="27"/>
      <c r="TPZ16" s="28"/>
      <c r="TQA16" s="29"/>
      <c r="TQB16" s="30"/>
      <c r="TQC16" s="31"/>
      <c r="TQD16" s="31"/>
      <c r="TQE16" s="32"/>
      <c r="TQF16" s="32"/>
      <c r="TQG16" s="32"/>
      <c r="TQH16" s="24"/>
      <c r="TQI16" s="24"/>
      <c r="TQJ16" s="24"/>
      <c r="TQK16" s="24"/>
      <c r="TQL16" s="24"/>
      <c r="TQM16" s="25"/>
      <c r="TQN16" s="26"/>
      <c r="TQO16" s="27"/>
      <c r="TQP16" s="27"/>
      <c r="TQQ16" s="28"/>
      <c r="TQR16" s="29"/>
      <c r="TQS16" s="30"/>
      <c r="TQT16" s="31"/>
      <c r="TQU16" s="31"/>
      <c r="TQV16" s="32"/>
      <c r="TQW16" s="32"/>
      <c r="TQX16" s="32"/>
      <c r="TQY16" s="24"/>
      <c r="TQZ16" s="24"/>
      <c r="TRA16" s="24"/>
      <c r="TRB16" s="24"/>
      <c r="TRC16" s="24"/>
      <c r="TRD16" s="25"/>
      <c r="TRE16" s="26"/>
      <c r="TRF16" s="27"/>
      <c r="TRG16" s="27"/>
      <c r="TRH16" s="28"/>
      <c r="TRI16" s="29"/>
      <c r="TRJ16" s="30"/>
      <c r="TRK16" s="31"/>
      <c r="TRL16" s="31"/>
      <c r="TRM16" s="32"/>
      <c r="TRN16" s="32"/>
      <c r="TRO16" s="32"/>
      <c r="TRP16" s="24"/>
      <c r="TRQ16" s="24"/>
      <c r="TRR16" s="24"/>
      <c r="TRS16" s="24"/>
      <c r="TRT16" s="24"/>
      <c r="TRU16" s="25"/>
      <c r="TRV16" s="26"/>
      <c r="TRW16" s="27"/>
      <c r="TRX16" s="27"/>
      <c r="TRY16" s="28"/>
      <c r="TRZ16" s="29"/>
      <c r="TSA16" s="30"/>
      <c r="TSB16" s="31"/>
      <c r="TSC16" s="31"/>
      <c r="TSD16" s="32"/>
      <c r="TSE16" s="32"/>
      <c r="TSF16" s="32"/>
      <c r="TSG16" s="24"/>
      <c r="TSH16" s="24"/>
      <c r="TSI16" s="24"/>
      <c r="TSJ16" s="24"/>
      <c r="TSK16" s="24"/>
      <c r="TSL16" s="25"/>
      <c r="TSM16" s="26"/>
      <c r="TSN16" s="27"/>
      <c r="TSO16" s="27"/>
      <c r="TSP16" s="28"/>
      <c r="TSQ16" s="29"/>
      <c r="TSR16" s="30"/>
      <c r="TSS16" s="31"/>
      <c r="TST16" s="31"/>
      <c r="TSU16" s="32"/>
      <c r="TSV16" s="32"/>
      <c r="TSW16" s="32"/>
      <c r="TSX16" s="24"/>
      <c r="TSY16" s="24"/>
      <c r="TSZ16" s="24"/>
      <c r="TTA16" s="24"/>
      <c r="TTB16" s="24"/>
      <c r="TTC16" s="25"/>
      <c r="TTD16" s="26"/>
      <c r="TTE16" s="27"/>
      <c r="TTF16" s="27"/>
      <c r="TTG16" s="28"/>
      <c r="TTH16" s="29"/>
      <c r="TTI16" s="30"/>
      <c r="TTJ16" s="31"/>
      <c r="TTK16" s="31"/>
      <c r="TTL16" s="32"/>
      <c r="TTM16" s="32"/>
      <c r="TTN16" s="32"/>
      <c r="TTO16" s="24"/>
      <c r="TTP16" s="24"/>
      <c r="TTQ16" s="24"/>
      <c r="TTR16" s="24"/>
      <c r="TTS16" s="24"/>
      <c r="TTT16" s="25"/>
      <c r="TTU16" s="26"/>
      <c r="TTV16" s="27"/>
      <c r="TTW16" s="27"/>
      <c r="TTX16" s="28"/>
      <c r="TTY16" s="29"/>
      <c r="TTZ16" s="30"/>
      <c r="TUA16" s="31"/>
      <c r="TUB16" s="31"/>
      <c r="TUC16" s="32"/>
      <c r="TUD16" s="32"/>
      <c r="TUE16" s="32"/>
      <c r="TUF16" s="24"/>
      <c r="TUG16" s="24"/>
      <c r="TUH16" s="24"/>
      <c r="TUI16" s="24"/>
      <c r="TUJ16" s="24"/>
      <c r="TUK16" s="25"/>
      <c r="TUL16" s="26"/>
      <c r="TUM16" s="27"/>
      <c r="TUN16" s="27"/>
      <c r="TUO16" s="28"/>
      <c r="TUP16" s="29"/>
      <c r="TUQ16" s="30"/>
      <c r="TUR16" s="31"/>
      <c r="TUS16" s="31"/>
      <c r="TUT16" s="32"/>
      <c r="TUU16" s="32"/>
      <c r="TUV16" s="32"/>
      <c r="TUW16" s="24"/>
      <c r="TUX16" s="24"/>
      <c r="TUY16" s="24"/>
      <c r="TUZ16" s="24"/>
      <c r="TVA16" s="24"/>
      <c r="TVB16" s="25"/>
      <c r="TVC16" s="26"/>
      <c r="TVD16" s="27"/>
      <c r="TVE16" s="27"/>
      <c r="TVF16" s="28"/>
      <c r="TVG16" s="29"/>
      <c r="TVH16" s="30"/>
      <c r="TVI16" s="31"/>
      <c r="TVJ16" s="31"/>
      <c r="TVK16" s="32"/>
      <c r="TVL16" s="32"/>
      <c r="TVM16" s="32"/>
      <c r="TVN16" s="24"/>
      <c r="TVO16" s="24"/>
      <c r="TVP16" s="24"/>
      <c r="TVQ16" s="24"/>
      <c r="TVR16" s="24"/>
      <c r="TVS16" s="25"/>
      <c r="TVT16" s="26"/>
      <c r="TVU16" s="27"/>
      <c r="TVV16" s="27"/>
      <c r="TVW16" s="28"/>
      <c r="TVX16" s="29"/>
      <c r="TVY16" s="30"/>
      <c r="TVZ16" s="31"/>
      <c r="TWA16" s="31"/>
      <c r="TWB16" s="32"/>
      <c r="TWC16" s="32"/>
      <c r="TWD16" s="32"/>
      <c r="TWE16" s="24"/>
      <c r="TWF16" s="24"/>
      <c r="TWG16" s="24"/>
      <c r="TWH16" s="24"/>
      <c r="TWI16" s="24"/>
      <c r="TWJ16" s="25"/>
      <c r="TWK16" s="26"/>
      <c r="TWL16" s="27"/>
      <c r="TWM16" s="27"/>
      <c r="TWN16" s="28"/>
      <c r="TWO16" s="29"/>
      <c r="TWP16" s="30"/>
      <c r="TWQ16" s="31"/>
      <c r="TWR16" s="31"/>
      <c r="TWS16" s="32"/>
      <c r="TWT16" s="32"/>
      <c r="TWU16" s="32"/>
      <c r="TWV16" s="24"/>
      <c r="TWW16" s="24"/>
      <c r="TWX16" s="24"/>
      <c r="TWY16" s="24"/>
      <c r="TWZ16" s="24"/>
      <c r="TXA16" s="25"/>
      <c r="TXB16" s="26"/>
      <c r="TXC16" s="27"/>
      <c r="TXD16" s="27"/>
      <c r="TXE16" s="28"/>
      <c r="TXF16" s="29"/>
      <c r="TXG16" s="30"/>
      <c r="TXH16" s="31"/>
      <c r="TXI16" s="31"/>
      <c r="TXJ16" s="32"/>
      <c r="TXK16" s="32"/>
      <c r="TXL16" s="32"/>
      <c r="TXM16" s="24"/>
      <c r="TXN16" s="24"/>
      <c r="TXO16" s="24"/>
      <c r="TXP16" s="24"/>
      <c r="TXQ16" s="24"/>
      <c r="TXR16" s="25"/>
      <c r="TXS16" s="26"/>
      <c r="TXT16" s="27"/>
      <c r="TXU16" s="27"/>
      <c r="TXV16" s="28"/>
      <c r="TXW16" s="29"/>
      <c r="TXX16" s="30"/>
      <c r="TXY16" s="31"/>
      <c r="TXZ16" s="31"/>
      <c r="TYA16" s="32"/>
      <c r="TYB16" s="32"/>
      <c r="TYC16" s="32"/>
      <c r="TYD16" s="24"/>
      <c r="TYE16" s="24"/>
      <c r="TYF16" s="24"/>
      <c r="TYG16" s="24"/>
      <c r="TYH16" s="24"/>
      <c r="TYI16" s="25"/>
      <c r="TYJ16" s="26"/>
      <c r="TYK16" s="27"/>
      <c r="TYL16" s="27"/>
      <c r="TYM16" s="28"/>
      <c r="TYN16" s="29"/>
      <c r="TYO16" s="30"/>
      <c r="TYP16" s="31"/>
      <c r="TYQ16" s="31"/>
      <c r="TYR16" s="32"/>
      <c r="TYS16" s="32"/>
      <c r="TYT16" s="32"/>
      <c r="TYU16" s="24"/>
      <c r="TYV16" s="24"/>
      <c r="TYW16" s="24"/>
      <c r="TYX16" s="24"/>
      <c r="TYY16" s="24"/>
      <c r="TYZ16" s="25"/>
      <c r="TZA16" s="26"/>
      <c r="TZB16" s="27"/>
      <c r="TZC16" s="27"/>
      <c r="TZD16" s="28"/>
      <c r="TZE16" s="29"/>
      <c r="TZF16" s="30"/>
      <c r="TZG16" s="31"/>
      <c r="TZH16" s="31"/>
      <c r="TZI16" s="32"/>
      <c r="TZJ16" s="32"/>
      <c r="TZK16" s="32"/>
      <c r="TZL16" s="24"/>
      <c r="TZM16" s="24"/>
      <c r="TZN16" s="24"/>
      <c r="TZO16" s="24"/>
      <c r="TZP16" s="24"/>
      <c r="TZQ16" s="25"/>
      <c r="TZR16" s="26"/>
      <c r="TZS16" s="27"/>
      <c r="TZT16" s="27"/>
      <c r="TZU16" s="28"/>
      <c r="TZV16" s="29"/>
      <c r="TZW16" s="30"/>
      <c r="TZX16" s="31"/>
      <c r="TZY16" s="31"/>
      <c r="TZZ16" s="32"/>
      <c r="UAA16" s="32"/>
      <c r="UAB16" s="32"/>
      <c r="UAC16" s="24"/>
      <c r="UAD16" s="24"/>
      <c r="UAE16" s="24"/>
      <c r="UAF16" s="24"/>
      <c r="UAG16" s="24"/>
      <c r="UAH16" s="25"/>
      <c r="UAI16" s="26"/>
      <c r="UAJ16" s="27"/>
      <c r="UAK16" s="27"/>
      <c r="UAL16" s="28"/>
      <c r="UAM16" s="29"/>
      <c r="UAN16" s="30"/>
      <c r="UAO16" s="31"/>
      <c r="UAP16" s="31"/>
      <c r="UAQ16" s="32"/>
      <c r="UAR16" s="32"/>
      <c r="UAS16" s="32"/>
      <c r="UAT16" s="24"/>
      <c r="UAU16" s="24"/>
      <c r="UAV16" s="24"/>
      <c r="UAW16" s="24"/>
      <c r="UAX16" s="24"/>
      <c r="UAY16" s="25"/>
      <c r="UAZ16" s="26"/>
      <c r="UBA16" s="27"/>
      <c r="UBB16" s="27"/>
      <c r="UBC16" s="28"/>
      <c r="UBD16" s="29"/>
      <c r="UBE16" s="30"/>
      <c r="UBF16" s="31"/>
      <c r="UBG16" s="31"/>
      <c r="UBH16" s="32"/>
      <c r="UBI16" s="32"/>
      <c r="UBJ16" s="32"/>
      <c r="UBK16" s="24"/>
      <c r="UBL16" s="24"/>
      <c r="UBM16" s="24"/>
      <c r="UBN16" s="24"/>
      <c r="UBO16" s="24"/>
      <c r="UBP16" s="25"/>
      <c r="UBQ16" s="26"/>
      <c r="UBR16" s="27"/>
      <c r="UBS16" s="27"/>
      <c r="UBT16" s="28"/>
      <c r="UBU16" s="29"/>
      <c r="UBV16" s="30"/>
      <c r="UBW16" s="31"/>
      <c r="UBX16" s="31"/>
      <c r="UBY16" s="32"/>
      <c r="UBZ16" s="32"/>
      <c r="UCA16" s="32"/>
      <c r="UCB16" s="24"/>
      <c r="UCC16" s="24"/>
      <c r="UCD16" s="24"/>
      <c r="UCE16" s="24"/>
      <c r="UCF16" s="24"/>
      <c r="UCG16" s="25"/>
      <c r="UCH16" s="26"/>
      <c r="UCI16" s="27"/>
      <c r="UCJ16" s="27"/>
      <c r="UCK16" s="28"/>
      <c r="UCL16" s="29"/>
      <c r="UCM16" s="30"/>
      <c r="UCN16" s="31"/>
      <c r="UCO16" s="31"/>
      <c r="UCP16" s="32"/>
      <c r="UCQ16" s="32"/>
      <c r="UCR16" s="32"/>
      <c r="UCS16" s="24"/>
      <c r="UCT16" s="24"/>
      <c r="UCU16" s="24"/>
      <c r="UCV16" s="24"/>
      <c r="UCW16" s="24"/>
      <c r="UCX16" s="25"/>
      <c r="UCY16" s="26"/>
      <c r="UCZ16" s="27"/>
      <c r="UDA16" s="27"/>
      <c r="UDB16" s="28"/>
      <c r="UDC16" s="29"/>
      <c r="UDD16" s="30"/>
      <c r="UDE16" s="31"/>
      <c r="UDF16" s="31"/>
      <c r="UDG16" s="32"/>
      <c r="UDH16" s="32"/>
      <c r="UDI16" s="32"/>
      <c r="UDJ16" s="24"/>
      <c r="UDK16" s="24"/>
      <c r="UDL16" s="24"/>
      <c r="UDM16" s="24"/>
      <c r="UDN16" s="24"/>
      <c r="UDO16" s="25"/>
      <c r="UDP16" s="26"/>
      <c r="UDQ16" s="27"/>
      <c r="UDR16" s="27"/>
      <c r="UDS16" s="28"/>
      <c r="UDT16" s="29"/>
      <c r="UDU16" s="30"/>
      <c r="UDV16" s="31"/>
      <c r="UDW16" s="31"/>
      <c r="UDX16" s="32"/>
      <c r="UDY16" s="32"/>
      <c r="UDZ16" s="32"/>
      <c r="UEA16" s="24"/>
      <c r="UEB16" s="24"/>
      <c r="UEC16" s="24"/>
      <c r="UED16" s="24"/>
      <c r="UEE16" s="24"/>
      <c r="UEF16" s="25"/>
      <c r="UEG16" s="26"/>
      <c r="UEH16" s="27"/>
      <c r="UEI16" s="27"/>
      <c r="UEJ16" s="28"/>
      <c r="UEK16" s="29"/>
      <c r="UEL16" s="30"/>
      <c r="UEM16" s="31"/>
      <c r="UEN16" s="31"/>
      <c r="UEO16" s="32"/>
      <c r="UEP16" s="32"/>
      <c r="UEQ16" s="32"/>
      <c r="UER16" s="24"/>
      <c r="UES16" s="24"/>
      <c r="UET16" s="24"/>
      <c r="UEU16" s="24"/>
      <c r="UEV16" s="24"/>
      <c r="UEW16" s="25"/>
      <c r="UEX16" s="26"/>
      <c r="UEY16" s="27"/>
      <c r="UEZ16" s="27"/>
      <c r="UFA16" s="28"/>
      <c r="UFB16" s="29"/>
      <c r="UFC16" s="30"/>
      <c r="UFD16" s="31"/>
      <c r="UFE16" s="31"/>
      <c r="UFF16" s="32"/>
      <c r="UFG16" s="32"/>
      <c r="UFH16" s="32"/>
      <c r="UFI16" s="24"/>
      <c r="UFJ16" s="24"/>
      <c r="UFK16" s="24"/>
      <c r="UFL16" s="24"/>
      <c r="UFM16" s="24"/>
      <c r="UFN16" s="25"/>
      <c r="UFO16" s="26"/>
      <c r="UFP16" s="27"/>
      <c r="UFQ16" s="27"/>
      <c r="UFR16" s="28"/>
      <c r="UFS16" s="29"/>
      <c r="UFT16" s="30"/>
      <c r="UFU16" s="31"/>
      <c r="UFV16" s="31"/>
      <c r="UFW16" s="32"/>
      <c r="UFX16" s="32"/>
      <c r="UFY16" s="32"/>
      <c r="UFZ16" s="24"/>
      <c r="UGA16" s="24"/>
      <c r="UGB16" s="24"/>
      <c r="UGC16" s="24"/>
      <c r="UGD16" s="24"/>
      <c r="UGE16" s="25"/>
      <c r="UGF16" s="26"/>
      <c r="UGG16" s="27"/>
      <c r="UGH16" s="27"/>
      <c r="UGI16" s="28"/>
      <c r="UGJ16" s="29"/>
      <c r="UGK16" s="30"/>
      <c r="UGL16" s="31"/>
      <c r="UGM16" s="31"/>
      <c r="UGN16" s="32"/>
      <c r="UGO16" s="32"/>
      <c r="UGP16" s="32"/>
      <c r="UGQ16" s="24"/>
      <c r="UGR16" s="24"/>
      <c r="UGS16" s="24"/>
      <c r="UGT16" s="24"/>
      <c r="UGU16" s="24"/>
      <c r="UGV16" s="25"/>
      <c r="UGW16" s="26"/>
      <c r="UGX16" s="27"/>
      <c r="UGY16" s="27"/>
      <c r="UGZ16" s="28"/>
      <c r="UHA16" s="29"/>
      <c r="UHB16" s="30"/>
      <c r="UHC16" s="31"/>
      <c r="UHD16" s="31"/>
      <c r="UHE16" s="32"/>
      <c r="UHF16" s="32"/>
      <c r="UHG16" s="32"/>
      <c r="UHH16" s="24"/>
      <c r="UHI16" s="24"/>
      <c r="UHJ16" s="24"/>
      <c r="UHK16" s="24"/>
      <c r="UHL16" s="24"/>
      <c r="UHM16" s="25"/>
      <c r="UHN16" s="26"/>
      <c r="UHO16" s="27"/>
      <c r="UHP16" s="27"/>
      <c r="UHQ16" s="28"/>
      <c r="UHR16" s="29"/>
      <c r="UHS16" s="30"/>
      <c r="UHT16" s="31"/>
      <c r="UHU16" s="31"/>
      <c r="UHV16" s="32"/>
      <c r="UHW16" s="32"/>
      <c r="UHX16" s="32"/>
      <c r="UHY16" s="24"/>
      <c r="UHZ16" s="24"/>
      <c r="UIA16" s="24"/>
      <c r="UIB16" s="24"/>
      <c r="UIC16" s="24"/>
      <c r="UID16" s="25"/>
      <c r="UIE16" s="26"/>
      <c r="UIF16" s="27"/>
      <c r="UIG16" s="27"/>
      <c r="UIH16" s="28"/>
      <c r="UII16" s="29"/>
      <c r="UIJ16" s="30"/>
      <c r="UIK16" s="31"/>
      <c r="UIL16" s="31"/>
      <c r="UIM16" s="32"/>
      <c r="UIN16" s="32"/>
      <c r="UIO16" s="32"/>
      <c r="UIP16" s="24"/>
      <c r="UIQ16" s="24"/>
      <c r="UIR16" s="24"/>
      <c r="UIS16" s="24"/>
      <c r="UIT16" s="24"/>
      <c r="UIU16" s="25"/>
      <c r="UIV16" s="26"/>
      <c r="UIW16" s="27"/>
      <c r="UIX16" s="27"/>
      <c r="UIY16" s="28"/>
      <c r="UIZ16" s="29"/>
      <c r="UJA16" s="30"/>
      <c r="UJB16" s="31"/>
      <c r="UJC16" s="31"/>
      <c r="UJD16" s="32"/>
      <c r="UJE16" s="32"/>
      <c r="UJF16" s="32"/>
      <c r="UJG16" s="24"/>
      <c r="UJH16" s="24"/>
      <c r="UJI16" s="24"/>
      <c r="UJJ16" s="24"/>
      <c r="UJK16" s="24"/>
      <c r="UJL16" s="25"/>
      <c r="UJM16" s="26"/>
      <c r="UJN16" s="27"/>
      <c r="UJO16" s="27"/>
      <c r="UJP16" s="28"/>
      <c r="UJQ16" s="29"/>
      <c r="UJR16" s="30"/>
      <c r="UJS16" s="31"/>
      <c r="UJT16" s="31"/>
      <c r="UJU16" s="32"/>
      <c r="UJV16" s="32"/>
      <c r="UJW16" s="32"/>
      <c r="UJX16" s="24"/>
      <c r="UJY16" s="24"/>
      <c r="UJZ16" s="24"/>
      <c r="UKA16" s="24"/>
      <c r="UKB16" s="24"/>
      <c r="UKC16" s="25"/>
      <c r="UKD16" s="26"/>
      <c r="UKE16" s="27"/>
      <c r="UKF16" s="27"/>
      <c r="UKG16" s="28"/>
      <c r="UKH16" s="29"/>
      <c r="UKI16" s="30"/>
      <c r="UKJ16" s="31"/>
      <c r="UKK16" s="31"/>
      <c r="UKL16" s="32"/>
      <c r="UKM16" s="32"/>
      <c r="UKN16" s="32"/>
      <c r="UKO16" s="24"/>
      <c r="UKP16" s="24"/>
      <c r="UKQ16" s="24"/>
      <c r="UKR16" s="24"/>
      <c r="UKS16" s="24"/>
      <c r="UKT16" s="25"/>
      <c r="UKU16" s="26"/>
      <c r="UKV16" s="27"/>
      <c r="UKW16" s="27"/>
      <c r="UKX16" s="28"/>
      <c r="UKY16" s="29"/>
      <c r="UKZ16" s="30"/>
      <c r="ULA16" s="31"/>
      <c r="ULB16" s="31"/>
      <c r="ULC16" s="32"/>
      <c r="ULD16" s="32"/>
      <c r="ULE16" s="32"/>
      <c r="ULF16" s="24"/>
      <c r="ULG16" s="24"/>
      <c r="ULH16" s="24"/>
      <c r="ULI16" s="24"/>
      <c r="ULJ16" s="24"/>
      <c r="ULK16" s="25"/>
      <c r="ULL16" s="26"/>
      <c r="ULM16" s="27"/>
      <c r="ULN16" s="27"/>
      <c r="ULO16" s="28"/>
      <c r="ULP16" s="29"/>
      <c r="ULQ16" s="30"/>
      <c r="ULR16" s="31"/>
      <c r="ULS16" s="31"/>
      <c r="ULT16" s="32"/>
      <c r="ULU16" s="32"/>
      <c r="ULV16" s="32"/>
      <c r="ULW16" s="24"/>
      <c r="ULX16" s="24"/>
      <c r="ULY16" s="24"/>
      <c r="ULZ16" s="24"/>
      <c r="UMA16" s="24"/>
      <c r="UMB16" s="25"/>
      <c r="UMC16" s="26"/>
      <c r="UMD16" s="27"/>
      <c r="UME16" s="27"/>
      <c r="UMF16" s="28"/>
      <c r="UMG16" s="29"/>
      <c r="UMH16" s="30"/>
      <c r="UMI16" s="31"/>
      <c r="UMJ16" s="31"/>
      <c r="UMK16" s="32"/>
      <c r="UML16" s="32"/>
      <c r="UMM16" s="32"/>
      <c r="UMN16" s="24"/>
      <c r="UMO16" s="24"/>
      <c r="UMP16" s="24"/>
      <c r="UMQ16" s="24"/>
      <c r="UMR16" s="24"/>
      <c r="UMS16" s="25"/>
      <c r="UMT16" s="26"/>
      <c r="UMU16" s="27"/>
      <c r="UMV16" s="27"/>
      <c r="UMW16" s="28"/>
      <c r="UMX16" s="29"/>
      <c r="UMY16" s="30"/>
      <c r="UMZ16" s="31"/>
      <c r="UNA16" s="31"/>
      <c r="UNB16" s="32"/>
      <c r="UNC16" s="32"/>
      <c r="UND16" s="32"/>
      <c r="UNE16" s="24"/>
      <c r="UNF16" s="24"/>
      <c r="UNG16" s="24"/>
      <c r="UNH16" s="24"/>
      <c r="UNI16" s="24"/>
      <c r="UNJ16" s="25"/>
      <c r="UNK16" s="26"/>
      <c r="UNL16" s="27"/>
      <c r="UNM16" s="27"/>
      <c r="UNN16" s="28"/>
      <c r="UNO16" s="29"/>
      <c r="UNP16" s="30"/>
      <c r="UNQ16" s="31"/>
      <c r="UNR16" s="31"/>
      <c r="UNS16" s="32"/>
      <c r="UNT16" s="32"/>
      <c r="UNU16" s="32"/>
      <c r="UNV16" s="24"/>
      <c r="UNW16" s="24"/>
      <c r="UNX16" s="24"/>
      <c r="UNY16" s="24"/>
      <c r="UNZ16" s="24"/>
      <c r="UOA16" s="25"/>
      <c r="UOB16" s="26"/>
      <c r="UOC16" s="27"/>
      <c r="UOD16" s="27"/>
      <c r="UOE16" s="28"/>
      <c r="UOF16" s="29"/>
      <c r="UOG16" s="30"/>
      <c r="UOH16" s="31"/>
      <c r="UOI16" s="31"/>
      <c r="UOJ16" s="32"/>
      <c r="UOK16" s="32"/>
      <c r="UOL16" s="32"/>
      <c r="UOM16" s="24"/>
      <c r="UON16" s="24"/>
      <c r="UOO16" s="24"/>
      <c r="UOP16" s="24"/>
      <c r="UOQ16" s="24"/>
      <c r="UOR16" s="25"/>
      <c r="UOS16" s="26"/>
      <c r="UOT16" s="27"/>
      <c r="UOU16" s="27"/>
      <c r="UOV16" s="28"/>
      <c r="UOW16" s="29"/>
      <c r="UOX16" s="30"/>
      <c r="UOY16" s="31"/>
      <c r="UOZ16" s="31"/>
      <c r="UPA16" s="32"/>
      <c r="UPB16" s="32"/>
      <c r="UPC16" s="32"/>
      <c r="UPD16" s="24"/>
      <c r="UPE16" s="24"/>
      <c r="UPF16" s="24"/>
      <c r="UPG16" s="24"/>
      <c r="UPH16" s="24"/>
      <c r="UPI16" s="25"/>
      <c r="UPJ16" s="26"/>
      <c r="UPK16" s="27"/>
      <c r="UPL16" s="27"/>
      <c r="UPM16" s="28"/>
      <c r="UPN16" s="29"/>
      <c r="UPO16" s="30"/>
      <c r="UPP16" s="31"/>
      <c r="UPQ16" s="31"/>
      <c r="UPR16" s="32"/>
      <c r="UPS16" s="32"/>
      <c r="UPT16" s="32"/>
      <c r="UPU16" s="24"/>
      <c r="UPV16" s="24"/>
      <c r="UPW16" s="24"/>
      <c r="UPX16" s="24"/>
      <c r="UPY16" s="24"/>
      <c r="UPZ16" s="25"/>
      <c r="UQA16" s="26"/>
      <c r="UQB16" s="27"/>
      <c r="UQC16" s="27"/>
      <c r="UQD16" s="28"/>
      <c r="UQE16" s="29"/>
      <c r="UQF16" s="30"/>
      <c r="UQG16" s="31"/>
      <c r="UQH16" s="31"/>
      <c r="UQI16" s="32"/>
      <c r="UQJ16" s="32"/>
      <c r="UQK16" s="32"/>
      <c r="UQL16" s="24"/>
      <c r="UQM16" s="24"/>
      <c r="UQN16" s="24"/>
      <c r="UQO16" s="24"/>
      <c r="UQP16" s="24"/>
      <c r="UQQ16" s="25"/>
      <c r="UQR16" s="26"/>
      <c r="UQS16" s="27"/>
      <c r="UQT16" s="27"/>
      <c r="UQU16" s="28"/>
      <c r="UQV16" s="29"/>
      <c r="UQW16" s="30"/>
      <c r="UQX16" s="31"/>
      <c r="UQY16" s="31"/>
      <c r="UQZ16" s="32"/>
      <c r="URA16" s="32"/>
      <c r="URB16" s="32"/>
      <c r="URC16" s="24"/>
      <c r="URD16" s="24"/>
      <c r="URE16" s="24"/>
      <c r="URF16" s="24"/>
      <c r="URG16" s="24"/>
      <c r="URH16" s="25"/>
      <c r="URI16" s="26"/>
      <c r="URJ16" s="27"/>
      <c r="URK16" s="27"/>
      <c r="URL16" s="28"/>
      <c r="URM16" s="29"/>
      <c r="URN16" s="30"/>
      <c r="URO16" s="31"/>
      <c r="URP16" s="31"/>
      <c r="URQ16" s="32"/>
      <c r="URR16" s="32"/>
      <c r="URS16" s="32"/>
      <c r="URT16" s="24"/>
      <c r="URU16" s="24"/>
      <c r="URV16" s="24"/>
      <c r="URW16" s="24"/>
      <c r="URX16" s="24"/>
      <c r="URY16" s="25"/>
      <c r="URZ16" s="26"/>
      <c r="USA16" s="27"/>
      <c r="USB16" s="27"/>
      <c r="USC16" s="28"/>
      <c r="USD16" s="29"/>
      <c r="USE16" s="30"/>
      <c r="USF16" s="31"/>
      <c r="USG16" s="31"/>
      <c r="USH16" s="32"/>
      <c r="USI16" s="32"/>
      <c r="USJ16" s="32"/>
      <c r="USK16" s="24"/>
      <c r="USL16" s="24"/>
      <c r="USM16" s="24"/>
      <c r="USN16" s="24"/>
      <c r="USO16" s="24"/>
      <c r="USP16" s="25"/>
      <c r="USQ16" s="26"/>
      <c r="USR16" s="27"/>
      <c r="USS16" s="27"/>
      <c r="UST16" s="28"/>
      <c r="USU16" s="29"/>
      <c r="USV16" s="30"/>
      <c r="USW16" s="31"/>
      <c r="USX16" s="31"/>
      <c r="USY16" s="32"/>
      <c r="USZ16" s="32"/>
      <c r="UTA16" s="32"/>
      <c r="UTB16" s="24"/>
      <c r="UTC16" s="24"/>
      <c r="UTD16" s="24"/>
      <c r="UTE16" s="24"/>
      <c r="UTF16" s="24"/>
      <c r="UTG16" s="25"/>
      <c r="UTH16" s="26"/>
      <c r="UTI16" s="27"/>
      <c r="UTJ16" s="27"/>
      <c r="UTK16" s="28"/>
      <c r="UTL16" s="29"/>
      <c r="UTM16" s="30"/>
      <c r="UTN16" s="31"/>
      <c r="UTO16" s="31"/>
      <c r="UTP16" s="32"/>
      <c r="UTQ16" s="32"/>
      <c r="UTR16" s="32"/>
      <c r="UTS16" s="24"/>
      <c r="UTT16" s="24"/>
      <c r="UTU16" s="24"/>
      <c r="UTV16" s="24"/>
      <c r="UTW16" s="24"/>
      <c r="UTX16" s="25"/>
      <c r="UTY16" s="26"/>
      <c r="UTZ16" s="27"/>
      <c r="UUA16" s="27"/>
      <c r="UUB16" s="28"/>
      <c r="UUC16" s="29"/>
      <c r="UUD16" s="30"/>
      <c r="UUE16" s="31"/>
      <c r="UUF16" s="31"/>
      <c r="UUG16" s="32"/>
      <c r="UUH16" s="32"/>
      <c r="UUI16" s="32"/>
      <c r="UUJ16" s="24"/>
      <c r="UUK16" s="24"/>
      <c r="UUL16" s="24"/>
      <c r="UUM16" s="24"/>
      <c r="UUN16" s="24"/>
      <c r="UUO16" s="25"/>
      <c r="UUP16" s="26"/>
      <c r="UUQ16" s="27"/>
      <c r="UUR16" s="27"/>
      <c r="UUS16" s="28"/>
      <c r="UUT16" s="29"/>
      <c r="UUU16" s="30"/>
      <c r="UUV16" s="31"/>
      <c r="UUW16" s="31"/>
      <c r="UUX16" s="32"/>
      <c r="UUY16" s="32"/>
      <c r="UUZ16" s="32"/>
      <c r="UVA16" s="24"/>
      <c r="UVB16" s="24"/>
      <c r="UVC16" s="24"/>
      <c r="UVD16" s="24"/>
      <c r="UVE16" s="24"/>
      <c r="UVF16" s="25"/>
      <c r="UVG16" s="26"/>
      <c r="UVH16" s="27"/>
      <c r="UVI16" s="27"/>
      <c r="UVJ16" s="28"/>
      <c r="UVK16" s="29"/>
      <c r="UVL16" s="30"/>
      <c r="UVM16" s="31"/>
      <c r="UVN16" s="31"/>
      <c r="UVO16" s="32"/>
      <c r="UVP16" s="32"/>
      <c r="UVQ16" s="32"/>
      <c r="UVR16" s="24"/>
      <c r="UVS16" s="24"/>
      <c r="UVT16" s="24"/>
      <c r="UVU16" s="24"/>
      <c r="UVV16" s="24"/>
      <c r="UVW16" s="25"/>
      <c r="UVX16" s="26"/>
      <c r="UVY16" s="27"/>
      <c r="UVZ16" s="27"/>
      <c r="UWA16" s="28"/>
      <c r="UWB16" s="29"/>
      <c r="UWC16" s="30"/>
      <c r="UWD16" s="31"/>
      <c r="UWE16" s="31"/>
      <c r="UWF16" s="32"/>
      <c r="UWG16" s="32"/>
      <c r="UWH16" s="32"/>
      <c r="UWI16" s="24"/>
      <c r="UWJ16" s="24"/>
      <c r="UWK16" s="24"/>
      <c r="UWL16" s="24"/>
      <c r="UWM16" s="24"/>
      <c r="UWN16" s="25"/>
      <c r="UWO16" s="26"/>
      <c r="UWP16" s="27"/>
      <c r="UWQ16" s="27"/>
      <c r="UWR16" s="28"/>
      <c r="UWS16" s="29"/>
      <c r="UWT16" s="30"/>
      <c r="UWU16" s="31"/>
      <c r="UWV16" s="31"/>
      <c r="UWW16" s="32"/>
      <c r="UWX16" s="32"/>
      <c r="UWY16" s="32"/>
      <c r="UWZ16" s="24"/>
      <c r="UXA16" s="24"/>
      <c r="UXB16" s="24"/>
      <c r="UXC16" s="24"/>
      <c r="UXD16" s="24"/>
      <c r="UXE16" s="25"/>
      <c r="UXF16" s="26"/>
      <c r="UXG16" s="27"/>
      <c r="UXH16" s="27"/>
      <c r="UXI16" s="28"/>
      <c r="UXJ16" s="29"/>
      <c r="UXK16" s="30"/>
      <c r="UXL16" s="31"/>
      <c r="UXM16" s="31"/>
      <c r="UXN16" s="32"/>
      <c r="UXO16" s="32"/>
      <c r="UXP16" s="32"/>
      <c r="UXQ16" s="24"/>
      <c r="UXR16" s="24"/>
      <c r="UXS16" s="24"/>
      <c r="UXT16" s="24"/>
      <c r="UXU16" s="24"/>
      <c r="UXV16" s="25"/>
      <c r="UXW16" s="26"/>
      <c r="UXX16" s="27"/>
      <c r="UXY16" s="27"/>
      <c r="UXZ16" s="28"/>
      <c r="UYA16" s="29"/>
      <c r="UYB16" s="30"/>
      <c r="UYC16" s="31"/>
      <c r="UYD16" s="31"/>
      <c r="UYE16" s="32"/>
      <c r="UYF16" s="32"/>
      <c r="UYG16" s="32"/>
      <c r="UYH16" s="24"/>
      <c r="UYI16" s="24"/>
      <c r="UYJ16" s="24"/>
      <c r="UYK16" s="24"/>
      <c r="UYL16" s="24"/>
      <c r="UYM16" s="25"/>
      <c r="UYN16" s="26"/>
      <c r="UYO16" s="27"/>
      <c r="UYP16" s="27"/>
      <c r="UYQ16" s="28"/>
      <c r="UYR16" s="29"/>
      <c r="UYS16" s="30"/>
      <c r="UYT16" s="31"/>
      <c r="UYU16" s="31"/>
      <c r="UYV16" s="32"/>
      <c r="UYW16" s="32"/>
      <c r="UYX16" s="32"/>
      <c r="UYY16" s="24"/>
      <c r="UYZ16" s="24"/>
      <c r="UZA16" s="24"/>
      <c r="UZB16" s="24"/>
      <c r="UZC16" s="24"/>
      <c r="UZD16" s="25"/>
      <c r="UZE16" s="26"/>
      <c r="UZF16" s="27"/>
      <c r="UZG16" s="27"/>
      <c r="UZH16" s="28"/>
      <c r="UZI16" s="29"/>
      <c r="UZJ16" s="30"/>
      <c r="UZK16" s="31"/>
      <c r="UZL16" s="31"/>
      <c r="UZM16" s="32"/>
      <c r="UZN16" s="32"/>
      <c r="UZO16" s="32"/>
      <c r="UZP16" s="24"/>
      <c r="UZQ16" s="24"/>
      <c r="UZR16" s="24"/>
      <c r="UZS16" s="24"/>
      <c r="UZT16" s="24"/>
      <c r="UZU16" s="25"/>
      <c r="UZV16" s="26"/>
      <c r="UZW16" s="27"/>
      <c r="UZX16" s="27"/>
      <c r="UZY16" s="28"/>
      <c r="UZZ16" s="29"/>
      <c r="VAA16" s="30"/>
      <c r="VAB16" s="31"/>
      <c r="VAC16" s="31"/>
      <c r="VAD16" s="32"/>
      <c r="VAE16" s="32"/>
      <c r="VAF16" s="32"/>
      <c r="VAG16" s="24"/>
      <c r="VAH16" s="24"/>
      <c r="VAI16" s="24"/>
      <c r="VAJ16" s="24"/>
      <c r="VAK16" s="24"/>
      <c r="VAL16" s="25"/>
      <c r="VAM16" s="26"/>
      <c r="VAN16" s="27"/>
      <c r="VAO16" s="27"/>
      <c r="VAP16" s="28"/>
      <c r="VAQ16" s="29"/>
      <c r="VAR16" s="30"/>
      <c r="VAS16" s="31"/>
      <c r="VAT16" s="31"/>
      <c r="VAU16" s="32"/>
      <c r="VAV16" s="32"/>
      <c r="VAW16" s="32"/>
      <c r="VAX16" s="24"/>
      <c r="VAY16" s="24"/>
      <c r="VAZ16" s="24"/>
      <c r="VBA16" s="24"/>
      <c r="VBB16" s="24"/>
      <c r="VBC16" s="25"/>
      <c r="VBD16" s="26"/>
      <c r="VBE16" s="27"/>
      <c r="VBF16" s="27"/>
      <c r="VBG16" s="28"/>
      <c r="VBH16" s="29"/>
      <c r="VBI16" s="30"/>
      <c r="VBJ16" s="31"/>
      <c r="VBK16" s="31"/>
      <c r="VBL16" s="32"/>
      <c r="VBM16" s="32"/>
      <c r="VBN16" s="32"/>
      <c r="VBO16" s="24"/>
      <c r="VBP16" s="24"/>
      <c r="VBQ16" s="24"/>
      <c r="VBR16" s="24"/>
      <c r="VBS16" s="24"/>
      <c r="VBT16" s="25"/>
      <c r="VBU16" s="26"/>
      <c r="VBV16" s="27"/>
      <c r="VBW16" s="27"/>
      <c r="VBX16" s="28"/>
      <c r="VBY16" s="29"/>
      <c r="VBZ16" s="30"/>
      <c r="VCA16" s="31"/>
      <c r="VCB16" s="31"/>
      <c r="VCC16" s="32"/>
      <c r="VCD16" s="32"/>
      <c r="VCE16" s="32"/>
      <c r="VCF16" s="24"/>
      <c r="VCG16" s="24"/>
      <c r="VCH16" s="24"/>
      <c r="VCI16" s="24"/>
      <c r="VCJ16" s="24"/>
      <c r="VCK16" s="25"/>
      <c r="VCL16" s="26"/>
      <c r="VCM16" s="27"/>
      <c r="VCN16" s="27"/>
      <c r="VCO16" s="28"/>
      <c r="VCP16" s="29"/>
      <c r="VCQ16" s="30"/>
      <c r="VCR16" s="31"/>
      <c r="VCS16" s="31"/>
      <c r="VCT16" s="32"/>
      <c r="VCU16" s="32"/>
      <c r="VCV16" s="32"/>
      <c r="VCW16" s="24"/>
      <c r="VCX16" s="24"/>
      <c r="VCY16" s="24"/>
      <c r="VCZ16" s="24"/>
      <c r="VDA16" s="24"/>
      <c r="VDB16" s="25"/>
      <c r="VDC16" s="26"/>
      <c r="VDD16" s="27"/>
      <c r="VDE16" s="27"/>
      <c r="VDF16" s="28"/>
      <c r="VDG16" s="29"/>
      <c r="VDH16" s="30"/>
      <c r="VDI16" s="31"/>
      <c r="VDJ16" s="31"/>
      <c r="VDK16" s="32"/>
      <c r="VDL16" s="32"/>
      <c r="VDM16" s="32"/>
      <c r="VDN16" s="24"/>
      <c r="VDO16" s="24"/>
      <c r="VDP16" s="24"/>
      <c r="VDQ16" s="24"/>
      <c r="VDR16" s="24"/>
      <c r="VDS16" s="25"/>
      <c r="VDT16" s="26"/>
      <c r="VDU16" s="27"/>
      <c r="VDV16" s="27"/>
      <c r="VDW16" s="28"/>
      <c r="VDX16" s="29"/>
      <c r="VDY16" s="30"/>
      <c r="VDZ16" s="31"/>
      <c r="VEA16" s="31"/>
      <c r="VEB16" s="32"/>
      <c r="VEC16" s="32"/>
      <c r="VED16" s="32"/>
      <c r="VEE16" s="24"/>
      <c r="VEF16" s="24"/>
      <c r="VEG16" s="24"/>
      <c r="VEH16" s="24"/>
      <c r="VEI16" s="24"/>
      <c r="VEJ16" s="25"/>
      <c r="VEK16" s="26"/>
      <c r="VEL16" s="27"/>
      <c r="VEM16" s="27"/>
      <c r="VEN16" s="28"/>
      <c r="VEO16" s="29"/>
      <c r="VEP16" s="30"/>
      <c r="VEQ16" s="31"/>
      <c r="VER16" s="31"/>
      <c r="VES16" s="32"/>
      <c r="VET16" s="32"/>
      <c r="VEU16" s="32"/>
      <c r="VEV16" s="24"/>
      <c r="VEW16" s="24"/>
      <c r="VEX16" s="24"/>
      <c r="VEY16" s="24"/>
      <c r="VEZ16" s="24"/>
      <c r="VFA16" s="25"/>
      <c r="VFB16" s="26"/>
      <c r="VFC16" s="27"/>
      <c r="VFD16" s="27"/>
      <c r="VFE16" s="28"/>
      <c r="VFF16" s="29"/>
      <c r="VFG16" s="30"/>
      <c r="VFH16" s="31"/>
      <c r="VFI16" s="31"/>
      <c r="VFJ16" s="32"/>
      <c r="VFK16" s="32"/>
      <c r="VFL16" s="32"/>
      <c r="VFM16" s="24"/>
      <c r="VFN16" s="24"/>
      <c r="VFO16" s="24"/>
      <c r="VFP16" s="24"/>
      <c r="VFQ16" s="24"/>
      <c r="VFR16" s="25"/>
      <c r="VFS16" s="26"/>
      <c r="VFT16" s="27"/>
      <c r="VFU16" s="27"/>
      <c r="VFV16" s="28"/>
      <c r="VFW16" s="29"/>
      <c r="VFX16" s="30"/>
      <c r="VFY16" s="31"/>
      <c r="VFZ16" s="31"/>
      <c r="VGA16" s="32"/>
      <c r="VGB16" s="32"/>
      <c r="VGC16" s="32"/>
      <c r="VGD16" s="24"/>
      <c r="VGE16" s="24"/>
      <c r="VGF16" s="24"/>
      <c r="VGG16" s="24"/>
      <c r="VGH16" s="24"/>
      <c r="VGI16" s="25"/>
      <c r="VGJ16" s="26"/>
      <c r="VGK16" s="27"/>
      <c r="VGL16" s="27"/>
      <c r="VGM16" s="28"/>
      <c r="VGN16" s="29"/>
      <c r="VGO16" s="30"/>
      <c r="VGP16" s="31"/>
      <c r="VGQ16" s="31"/>
      <c r="VGR16" s="32"/>
      <c r="VGS16" s="32"/>
      <c r="VGT16" s="32"/>
      <c r="VGU16" s="24"/>
      <c r="VGV16" s="24"/>
      <c r="VGW16" s="24"/>
      <c r="VGX16" s="24"/>
      <c r="VGY16" s="24"/>
      <c r="VGZ16" s="25"/>
      <c r="VHA16" s="26"/>
      <c r="VHB16" s="27"/>
      <c r="VHC16" s="27"/>
      <c r="VHD16" s="28"/>
      <c r="VHE16" s="29"/>
      <c r="VHF16" s="30"/>
      <c r="VHG16" s="31"/>
      <c r="VHH16" s="31"/>
      <c r="VHI16" s="32"/>
      <c r="VHJ16" s="32"/>
      <c r="VHK16" s="32"/>
      <c r="VHL16" s="24"/>
      <c r="VHM16" s="24"/>
      <c r="VHN16" s="24"/>
      <c r="VHO16" s="24"/>
      <c r="VHP16" s="24"/>
      <c r="VHQ16" s="25"/>
      <c r="VHR16" s="26"/>
      <c r="VHS16" s="27"/>
      <c r="VHT16" s="27"/>
      <c r="VHU16" s="28"/>
      <c r="VHV16" s="29"/>
      <c r="VHW16" s="30"/>
      <c r="VHX16" s="31"/>
      <c r="VHY16" s="31"/>
      <c r="VHZ16" s="32"/>
      <c r="VIA16" s="32"/>
      <c r="VIB16" s="32"/>
      <c r="VIC16" s="24"/>
      <c r="VID16" s="24"/>
      <c r="VIE16" s="24"/>
      <c r="VIF16" s="24"/>
      <c r="VIG16" s="24"/>
      <c r="VIH16" s="25"/>
      <c r="VII16" s="26"/>
      <c r="VIJ16" s="27"/>
      <c r="VIK16" s="27"/>
      <c r="VIL16" s="28"/>
      <c r="VIM16" s="29"/>
      <c r="VIN16" s="30"/>
      <c r="VIO16" s="31"/>
      <c r="VIP16" s="31"/>
      <c r="VIQ16" s="32"/>
      <c r="VIR16" s="32"/>
      <c r="VIS16" s="32"/>
      <c r="VIT16" s="24"/>
      <c r="VIU16" s="24"/>
      <c r="VIV16" s="24"/>
      <c r="VIW16" s="24"/>
      <c r="VIX16" s="24"/>
      <c r="VIY16" s="25"/>
      <c r="VIZ16" s="26"/>
      <c r="VJA16" s="27"/>
      <c r="VJB16" s="27"/>
      <c r="VJC16" s="28"/>
      <c r="VJD16" s="29"/>
      <c r="VJE16" s="30"/>
      <c r="VJF16" s="31"/>
      <c r="VJG16" s="31"/>
      <c r="VJH16" s="32"/>
      <c r="VJI16" s="32"/>
      <c r="VJJ16" s="32"/>
      <c r="VJK16" s="24"/>
      <c r="VJL16" s="24"/>
      <c r="VJM16" s="24"/>
      <c r="VJN16" s="24"/>
      <c r="VJO16" s="24"/>
      <c r="VJP16" s="25"/>
      <c r="VJQ16" s="26"/>
      <c r="VJR16" s="27"/>
      <c r="VJS16" s="27"/>
      <c r="VJT16" s="28"/>
      <c r="VJU16" s="29"/>
      <c r="VJV16" s="30"/>
      <c r="VJW16" s="31"/>
      <c r="VJX16" s="31"/>
      <c r="VJY16" s="32"/>
      <c r="VJZ16" s="32"/>
      <c r="VKA16" s="32"/>
      <c r="VKB16" s="24"/>
      <c r="VKC16" s="24"/>
      <c r="VKD16" s="24"/>
      <c r="VKE16" s="24"/>
      <c r="VKF16" s="24"/>
      <c r="VKG16" s="25"/>
      <c r="VKH16" s="26"/>
      <c r="VKI16" s="27"/>
      <c r="VKJ16" s="27"/>
      <c r="VKK16" s="28"/>
      <c r="VKL16" s="29"/>
      <c r="VKM16" s="30"/>
      <c r="VKN16" s="31"/>
      <c r="VKO16" s="31"/>
      <c r="VKP16" s="32"/>
      <c r="VKQ16" s="32"/>
      <c r="VKR16" s="32"/>
      <c r="VKS16" s="24"/>
      <c r="VKT16" s="24"/>
      <c r="VKU16" s="24"/>
      <c r="VKV16" s="24"/>
      <c r="VKW16" s="24"/>
      <c r="VKX16" s="25"/>
      <c r="VKY16" s="26"/>
      <c r="VKZ16" s="27"/>
      <c r="VLA16" s="27"/>
      <c r="VLB16" s="28"/>
      <c r="VLC16" s="29"/>
      <c r="VLD16" s="30"/>
      <c r="VLE16" s="31"/>
      <c r="VLF16" s="31"/>
      <c r="VLG16" s="32"/>
      <c r="VLH16" s="32"/>
      <c r="VLI16" s="32"/>
      <c r="VLJ16" s="24"/>
      <c r="VLK16" s="24"/>
      <c r="VLL16" s="24"/>
      <c r="VLM16" s="24"/>
      <c r="VLN16" s="24"/>
      <c r="VLO16" s="25"/>
      <c r="VLP16" s="26"/>
      <c r="VLQ16" s="27"/>
      <c r="VLR16" s="27"/>
      <c r="VLS16" s="28"/>
      <c r="VLT16" s="29"/>
      <c r="VLU16" s="30"/>
      <c r="VLV16" s="31"/>
      <c r="VLW16" s="31"/>
      <c r="VLX16" s="32"/>
      <c r="VLY16" s="32"/>
      <c r="VLZ16" s="32"/>
      <c r="VMA16" s="24"/>
      <c r="VMB16" s="24"/>
      <c r="VMC16" s="24"/>
      <c r="VMD16" s="24"/>
      <c r="VME16" s="24"/>
      <c r="VMF16" s="25"/>
      <c r="VMG16" s="26"/>
      <c r="VMH16" s="27"/>
      <c r="VMI16" s="27"/>
      <c r="VMJ16" s="28"/>
      <c r="VMK16" s="29"/>
      <c r="VML16" s="30"/>
      <c r="VMM16" s="31"/>
      <c r="VMN16" s="31"/>
      <c r="VMO16" s="32"/>
      <c r="VMP16" s="32"/>
      <c r="VMQ16" s="32"/>
      <c r="VMR16" s="24"/>
      <c r="VMS16" s="24"/>
      <c r="VMT16" s="24"/>
      <c r="VMU16" s="24"/>
      <c r="VMV16" s="24"/>
      <c r="VMW16" s="25"/>
      <c r="VMX16" s="26"/>
      <c r="VMY16" s="27"/>
      <c r="VMZ16" s="27"/>
      <c r="VNA16" s="28"/>
      <c r="VNB16" s="29"/>
      <c r="VNC16" s="30"/>
      <c r="VND16" s="31"/>
      <c r="VNE16" s="31"/>
      <c r="VNF16" s="32"/>
      <c r="VNG16" s="32"/>
      <c r="VNH16" s="32"/>
      <c r="VNI16" s="24"/>
      <c r="VNJ16" s="24"/>
      <c r="VNK16" s="24"/>
      <c r="VNL16" s="24"/>
      <c r="VNM16" s="24"/>
      <c r="VNN16" s="25"/>
      <c r="VNO16" s="26"/>
      <c r="VNP16" s="27"/>
      <c r="VNQ16" s="27"/>
      <c r="VNR16" s="28"/>
      <c r="VNS16" s="29"/>
      <c r="VNT16" s="30"/>
      <c r="VNU16" s="31"/>
      <c r="VNV16" s="31"/>
      <c r="VNW16" s="32"/>
      <c r="VNX16" s="32"/>
      <c r="VNY16" s="32"/>
      <c r="VNZ16" s="24"/>
      <c r="VOA16" s="24"/>
      <c r="VOB16" s="24"/>
      <c r="VOC16" s="24"/>
      <c r="VOD16" s="24"/>
      <c r="VOE16" s="25"/>
      <c r="VOF16" s="26"/>
      <c r="VOG16" s="27"/>
      <c r="VOH16" s="27"/>
      <c r="VOI16" s="28"/>
      <c r="VOJ16" s="29"/>
      <c r="VOK16" s="30"/>
      <c r="VOL16" s="31"/>
      <c r="VOM16" s="31"/>
      <c r="VON16" s="32"/>
      <c r="VOO16" s="32"/>
      <c r="VOP16" s="32"/>
      <c r="VOQ16" s="24"/>
      <c r="VOR16" s="24"/>
      <c r="VOS16" s="24"/>
      <c r="VOT16" s="24"/>
      <c r="VOU16" s="24"/>
      <c r="VOV16" s="25"/>
      <c r="VOW16" s="26"/>
      <c r="VOX16" s="27"/>
      <c r="VOY16" s="27"/>
      <c r="VOZ16" s="28"/>
      <c r="VPA16" s="29"/>
      <c r="VPB16" s="30"/>
      <c r="VPC16" s="31"/>
      <c r="VPD16" s="31"/>
      <c r="VPE16" s="32"/>
      <c r="VPF16" s="32"/>
      <c r="VPG16" s="32"/>
      <c r="VPH16" s="24"/>
      <c r="VPI16" s="24"/>
      <c r="VPJ16" s="24"/>
      <c r="VPK16" s="24"/>
      <c r="VPL16" s="24"/>
      <c r="VPM16" s="25"/>
      <c r="VPN16" s="26"/>
      <c r="VPO16" s="27"/>
      <c r="VPP16" s="27"/>
      <c r="VPQ16" s="28"/>
      <c r="VPR16" s="29"/>
      <c r="VPS16" s="30"/>
      <c r="VPT16" s="31"/>
      <c r="VPU16" s="31"/>
      <c r="VPV16" s="32"/>
      <c r="VPW16" s="32"/>
      <c r="VPX16" s="32"/>
      <c r="VPY16" s="24"/>
      <c r="VPZ16" s="24"/>
      <c r="VQA16" s="24"/>
      <c r="VQB16" s="24"/>
      <c r="VQC16" s="24"/>
      <c r="VQD16" s="25"/>
      <c r="VQE16" s="26"/>
      <c r="VQF16" s="27"/>
      <c r="VQG16" s="27"/>
      <c r="VQH16" s="28"/>
      <c r="VQI16" s="29"/>
      <c r="VQJ16" s="30"/>
      <c r="VQK16" s="31"/>
      <c r="VQL16" s="31"/>
      <c r="VQM16" s="32"/>
      <c r="VQN16" s="32"/>
      <c r="VQO16" s="32"/>
      <c r="VQP16" s="24"/>
      <c r="VQQ16" s="24"/>
      <c r="VQR16" s="24"/>
      <c r="VQS16" s="24"/>
      <c r="VQT16" s="24"/>
      <c r="VQU16" s="25"/>
      <c r="VQV16" s="26"/>
      <c r="VQW16" s="27"/>
      <c r="VQX16" s="27"/>
      <c r="VQY16" s="28"/>
      <c r="VQZ16" s="29"/>
      <c r="VRA16" s="30"/>
      <c r="VRB16" s="31"/>
      <c r="VRC16" s="31"/>
      <c r="VRD16" s="32"/>
      <c r="VRE16" s="32"/>
      <c r="VRF16" s="32"/>
      <c r="VRG16" s="24"/>
      <c r="VRH16" s="24"/>
      <c r="VRI16" s="24"/>
      <c r="VRJ16" s="24"/>
      <c r="VRK16" s="24"/>
      <c r="VRL16" s="25"/>
      <c r="VRM16" s="26"/>
      <c r="VRN16" s="27"/>
      <c r="VRO16" s="27"/>
      <c r="VRP16" s="28"/>
      <c r="VRQ16" s="29"/>
      <c r="VRR16" s="30"/>
      <c r="VRS16" s="31"/>
      <c r="VRT16" s="31"/>
      <c r="VRU16" s="32"/>
      <c r="VRV16" s="32"/>
      <c r="VRW16" s="32"/>
      <c r="VRX16" s="24"/>
      <c r="VRY16" s="24"/>
      <c r="VRZ16" s="24"/>
      <c r="VSA16" s="24"/>
      <c r="VSB16" s="24"/>
      <c r="VSC16" s="25"/>
      <c r="VSD16" s="26"/>
      <c r="VSE16" s="27"/>
      <c r="VSF16" s="27"/>
      <c r="VSG16" s="28"/>
      <c r="VSH16" s="29"/>
      <c r="VSI16" s="30"/>
      <c r="VSJ16" s="31"/>
      <c r="VSK16" s="31"/>
      <c r="VSL16" s="32"/>
      <c r="VSM16" s="32"/>
      <c r="VSN16" s="32"/>
      <c r="VSO16" s="24"/>
      <c r="VSP16" s="24"/>
      <c r="VSQ16" s="24"/>
      <c r="VSR16" s="24"/>
      <c r="VSS16" s="24"/>
      <c r="VST16" s="25"/>
      <c r="VSU16" s="26"/>
      <c r="VSV16" s="27"/>
      <c r="VSW16" s="27"/>
      <c r="VSX16" s="28"/>
      <c r="VSY16" s="29"/>
      <c r="VSZ16" s="30"/>
      <c r="VTA16" s="31"/>
      <c r="VTB16" s="31"/>
      <c r="VTC16" s="32"/>
      <c r="VTD16" s="32"/>
      <c r="VTE16" s="32"/>
      <c r="VTF16" s="24"/>
      <c r="VTG16" s="24"/>
      <c r="VTH16" s="24"/>
      <c r="VTI16" s="24"/>
      <c r="VTJ16" s="24"/>
      <c r="VTK16" s="25"/>
      <c r="VTL16" s="26"/>
      <c r="VTM16" s="27"/>
      <c r="VTN16" s="27"/>
      <c r="VTO16" s="28"/>
      <c r="VTP16" s="29"/>
      <c r="VTQ16" s="30"/>
      <c r="VTR16" s="31"/>
      <c r="VTS16" s="31"/>
      <c r="VTT16" s="32"/>
      <c r="VTU16" s="32"/>
      <c r="VTV16" s="32"/>
      <c r="VTW16" s="24"/>
      <c r="VTX16" s="24"/>
      <c r="VTY16" s="24"/>
      <c r="VTZ16" s="24"/>
      <c r="VUA16" s="24"/>
      <c r="VUB16" s="25"/>
      <c r="VUC16" s="26"/>
      <c r="VUD16" s="27"/>
      <c r="VUE16" s="27"/>
      <c r="VUF16" s="28"/>
      <c r="VUG16" s="29"/>
      <c r="VUH16" s="30"/>
      <c r="VUI16" s="31"/>
      <c r="VUJ16" s="31"/>
      <c r="VUK16" s="32"/>
      <c r="VUL16" s="32"/>
      <c r="VUM16" s="32"/>
      <c r="VUN16" s="24"/>
      <c r="VUO16" s="24"/>
      <c r="VUP16" s="24"/>
      <c r="VUQ16" s="24"/>
      <c r="VUR16" s="24"/>
      <c r="VUS16" s="25"/>
      <c r="VUT16" s="26"/>
      <c r="VUU16" s="27"/>
      <c r="VUV16" s="27"/>
      <c r="VUW16" s="28"/>
      <c r="VUX16" s="29"/>
      <c r="VUY16" s="30"/>
      <c r="VUZ16" s="31"/>
      <c r="VVA16" s="31"/>
      <c r="VVB16" s="32"/>
      <c r="VVC16" s="32"/>
      <c r="VVD16" s="32"/>
      <c r="VVE16" s="24"/>
      <c r="VVF16" s="24"/>
      <c r="VVG16" s="24"/>
      <c r="VVH16" s="24"/>
      <c r="VVI16" s="24"/>
      <c r="VVJ16" s="25"/>
      <c r="VVK16" s="26"/>
      <c r="VVL16" s="27"/>
      <c r="VVM16" s="27"/>
      <c r="VVN16" s="28"/>
      <c r="VVO16" s="29"/>
      <c r="VVP16" s="30"/>
      <c r="VVQ16" s="31"/>
      <c r="VVR16" s="31"/>
      <c r="VVS16" s="32"/>
      <c r="VVT16" s="32"/>
      <c r="VVU16" s="32"/>
      <c r="VVV16" s="24"/>
      <c r="VVW16" s="24"/>
      <c r="VVX16" s="24"/>
      <c r="VVY16" s="24"/>
      <c r="VVZ16" s="24"/>
      <c r="VWA16" s="25"/>
      <c r="VWB16" s="26"/>
      <c r="VWC16" s="27"/>
      <c r="VWD16" s="27"/>
      <c r="VWE16" s="28"/>
      <c r="VWF16" s="29"/>
      <c r="VWG16" s="30"/>
      <c r="VWH16" s="31"/>
      <c r="VWI16" s="31"/>
      <c r="VWJ16" s="32"/>
      <c r="VWK16" s="32"/>
      <c r="VWL16" s="32"/>
      <c r="VWM16" s="24"/>
      <c r="VWN16" s="24"/>
      <c r="VWO16" s="24"/>
      <c r="VWP16" s="24"/>
      <c r="VWQ16" s="24"/>
      <c r="VWR16" s="25"/>
      <c r="VWS16" s="26"/>
      <c r="VWT16" s="27"/>
      <c r="VWU16" s="27"/>
      <c r="VWV16" s="28"/>
      <c r="VWW16" s="29"/>
      <c r="VWX16" s="30"/>
      <c r="VWY16" s="31"/>
      <c r="VWZ16" s="31"/>
      <c r="VXA16" s="32"/>
      <c r="VXB16" s="32"/>
      <c r="VXC16" s="32"/>
      <c r="VXD16" s="24"/>
      <c r="VXE16" s="24"/>
      <c r="VXF16" s="24"/>
      <c r="VXG16" s="24"/>
      <c r="VXH16" s="24"/>
      <c r="VXI16" s="25"/>
      <c r="VXJ16" s="26"/>
      <c r="VXK16" s="27"/>
      <c r="VXL16" s="27"/>
      <c r="VXM16" s="28"/>
      <c r="VXN16" s="29"/>
      <c r="VXO16" s="30"/>
      <c r="VXP16" s="31"/>
      <c r="VXQ16" s="31"/>
      <c r="VXR16" s="32"/>
      <c r="VXS16" s="32"/>
      <c r="VXT16" s="32"/>
      <c r="VXU16" s="24"/>
      <c r="VXV16" s="24"/>
      <c r="VXW16" s="24"/>
      <c r="VXX16" s="24"/>
      <c r="VXY16" s="24"/>
      <c r="VXZ16" s="25"/>
      <c r="VYA16" s="26"/>
      <c r="VYB16" s="27"/>
      <c r="VYC16" s="27"/>
      <c r="VYD16" s="28"/>
      <c r="VYE16" s="29"/>
      <c r="VYF16" s="30"/>
      <c r="VYG16" s="31"/>
      <c r="VYH16" s="31"/>
      <c r="VYI16" s="32"/>
      <c r="VYJ16" s="32"/>
      <c r="VYK16" s="32"/>
      <c r="VYL16" s="24"/>
      <c r="VYM16" s="24"/>
      <c r="VYN16" s="24"/>
      <c r="VYO16" s="24"/>
      <c r="VYP16" s="24"/>
      <c r="VYQ16" s="25"/>
      <c r="VYR16" s="26"/>
      <c r="VYS16" s="27"/>
      <c r="VYT16" s="27"/>
      <c r="VYU16" s="28"/>
      <c r="VYV16" s="29"/>
      <c r="VYW16" s="30"/>
      <c r="VYX16" s="31"/>
      <c r="VYY16" s="31"/>
      <c r="VYZ16" s="32"/>
      <c r="VZA16" s="32"/>
      <c r="VZB16" s="32"/>
      <c r="VZC16" s="24"/>
      <c r="VZD16" s="24"/>
      <c r="VZE16" s="24"/>
      <c r="VZF16" s="24"/>
      <c r="VZG16" s="24"/>
      <c r="VZH16" s="25"/>
      <c r="VZI16" s="26"/>
      <c r="VZJ16" s="27"/>
      <c r="VZK16" s="27"/>
      <c r="VZL16" s="28"/>
      <c r="VZM16" s="29"/>
      <c r="VZN16" s="30"/>
      <c r="VZO16" s="31"/>
      <c r="VZP16" s="31"/>
      <c r="VZQ16" s="32"/>
      <c r="VZR16" s="32"/>
      <c r="VZS16" s="32"/>
      <c r="VZT16" s="24"/>
      <c r="VZU16" s="24"/>
      <c r="VZV16" s="24"/>
      <c r="VZW16" s="24"/>
      <c r="VZX16" s="24"/>
      <c r="VZY16" s="25"/>
      <c r="VZZ16" s="26"/>
      <c r="WAA16" s="27"/>
      <c r="WAB16" s="27"/>
      <c r="WAC16" s="28"/>
      <c r="WAD16" s="29"/>
      <c r="WAE16" s="30"/>
      <c r="WAF16" s="31"/>
      <c r="WAG16" s="31"/>
      <c r="WAH16" s="32"/>
      <c r="WAI16" s="32"/>
      <c r="WAJ16" s="32"/>
      <c r="WAK16" s="24"/>
      <c r="WAL16" s="24"/>
      <c r="WAM16" s="24"/>
      <c r="WAN16" s="24"/>
      <c r="WAO16" s="24"/>
      <c r="WAP16" s="25"/>
      <c r="WAQ16" s="26"/>
      <c r="WAR16" s="27"/>
      <c r="WAS16" s="27"/>
      <c r="WAT16" s="28"/>
      <c r="WAU16" s="29"/>
      <c r="WAV16" s="30"/>
      <c r="WAW16" s="31"/>
      <c r="WAX16" s="31"/>
      <c r="WAY16" s="32"/>
      <c r="WAZ16" s="32"/>
      <c r="WBA16" s="32"/>
      <c r="WBB16" s="24"/>
      <c r="WBC16" s="24"/>
      <c r="WBD16" s="24"/>
      <c r="WBE16" s="24"/>
      <c r="WBF16" s="24"/>
      <c r="WBG16" s="25"/>
      <c r="WBH16" s="26"/>
      <c r="WBI16" s="27"/>
      <c r="WBJ16" s="27"/>
      <c r="WBK16" s="28"/>
      <c r="WBL16" s="29"/>
      <c r="WBM16" s="30"/>
      <c r="WBN16" s="31"/>
      <c r="WBO16" s="31"/>
      <c r="WBP16" s="32"/>
      <c r="WBQ16" s="32"/>
      <c r="WBR16" s="32"/>
      <c r="WBS16" s="24"/>
      <c r="WBT16" s="24"/>
      <c r="WBU16" s="24"/>
      <c r="WBV16" s="24"/>
      <c r="WBW16" s="24"/>
      <c r="WBX16" s="25"/>
      <c r="WBY16" s="26"/>
      <c r="WBZ16" s="27"/>
      <c r="WCA16" s="27"/>
      <c r="WCB16" s="28"/>
      <c r="WCC16" s="29"/>
      <c r="WCD16" s="30"/>
      <c r="WCE16" s="31"/>
      <c r="WCF16" s="31"/>
      <c r="WCG16" s="32"/>
      <c r="WCH16" s="32"/>
      <c r="WCI16" s="32"/>
      <c r="WCJ16" s="24"/>
      <c r="WCK16" s="24"/>
      <c r="WCL16" s="24"/>
      <c r="WCM16" s="24"/>
      <c r="WCN16" s="24"/>
      <c r="WCO16" s="25"/>
      <c r="WCP16" s="26"/>
      <c r="WCQ16" s="27"/>
      <c r="WCR16" s="27"/>
      <c r="WCS16" s="28"/>
      <c r="WCT16" s="29"/>
      <c r="WCU16" s="30"/>
      <c r="WCV16" s="31"/>
      <c r="WCW16" s="31"/>
      <c r="WCX16" s="32"/>
      <c r="WCY16" s="32"/>
      <c r="WCZ16" s="32"/>
      <c r="WDA16" s="24"/>
      <c r="WDB16" s="24"/>
      <c r="WDC16" s="24"/>
      <c r="WDD16" s="24"/>
      <c r="WDE16" s="24"/>
      <c r="WDF16" s="25"/>
      <c r="WDG16" s="26"/>
      <c r="WDH16" s="27"/>
      <c r="WDI16" s="27"/>
      <c r="WDJ16" s="28"/>
      <c r="WDK16" s="29"/>
      <c r="WDL16" s="30"/>
      <c r="WDM16" s="31"/>
      <c r="WDN16" s="31"/>
      <c r="WDO16" s="32"/>
      <c r="WDP16" s="32"/>
      <c r="WDQ16" s="32"/>
      <c r="WDR16" s="24"/>
      <c r="WDS16" s="24"/>
      <c r="WDT16" s="24"/>
      <c r="WDU16" s="24"/>
      <c r="WDV16" s="24"/>
      <c r="WDW16" s="25"/>
      <c r="WDX16" s="26"/>
      <c r="WDY16" s="27"/>
      <c r="WDZ16" s="27"/>
      <c r="WEA16" s="28"/>
      <c r="WEB16" s="29"/>
      <c r="WEC16" s="30"/>
      <c r="WED16" s="31"/>
      <c r="WEE16" s="31"/>
      <c r="WEF16" s="32"/>
      <c r="WEG16" s="32"/>
      <c r="WEH16" s="32"/>
      <c r="WEI16" s="24"/>
      <c r="WEJ16" s="24"/>
      <c r="WEK16" s="24"/>
      <c r="WEL16" s="24"/>
      <c r="WEM16" s="24"/>
      <c r="WEN16" s="25"/>
      <c r="WEO16" s="26"/>
      <c r="WEP16" s="27"/>
      <c r="WEQ16" s="27"/>
      <c r="WER16" s="28"/>
      <c r="WES16" s="29"/>
      <c r="WET16" s="30"/>
      <c r="WEU16" s="31"/>
      <c r="WEV16" s="31"/>
      <c r="WEW16" s="32"/>
      <c r="WEX16" s="32"/>
      <c r="WEY16" s="32"/>
      <c r="WEZ16" s="24"/>
      <c r="WFA16" s="24"/>
      <c r="WFB16" s="24"/>
      <c r="WFC16" s="24"/>
      <c r="WFD16" s="24"/>
      <c r="WFE16" s="25"/>
      <c r="WFF16" s="26"/>
      <c r="WFG16" s="27"/>
      <c r="WFH16" s="27"/>
      <c r="WFI16" s="28"/>
      <c r="WFJ16" s="29"/>
      <c r="WFK16" s="30"/>
      <c r="WFL16" s="31"/>
      <c r="WFM16" s="31"/>
      <c r="WFN16" s="32"/>
      <c r="WFO16" s="32"/>
      <c r="WFP16" s="32"/>
      <c r="WFQ16" s="24"/>
      <c r="WFR16" s="24"/>
      <c r="WFS16" s="24"/>
      <c r="WFT16" s="24"/>
      <c r="WFU16" s="24"/>
      <c r="WFV16" s="25"/>
      <c r="WFW16" s="26"/>
      <c r="WFX16" s="27"/>
      <c r="WFY16" s="27"/>
      <c r="WFZ16" s="28"/>
      <c r="WGA16" s="29"/>
      <c r="WGB16" s="30"/>
      <c r="WGC16" s="31"/>
      <c r="WGD16" s="31"/>
      <c r="WGE16" s="32"/>
      <c r="WGF16" s="32"/>
      <c r="WGG16" s="32"/>
      <c r="WGH16" s="24"/>
      <c r="WGI16" s="24"/>
      <c r="WGJ16" s="24"/>
      <c r="WGK16" s="24"/>
      <c r="WGL16" s="24"/>
      <c r="WGM16" s="25"/>
      <c r="WGN16" s="26"/>
      <c r="WGO16" s="27"/>
      <c r="WGP16" s="27"/>
      <c r="WGQ16" s="28"/>
      <c r="WGR16" s="29"/>
      <c r="WGS16" s="30"/>
      <c r="WGT16" s="31"/>
      <c r="WGU16" s="31"/>
      <c r="WGV16" s="32"/>
      <c r="WGW16" s="32"/>
      <c r="WGX16" s="32"/>
      <c r="WGY16" s="24"/>
      <c r="WGZ16" s="24"/>
      <c r="WHA16" s="24"/>
      <c r="WHB16" s="24"/>
      <c r="WHC16" s="24"/>
      <c r="WHD16" s="25"/>
      <c r="WHE16" s="26"/>
      <c r="WHF16" s="27"/>
      <c r="WHG16" s="27"/>
      <c r="WHH16" s="28"/>
      <c r="WHI16" s="29"/>
      <c r="WHJ16" s="30"/>
      <c r="WHK16" s="31"/>
      <c r="WHL16" s="31"/>
      <c r="WHM16" s="32"/>
      <c r="WHN16" s="32"/>
      <c r="WHO16" s="32"/>
      <c r="WHP16" s="24"/>
      <c r="WHQ16" s="24"/>
      <c r="WHR16" s="24"/>
      <c r="WHS16" s="24"/>
      <c r="WHT16" s="24"/>
      <c r="WHU16" s="25"/>
      <c r="WHV16" s="26"/>
      <c r="WHW16" s="27"/>
      <c r="WHX16" s="27"/>
      <c r="WHY16" s="28"/>
      <c r="WHZ16" s="29"/>
      <c r="WIA16" s="30"/>
      <c r="WIB16" s="31"/>
      <c r="WIC16" s="31"/>
      <c r="WID16" s="32"/>
      <c r="WIE16" s="32"/>
      <c r="WIF16" s="32"/>
      <c r="WIG16" s="24"/>
      <c r="WIH16" s="24"/>
      <c r="WII16" s="24"/>
      <c r="WIJ16" s="24"/>
      <c r="WIK16" s="24"/>
      <c r="WIL16" s="25"/>
      <c r="WIM16" s="26"/>
      <c r="WIN16" s="27"/>
      <c r="WIO16" s="27"/>
      <c r="WIP16" s="28"/>
      <c r="WIQ16" s="29"/>
      <c r="WIR16" s="30"/>
      <c r="WIS16" s="31"/>
      <c r="WIT16" s="31"/>
      <c r="WIU16" s="32"/>
      <c r="WIV16" s="32"/>
      <c r="WIW16" s="32"/>
      <c r="WIX16" s="24"/>
      <c r="WIY16" s="24"/>
      <c r="WIZ16" s="24"/>
      <c r="WJA16" s="24"/>
      <c r="WJB16" s="24"/>
      <c r="WJC16" s="25"/>
      <c r="WJD16" s="26"/>
      <c r="WJE16" s="27"/>
      <c r="WJF16" s="27"/>
      <c r="WJG16" s="28"/>
      <c r="WJH16" s="29"/>
      <c r="WJI16" s="30"/>
      <c r="WJJ16" s="31"/>
      <c r="WJK16" s="31"/>
      <c r="WJL16" s="32"/>
      <c r="WJM16" s="32"/>
      <c r="WJN16" s="32"/>
      <c r="WJO16" s="24"/>
      <c r="WJP16" s="24"/>
      <c r="WJQ16" s="24"/>
      <c r="WJR16" s="24"/>
      <c r="WJS16" s="24"/>
      <c r="WJT16" s="25"/>
      <c r="WJU16" s="26"/>
      <c r="WJV16" s="27"/>
      <c r="WJW16" s="27"/>
      <c r="WJX16" s="28"/>
      <c r="WJY16" s="29"/>
      <c r="WJZ16" s="30"/>
      <c r="WKA16" s="31"/>
      <c r="WKB16" s="31"/>
      <c r="WKC16" s="32"/>
      <c r="WKD16" s="32"/>
      <c r="WKE16" s="32"/>
      <c r="WKF16" s="24"/>
      <c r="WKG16" s="24"/>
      <c r="WKH16" s="24"/>
      <c r="WKI16" s="24"/>
      <c r="WKJ16" s="24"/>
      <c r="WKK16" s="25"/>
      <c r="WKL16" s="26"/>
      <c r="WKM16" s="27"/>
      <c r="WKN16" s="27"/>
      <c r="WKO16" s="28"/>
      <c r="WKP16" s="29"/>
      <c r="WKQ16" s="30"/>
      <c r="WKR16" s="31"/>
      <c r="WKS16" s="31"/>
      <c r="WKT16" s="32"/>
      <c r="WKU16" s="32"/>
      <c r="WKV16" s="32"/>
      <c r="WKW16" s="24"/>
      <c r="WKX16" s="24"/>
      <c r="WKY16" s="24"/>
      <c r="WKZ16" s="24"/>
      <c r="WLA16" s="24"/>
      <c r="WLB16" s="25"/>
      <c r="WLC16" s="26"/>
      <c r="WLD16" s="27"/>
      <c r="WLE16" s="27"/>
      <c r="WLF16" s="28"/>
      <c r="WLG16" s="29"/>
      <c r="WLH16" s="30"/>
      <c r="WLI16" s="31"/>
      <c r="WLJ16" s="31"/>
      <c r="WLK16" s="32"/>
      <c r="WLL16" s="32"/>
      <c r="WLM16" s="32"/>
      <c r="WLN16" s="24"/>
      <c r="WLO16" s="24"/>
      <c r="WLP16" s="24"/>
      <c r="WLQ16" s="24"/>
      <c r="WLR16" s="24"/>
      <c r="WLS16" s="25"/>
      <c r="WLT16" s="26"/>
      <c r="WLU16" s="27"/>
      <c r="WLV16" s="27"/>
      <c r="WLW16" s="28"/>
      <c r="WLX16" s="29"/>
      <c r="WLY16" s="30"/>
      <c r="WLZ16" s="31"/>
      <c r="WMA16" s="31"/>
      <c r="WMB16" s="32"/>
      <c r="WMC16" s="32"/>
      <c r="WMD16" s="32"/>
      <c r="WME16" s="24"/>
      <c r="WMF16" s="24"/>
      <c r="WMG16" s="24"/>
      <c r="WMH16" s="24"/>
      <c r="WMI16" s="24"/>
      <c r="WMJ16" s="25"/>
      <c r="WMK16" s="26"/>
      <c r="WML16" s="27"/>
      <c r="WMM16" s="27"/>
      <c r="WMN16" s="28"/>
      <c r="WMO16" s="29"/>
      <c r="WMP16" s="30"/>
      <c r="WMQ16" s="31"/>
      <c r="WMR16" s="31"/>
      <c r="WMS16" s="32"/>
      <c r="WMT16" s="32"/>
      <c r="WMU16" s="32"/>
      <c r="WMV16" s="24"/>
      <c r="WMW16" s="24"/>
      <c r="WMX16" s="24"/>
      <c r="WMY16" s="24"/>
      <c r="WMZ16" s="24"/>
      <c r="WNA16" s="25"/>
      <c r="WNB16" s="26"/>
      <c r="WNC16" s="27"/>
      <c r="WND16" s="27"/>
      <c r="WNE16" s="28"/>
      <c r="WNF16" s="29"/>
      <c r="WNG16" s="30"/>
      <c r="WNH16" s="31"/>
      <c r="WNI16" s="31"/>
      <c r="WNJ16" s="32"/>
      <c r="WNK16" s="32"/>
      <c r="WNL16" s="32"/>
      <c r="WNM16" s="24"/>
      <c r="WNN16" s="24"/>
      <c r="WNO16" s="24"/>
      <c r="WNP16" s="24"/>
      <c r="WNQ16" s="24"/>
      <c r="WNR16" s="25"/>
      <c r="WNS16" s="26"/>
      <c r="WNT16" s="27"/>
      <c r="WNU16" s="27"/>
      <c r="WNV16" s="28"/>
      <c r="WNW16" s="29"/>
      <c r="WNX16" s="30"/>
      <c r="WNY16" s="31"/>
      <c r="WNZ16" s="31"/>
      <c r="WOA16" s="32"/>
      <c r="WOB16" s="32"/>
      <c r="WOC16" s="32"/>
      <c r="WOD16" s="24"/>
      <c r="WOE16" s="24"/>
      <c r="WOF16" s="24"/>
      <c r="WOG16" s="24"/>
      <c r="WOH16" s="24"/>
      <c r="WOI16" s="25"/>
      <c r="WOJ16" s="26"/>
      <c r="WOK16" s="27"/>
      <c r="WOL16" s="27"/>
      <c r="WOM16" s="28"/>
      <c r="WON16" s="29"/>
      <c r="WOO16" s="30"/>
      <c r="WOP16" s="31"/>
      <c r="WOQ16" s="31"/>
      <c r="WOR16" s="32"/>
      <c r="WOS16" s="32"/>
      <c r="WOT16" s="32"/>
      <c r="WOU16" s="24"/>
      <c r="WOV16" s="24"/>
      <c r="WOW16" s="24"/>
      <c r="WOX16" s="24"/>
      <c r="WOY16" s="24"/>
      <c r="WOZ16" s="25"/>
      <c r="WPA16" s="26"/>
      <c r="WPB16" s="27"/>
      <c r="WPC16" s="27"/>
      <c r="WPD16" s="28"/>
      <c r="WPE16" s="29"/>
      <c r="WPF16" s="30"/>
      <c r="WPG16" s="31"/>
      <c r="WPH16" s="31"/>
      <c r="WPI16" s="32"/>
      <c r="WPJ16" s="32"/>
      <c r="WPK16" s="32"/>
      <c r="WPL16" s="24"/>
      <c r="WPM16" s="24"/>
      <c r="WPN16" s="24"/>
      <c r="WPO16" s="24"/>
      <c r="WPP16" s="24"/>
      <c r="WPQ16" s="25"/>
      <c r="WPR16" s="26"/>
      <c r="WPS16" s="27"/>
      <c r="WPT16" s="27"/>
      <c r="WPU16" s="28"/>
      <c r="WPV16" s="29"/>
      <c r="WPW16" s="30"/>
      <c r="WPX16" s="31"/>
      <c r="WPY16" s="31"/>
      <c r="WPZ16" s="32"/>
      <c r="WQA16" s="32"/>
      <c r="WQB16" s="32"/>
      <c r="WQC16" s="24"/>
      <c r="WQD16" s="24"/>
      <c r="WQE16" s="24"/>
      <c r="WQF16" s="24"/>
      <c r="WQG16" s="24"/>
      <c r="WQH16" s="25"/>
      <c r="WQI16" s="26"/>
      <c r="WQJ16" s="27"/>
      <c r="WQK16" s="27"/>
      <c r="WQL16" s="28"/>
      <c r="WQM16" s="29"/>
      <c r="WQN16" s="30"/>
      <c r="WQO16" s="31"/>
      <c r="WQP16" s="31"/>
      <c r="WQQ16" s="32"/>
      <c r="WQR16" s="32"/>
      <c r="WQS16" s="32"/>
      <c r="WQT16" s="24"/>
      <c r="WQU16" s="24"/>
      <c r="WQV16" s="24"/>
      <c r="WQW16" s="24"/>
      <c r="WQX16" s="24"/>
      <c r="WQY16" s="25"/>
      <c r="WQZ16" s="26"/>
      <c r="WRA16" s="27"/>
      <c r="WRB16" s="27"/>
      <c r="WRC16" s="28"/>
      <c r="WRD16" s="29"/>
      <c r="WRE16" s="30"/>
      <c r="WRF16" s="31"/>
      <c r="WRG16" s="31"/>
      <c r="WRH16" s="32"/>
      <c r="WRI16" s="32"/>
      <c r="WRJ16" s="32"/>
      <c r="WRK16" s="24"/>
      <c r="WRL16" s="24"/>
      <c r="WRM16" s="24"/>
      <c r="WRN16" s="24"/>
      <c r="WRO16" s="24"/>
      <c r="WRP16" s="25"/>
      <c r="WRQ16" s="26"/>
      <c r="WRR16" s="27"/>
      <c r="WRS16" s="27"/>
      <c r="WRT16" s="28"/>
      <c r="WRU16" s="29"/>
      <c r="WRV16" s="30"/>
      <c r="WRW16" s="31"/>
      <c r="WRX16" s="31"/>
      <c r="WRY16" s="32"/>
      <c r="WRZ16" s="32"/>
      <c r="WSA16" s="32"/>
      <c r="WSB16" s="24"/>
      <c r="WSC16" s="24"/>
      <c r="WSD16" s="24"/>
      <c r="WSE16" s="24"/>
      <c r="WSF16" s="24"/>
      <c r="WSG16" s="25"/>
      <c r="WSH16" s="26"/>
      <c r="WSI16" s="27"/>
      <c r="WSJ16" s="27"/>
      <c r="WSK16" s="28"/>
      <c r="WSL16" s="29"/>
      <c r="WSM16" s="30"/>
      <c r="WSN16" s="31"/>
      <c r="WSO16" s="31"/>
      <c r="WSP16" s="32"/>
      <c r="WSQ16" s="32"/>
      <c r="WSR16" s="32"/>
      <c r="WSS16" s="24"/>
      <c r="WST16" s="24"/>
      <c r="WSU16" s="24"/>
      <c r="WSV16" s="24"/>
      <c r="WSW16" s="24"/>
      <c r="WSX16" s="25"/>
      <c r="WSY16" s="26"/>
      <c r="WSZ16" s="27"/>
      <c r="WTA16" s="27"/>
      <c r="WTB16" s="28"/>
      <c r="WTC16" s="29"/>
      <c r="WTD16" s="30"/>
      <c r="WTE16" s="31"/>
      <c r="WTF16" s="31"/>
      <c r="WTG16" s="32"/>
      <c r="WTH16" s="32"/>
      <c r="WTI16" s="32"/>
      <c r="WTJ16" s="24"/>
      <c r="WTK16" s="24"/>
      <c r="WTL16" s="24"/>
      <c r="WTM16" s="24"/>
      <c r="WTN16" s="24"/>
      <c r="WTO16" s="25"/>
      <c r="WTP16" s="26"/>
      <c r="WTQ16" s="27"/>
      <c r="WTR16" s="27"/>
      <c r="WTS16" s="28"/>
      <c r="WTT16" s="29"/>
      <c r="WTU16" s="30"/>
      <c r="WTV16" s="31"/>
      <c r="WTW16" s="31"/>
      <c r="WTX16" s="32"/>
      <c r="WTY16" s="32"/>
      <c r="WTZ16" s="32"/>
      <c r="WUA16" s="24"/>
      <c r="WUB16" s="24"/>
      <c r="WUC16" s="24"/>
      <c r="WUD16" s="24"/>
      <c r="WUE16" s="24"/>
      <c r="WUF16" s="25"/>
      <c r="WUG16" s="26"/>
      <c r="WUH16" s="27"/>
      <c r="WUI16" s="27"/>
      <c r="WUJ16" s="28"/>
      <c r="WUK16" s="29"/>
      <c r="WUL16" s="30"/>
      <c r="WUM16" s="31"/>
      <c r="WUN16" s="31"/>
      <c r="WUO16" s="32"/>
      <c r="WUP16" s="32"/>
      <c r="WUQ16" s="32"/>
      <c r="WUR16" s="24"/>
      <c r="WUS16" s="24"/>
      <c r="WUT16" s="24"/>
      <c r="WUU16" s="24"/>
      <c r="WUV16" s="24"/>
      <c r="WUW16" s="25"/>
      <c r="WUX16" s="26"/>
      <c r="WUY16" s="27"/>
      <c r="WUZ16" s="27"/>
      <c r="WVA16" s="28"/>
      <c r="WVB16" s="29"/>
      <c r="WVC16" s="30"/>
      <c r="WVD16" s="31"/>
      <c r="WVE16" s="31"/>
      <c r="WVF16" s="32"/>
      <c r="WVG16" s="32"/>
      <c r="WVH16" s="32"/>
      <c r="WVI16" s="24"/>
      <c r="WVJ16" s="24"/>
      <c r="WVK16" s="24"/>
      <c r="WVL16" s="24"/>
      <c r="WVM16" s="24"/>
      <c r="WVN16" s="25"/>
      <c r="WVO16" s="26"/>
      <c r="WVP16" s="27"/>
      <c r="WVQ16" s="27"/>
      <c r="WVR16" s="28"/>
      <c r="WVS16" s="29"/>
      <c r="WVT16" s="30"/>
      <c r="WVU16" s="31"/>
      <c r="WVV16" s="31"/>
      <c r="WVW16" s="32"/>
      <c r="WVX16" s="32"/>
      <c r="WVY16" s="32"/>
      <c r="WVZ16" s="24"/>
      <c r="WWA16" s="24"/>
      <c r="WWB16" s="24"/>
      <c r="WWC16" s="24"/>
      <c r="WWD16" s="24"/>
      <c r="WWE16" s="25"/>
      <c r="WWF16" s="26"/>
      <c r="WWG16" s="27"/>
      <c r="WWH16" s="27"/>
      <c r="WWI16" s="28"/>
      <c r="WWJ16" s="29"/>
      <c r="WWK16" s="30"/>
      <c r="WWL16" s="31"/>
      <c r="WWM16" s="31"/>
      <c r="WWN16" s="32"/>
      <c r="WWO16" s="32"/>
      <c r="WWP16" s="32"/>
      <c r="WWQ16" s="24"/>
      <c r="WWR16" s="24"/>
      <c r="WWS16" s="24"/>
      <c r="WWT16" s="24"/>
      <c r="WWU16" s="24"/>
      <c r="WWV16" s="25"/>
      <c r="WWW16" s="26"/>
      <c r="WWX16" s="27"/>
      <c r="WWY16" s="27"/>
      <c r="WWZ16" s="28"/>
      <c r="WXA16" s="29"/>
      <c r="WXB16" s="30"/>
      <c r="WXC16" s="31"/>
      <c r="WXD16" s="31"/>
      <c r="WXE16" s="32"/>
      <c r="WXF16" s="32"/>
      <c r="WXG16" s="32"/>
      <c r="WXH16" s="24"/>
      <c r="WXI16" s="24"/>
      <c r="WXJ16" s="24"/>
      <c r="WXK16" s="24"/>
      <c r="WXL16" s="24"/>
      <c r="WXM16" s="25"/>
      <c r="WXN16" s="26"/>
      <c r="WXO16" s="27"/>
      <c r="WXP16" s="27"/>
      <c r="WXQ16" s="28"/>
      <c r="WXR16" s="29"/>
      <c r="WXS16" s="30"/>
      <c r="WXT16" s="31"/>
      <c r="WXU16" s="31"/>
      <c r="WXV16" s="32"/>
      <c r="WXW16" s="32"/>
      <c r="WXX16" s="32"/>
      <c r="WXY16" s="24"/>
      <c r="WXZ16" s="24"/>
      <c r="WYA16" s="24"/>
      <c r="WYB16" s="24"/>
      <c r="WYC16" s="24"/>
      <c r="WYD16" s="25"/>
      <c r="WYE16" s="26"/>
      <c r="WYF16" s="27"/>
      <c r="WYG16" s="27"/>
      <c r="WYH16" s="28"/>
      <c r="WYI16" s="29"/>
      <c r="WYJ16" s="30"/>
      <c r="WYK16" s="31"/>
      <c r="WYL16" s="31"/>
      <c r="WYM16" s="32"/>
      <c r="WYN16" s="32"/>
      <c r="WYO16" s="32"/>
      <c r="WYP16" s="24"/>
      <c r="WYQ16" s="24"/>
      <c r="WYR16" s="24"/>
      <c r="WYS16" s="24"/>
      <c r="WYT16" s="24"/>
      <c r="WYU16" s="25"/>
      <c r="WYV16" s="26"/>
      <c r="WYW16" s="27"/>
      <c r="WYX16" s="27"/>
      <c r="WYY16" s="28"/>
      <c r="WYZ16" s="29"/>
      <c r="WZA16" s="30"/>
      <c r="WZB16" s="31"/>
      <c r="WZC16" s="31"/>
      <c r="WZD16" s="32"/>
      <c r="WZE16" s="32"/>
      <c r="WZF16" s="32"/>
      <c r="WZG16" s="24"/>
      <c r="WZH16" s="24"/>
      <c r="WZI16" s="24"/>
      <c r="WZJ16" s="24"/>
      <c r="WZK16" s="24"/>
      <c r="WZL16" s="25"/>
      <c r="WZM16" s="26"/>
      <c r="WZN16" s="27"/>
      <c r="WZO16" s="27"/>
      <c r="WZP16" s="28"/>
      <c r="WZQ16" s="29"/>
      <c r="WZR16" s="30"/>
      <c r="WZS16" s="31"/>
      <c r="WZT16" s="31"/>
      <c r="WZU16" s="32"/>
      <c r="WZV16" s="32"/>
      <c r="WZW16" s="32"/>
      <c r="WZX16" s="24"/>
      <c r="WZY16" s="24"/>
      <c r="WZZ16" s="24"/>
      <c r="XAA16" s="24"/>
      <c r="XAB16" s="24"/>
      <c r="XAC16" s="25"/>
      <c r="XAD16" s="26"/>
      <c r="XAE16" s="27"/>
      <c r="XAF16" s="27"/>
      <c r="XAG16" s="28"/>
      <c r="XAH16" s="29"/>
      <c r="XAI16" s="30"/>
      <c r="XAJ16" s="31"/>
      <c r="XAK16" s="31"/>
      <c r="XAL16" s="32"/>
      <c r="XAM16" s="32"/>
      <c r="XAN16" s="32"/>
      <c r="XAO16" s="24"/>
      <c r="XAP16" s="24"/>
      <c r="XAQ16" s="24"/>
      <c r="XAR16" s="24"/>
      <c r="XAS16" s="24"/>
      <c r="XAT16" s="25"/>
      <c r="XAU16" s="26"/>
      <c r="XAV16" s="27"/>
      <c r="XAW16" s="27"/>
      <c r="XAX16" s="28"/>
      <c r="XAY16" s="29"/>
      <c r="XAZ16" s="30"/>
      <c r="XBA16" s="31"/>
      <c r="XBB16" s="31"/>
      <c r="XBC16" s="32"/>
      <c r="XBD16" s="32"/>
      <c r="XBE16" s="32"/>
      <c r="XBF16" s="24"/>
      <c r="XBG16" s="24"/>
      <c r="XBH16" s="24"/>
      <c r="XBI16" s="24"/>
      <c r="XBJ16" s="24"/>
      <c r="XBK16" s="25"/>
      <c r="XBL16" s="26"/>
      <c r="XBM16" s="27"/>
      <c r="XBN16" s="27"/>
      <c r="XBO16" s="28"/>
      <c r="XBP16" s="29"/>
      <c r="XBQ16" s="30"/>
      <c r="XBR16" s="31"/>
      <c r="XBS16" s="31"/>
      <c r="XBT16" s="32"/>
      <c r="XBU16" s="32"/>
      <c r="XBV16" s="32"/>
      <c r="XBW16" s="24"/>
      <c r="XBX16" s="24"/>
      <c r="XBY16" s="24"/>
      <c r="XBZ16" s="24"/>
      <c r="XCA16" s="24"/>
      <c r="XCB16" s="25"/>
      <c r="XCC16" s="26"/>
      <c r="XCD16" s="27"/>
      <c r="XCE16" s="27"/>
      <c r="XCF16" s="28"/>
      <c r="XCG16" s="29"/>
      <c r="XCH16" s="30"/>
      <c r="XCI16" s="31"/>
      <c r="XCJ16" s="31"/>
      <c r="XCK16" s="32"/>
      <c r="XCL16" s="32"/>
      <c r="XCM16" s="32"/>
      <c r="XCN16" s="24"/>
      <c r="XCO16" s="24"/>
      <c r="XCP16" s="24"/>
      <c r="XCQ16" s="24"/>
      <c r="XCR16" s="24"/>
      <c r="XCS16" s="25"/>
      <c r="XCT16" s="26"/>
      <c r="XCU16" s="27"/>
      <c r="XCV16" s="27"/>
      <c r="XCW16" s="28"/>
      <c r="XCX16" s="29"/>
      <c r="XCY16" s="30"/>
      <c r="XCZ16" s="31"/>
      <c r="XDA16" s="31"/>
      <c r="XDB16" s="32"/>
      <c r="XDC16" s="32"/>
      <c r="XDD16" s="32"/>
      <c r="XDE16" s="24"/>
      <c r="XDF16" s="24"/>
      <c r="XDG16" s="24"/>
      <c r="XDH16" s="24"/>
      <c r="XDI16" s="24"/>
      <c r="XDJ16" s="25"/>
      <c r="XDK16" s="26"/>
      <c r="XDL16" s="27"/>
      <c r="XDM16" s="27"/>
      <c r="XDN16" s="28"/>
      <c r="XDO16" s="29"/>
      <c r="XDP16" s="30"/>
      <c r="XDQ16" s="31"/>
      <c r="XDR16" s="31"/>
      <c r="XDS16" s="32"/>
      <c r="XDT16" s="32"/>
      <c r="XDU16" s="32"/>
      <c r="XDV16" s="24"/>
      <c r="XDW16" s="24"/>
      <c r="XDX16" s="24"/>
      <c r="XDY16" s="24"/>
      <c r="XDZ16" s="24"/>
      <c r="XEA16" s="25"/>
      <c r="XEB16" s="26"/>
      <c r="XEC16" s="27"/>
      <c r="XED16" s="27"/>
      <c r="XEE16" s="28"/>
      <c r="XEF16" s="29"/>
      <c r="XEG16" s="30"/>
      <c r="XEH16" s="31"/>
      <c r="XEI16" s="31"/>
      <c r="XEJ16" s="32"/>
      <c r="XEK16" s="32"/>
      <c r="XEL16" s="32"/>
      <c r="XEM16" s="24"/>
      <c r="XEN16" s="24"/>
      <c r="XEO16" s="24"/>
      <c r="XEP16" s="24"/>
      <c r="XEQ16" s="24"/>
      <c r="XER16" s="25"/>
      <c r="XES16" s="26"/>
      <c r="XET16" s="27"/>
      <c r="XEU16" s="27"/>
      <c r="XEV16" s="28"/>
      <c r="XEW16" s="29"/>
      <c r="XEX16" s="30"/>
      <c r="XEY16" s="31"/>
      <c r="XEZ16" s="31"/>
      <c r="XFA16" s="32"/>
      <c r="XFB16" s="32"/>
      <c r="XFC16" s="32"/>
      <c r="XFD16" s="24"/>
    </row>
    <row r="17" spans="1:67" ht="20.100000000000001" customHeight="1" x14ac:dyDescent="0.3">
      <c r="A17" s="35" t="s">
        <v>20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8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74" t="s">
        <v>16</v>
      </c>
      <c r="B18" s="75"/>
      <c r="C18" s="57" t="s">
        <v>24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