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C5955CCD-90FE-43EB-8998-D675104E12D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<sst xmlns="http://schemas.openxmlformats.org/spreadsheetml/2006/main" count="39" uniqueCount="30">
  <si>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</si>
  <si>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</si>
  <si>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</si>
  <si>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</si>
  <si>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</si>
  <si>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</si>
  <si>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</si>
  <si>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</si>
  <si>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</si>
  <si>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</si>
  <si>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</si>
  <si>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</si>
  <si>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</si>
  <si>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</si>
  <si>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</si>
  <si>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</si>
  <si>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</si>
  <si>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</si>
  <si>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</si>
  <si>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</si>
  <si>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</si>
  <si>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</si>
  <si>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CONNECT+</t>
    <phoneticPr fontId="3" type="noConversion"/>
  </si>
  <si>
    <t>SKBB</t>
    <phoneticPr fontId="3" type="noConversion"/>
  </si>
  <si>
    <t>제안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</si>
  <si>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04. 19 ~ 2021. 04. 23</t>
    </r>
    <phoneticPr fontId="3" type="noConversion"/>
  </si>
  <si>
    <t>- B다이렉트샵 프로모션 모바일 페이지 베리에이션(04.29~04.30)</t>
    <phoneticPr fontId="3" type="noConversion"/>
  </si>
  <si>
    <t>LG하우시스</t>
    <phoneticPr fontId="3" type="noConversion"/>
  </si>
  <si>
    <t>- 메일링 뉴스레터 작업(04.19~04.20)</t>
    <phoneticPr fontId="3" type="noConversion"/>
  </si>
  <si>
    <t>- sub 페이지 gbs페이지 마무리 및 프론트엔드팀 전달/T-Lounge 작업(04.19~04.30)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</si>
</sst>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2" xfId="0" quotePrefix="1" applyFont="1" applyFill="1" applyBorder="1" applyAlignment="1">
      <alignment horizontal="left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9" fontId="6" fillId="0" borderId="4" xfId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left" vertical="center" wrapText="1"/>
    </xf>
    <xf numFmtId="0" fontId="8" fillId="0" borderId="22" xfId="0" quotePrefix="1" applyFont="1" applyFill="1" applyBorder="1" applyAlignment="1">
      <alignment horizontal="left" vertical="center" wrapText="1"/>
    </xf>
    <xf numFmtId="177" fontId="15" fillId="4" borderId="24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3"/>
  <sheetViews>
    <sheetView showGridLines="0" tabSelected="1" zoomScale="90" zoomScaleNormal="90" workbookViewId="0">
      <pane ySplit="7" topLeftCell="A8" activePane="bottomLeft" state="frozen"/>
      <selection pane="bottomLeft" activeCell="C12" sqref="C12:Q12"/>
    </sheetView>
  </sheetViews>
  <sheetFormatPr defaultRowHeight="16.5" x14ac:dyDescent="0.3"/>
  <cols>
    <col min="1" max="1" width="23.125" style="1" customWidth="1"/>
    <col min="2" max="2" width="27.5" style="1" customWidth="1"/>
    <col min="3" max="3" width="61" style="1" customWidth="1"/>
    <col min="4" max="4" width="44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39" customHeight="1" x14ac:dyDescent="0.3">
      <c r="B2" s="9"/>
      <c r="C2" s="50" t="s">
        <v>15</v>
      </c>
      <c r="D2" s="50"/>
      <c r="E2" s="25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2" t="s">
        <v>11</v>
      </c>
      <c r="B4" s="63"/>
      <c r="C4" s="63"/>
      <c r="D4" s="63"/>
      <c r="E4" s="64"/>
      <c r="F4" s="59" t="s">
        <v>14</v>
      </c>
      <c r="G4" s="60"/>
      <c r="H4" s="60"/>
      <c r="I4" s="60"/>
      <c r="J4" s="60"/>
      <c r="K4" s="60"/>
      <c r="L4" s="60"/>
      <c r="M4" s="60"/>
      <c r="N4" s="60"/>
      <c r="O4" s="60"/>
      <c r="P4" s="60"/>
      <c r="Q4" s="61"/>
    </row>
    <row r="5" spans="1:17" s="6" customFormat="1" ht="18" customHeight="1" x14ac:dyDescent="0.3">
      <c r="A5" s="65"/>
      <c r="B5" s="66"/>
      <c r="C5" s="66"/>
      <c r="D5" s="66"/>
      <c r="E5" s="67"/>
      <c r="F5" s="59" t="s">
        <v>18</v>
      </c>
      <c r="G5" s="60"/>
      <c r="H5" s="60"/>
      <c r="I5" s="60"/>
      <c r="J5" s="60"/>
      <c r="K5" s="60"/>
      <c r="L5" s="61"/>
      <c r="M5" s="59" t="s">
        <v>19</v>
      </c>
      <c r="N5" s="60"/>
      <c r="O5" s="60"/>
      <c r="P5" s="60"/>
      <c r="Q5" s="61"/>
    </row>
    <row r="6" spans="1:17" ht="18" customHeight="1" x14ac:dyDescent="0.3">
      <c r="A6" s="51" t="s">
        <v>5</v>
      </c>
      <c r="B6" s="51" t="s">
        <v>7</v>
      </c>
      <c r="C6" s="51" t="s">
        <v>6</v>
      </c>
      <c r="D6" s="53" t="s">
        <v>10</v>
      </c>
      <c r="E6" s="58" t="s">
        <v>12</v>
      </c>
      <c r="F6" s="58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52"/>
      <c r="B7" s="52"/>
      <c r="C7" s="52"/>
      <c r="D7" s="54"/>
      <c r="E7" s="68"/>
      <c r="F7" s="54"/>
      <c r="G7" s="17">
        <f t="shared" ref="G7:Q7" si="0">SUM(G8:G12)</f>
        <v>25</v>
      </c>
      <c r="H7" s="17">
        <f t="shared" si="0"/>
        <v>5</v>
      </c>
      <c r="I7" s="18">
        <f t="shared" si="0"/>
        <v>5</v>
      </c>
      <c r="J7" s="18">
        <f t="shared" si="0"/>
        <v>5</v>
      </c>
      <c r="K7" s="18">
        <f t="shared" si="0"/>
        <v>5</v>
      </c>
      <c r="L7" s="19">
        <f t="shared" si="0"/>
        <v>5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42" customFormat="1" ht="45" customHeight="1" x14ac:dyDescent="0.3">
      <c r="A8" s="37" t="s">
        <v>22</v>
      </c>
      <c r="B8" s="38" t="s">
        <v>21</v>
      </c>
      <c r="C8" s="39" t="s">
        <v>29</v>
      </c>
      <c r="D8" s="47"/>
      <c r="E8" s="43" t="s">
        <v>8</v>
      </c>
      <c r="F8" s="44">
        <v>0.7</v>
      </c>
      <c r="G8" s="45">
        <v>15</v>
      </c>
      <c r="H8" s="48">
        <v>2</v>
      </c>
      <c r="I8" s="40">
        <v>3</v>
      </c>
      <c r="J8" s="40">
        <v>5</v>
      </c>
      <c r="K8" s="40">
        <v>2</v>
      </c>
      <c r="L8" s="41">
        <v>3</v>
      </c>
      <c r="M8" s="48"/>
      <c r="N8" s="40"/>
      <c r="O8" s="40"/>
      <c r="P8" s="40"/>
      <c r="Q8" s="41"/>
    </row>
    <row r="9" spans="1:17" s="36" customFormat="1" ht="45" customHeight="1" x14ac:dyDescent="0.3">
      <c r="A9" s="29" t="s">
        <v>27</v>
      </c>
      <c r="B9" s="30" t="s">
        <v>21</v>
      </c>
      <c r="C9" s="31" t="s">
        <v>28</v>
      </c>
      <c r="D9" s="46"/>
      <c r="E9" s="32" t="s">
        <v>9</v>
      </c>
      <c r="F9" s="33">
        <v>1</v>
      </c>
      <c r="G9" s="34">
        <v>5</v>
      </c>
      <c r="H9" s="49">
        <v>3</v>
      </c>
      <c r="I9" s="26">
        <v>2</v>
      </c>
      <c r="J9" s="26"/>
      <c r="K9" s="26"/>
      <c r="L9" s="35"/>
      <c r="M9" s="49"/>
      <c r="N9" s="26"/>
      <c r="O9" s="26"/>
      <c r="P9" s="26"/>
      <c r="Q9" s="35"/>
    </row>
    <row r="10" spans="1:17" s="36" customFormat="1" ht="41.25" customHeight="1" x14ac:dyDescent="0.3">
      <c r="A10" s="29" t="s">
        <v>23</v>
      </c>
      <c r="B10" s="30" t="s">
        <v>24</v>
      </c>
      <c r="C10" s="31" t="s">
        <v>26</v>
      </c>
      <c r="D10" s="46"/>
      <c r="E10" s="32" t="s">
        <v>8</v>
      </c>
      <c r="F10" s="33">
        <v>1</v>
      </c>
      <c r="G10" s="34">
        <v>5</v>
      </c>
      <c r="H10" s="49"/>
      <c r="I10" s="26"/>
      <c r="J10" s="26"/>
      <c r="K10" s="26">
        <v>3</v>
      </c>
      <c r="L10" s="35">
        <v>2</v>
      </c>
      <c r="M10" s="49"/>
      <c r="N10" s="26"/>
      <c r="O10" s="26"/>
      <c r="P10" s="26"/>
      <c r="Q10" s="35"/>
    </row>
    <row r="11" spans="1:17" ht="24.75" customHeight="1" x14ac:dyDescent="0.3">
      <c r="A11" s="23" t="s">
        <v>20</v>
      </c>
      <c r="B11" s="10"/>
      <c r="C11" s="31"/>
      <c r="D11" s="22"/>
      <c r="E11" s="22"/>
      <c r="F11" s="13"/>
      <c r="G11" s="24"/>
      <c r="H11" s="49"/>
      <c r="I11" s="20"/>
      <c r="J11" s="26"/>
      <c r="K11" s="20"/>
      <c r="L11" s="21"/>
      <c r="M11" s="49"/>
      <c r="N11" s="20"/>
      <c r="O11" s="20"/>
      <c r="P11" s="20"/>
      <c r="Q11" s="21"/>
    </row>
    <row r="12" spans="1:17" ht="25.5" customHeight="1" x14ac:dyDescent="0.3">
      <c r="A12" s="27" t="s">
        <v>16</v>
      </c>
      <c r="B12" s="28"/>
      <c r="C12" s="55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15.75" customHeight="1" x14ac:dyDescent="0.3"/>
  </sheetData>
  <mergeCells count="12">
    <mergeCell ref="C12:Q12"/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3" type="noConversion"/>
  <dataValidations count="1">
    <dataValidation type="list" allowBlank="1" showInputMessage="1" showErrorMessage="1" sqref="E8:E1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2021-04-26T05:40:52Z</dcterms:modified>
</cp:coreProperties>
</file>