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13_ncr:1_{62C4FDC1-DEF2-4AA4-9A60-48143B11F483}" xr6:coauthVersionLast="46" xr6:coauthVersionMax="46" xr10:uidLastSave="{00000000-0000-0000-0000-000000000000}"/>
  <bookViews>
    <workbookView xWindow="28692" yWindow="-108" windowWidth="29016" windowHeight="1581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9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<sst xmlns="http://schemas.openxmlformats.org/spreadsheetml/2006/main" count="46" uniqueCount="36">
  <si>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</si>
  <si>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</si>
  <si>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</si>
  <si>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</si>
  <si>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</si>
  <si>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</si>
  <si>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</si>
  <si>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</si>
  <si>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</si>
  <si>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</si>
  <si>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</si>
  <si>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</si>
  <si>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</si>
  <si>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</si>
  <si>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</si>
  <si>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</si>
  <si>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</si>
  <si>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</si>
  <si>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</si>
  <si>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</si>
  <si>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</si>
  <si>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일일운영업무</t>
    <phoneticPr fontId="3" type="noConversion"/>
  </si>
  <si>
    <t>공지사항,보도자료,gbs 업로드 등</t>
    <phoneticPr fontId="3" type="noConversion"/>
  </si>
  <si>
    <t>현대 힐스테이트</t>
    <phoneticPr fontId="3" type="noConversion"/>
  </si>
  <si>
    <t>분양 업무</t>
    <phoneticPr fontId="3" type="noConversion"/>
  </si>
  <si>
    <t>팝업 및 페이지 제작</t>
    <phoneticPr fontId="3" type="noConversion"/>
  </si>
  <si>
    <t>Our 365</t>
    <phoneticPr fontId="3" type="noConversion"/>
  </si>
  <si>
    <t>한양대학교 입학처</t>
    <phoneticPr fontId="3" type="noConversion"/>
  </si>
  <si>
    <t>SKBB</t>
    <phoneticPr fontId="3" type="noConversion"/>
  </si>
  <si>
    <t>운영제안서</t>
    <phoneticPr fontId="3" type="noConversion"/>
  </si>
  <si>
    <t>화면설계서 제작</t>
    <phoneticPr fontId="3" type="noConversion"/>
  </si>
  <si>
    <t>화면설계</t>
    <phoneticPr fontId="3" type="noConversion"/>
  </si>
  <si>
    <t>신규가입 이벤트 페이지 작업</t>
    <phoneticPr fontId="3" type="noConversion"/>
  </si>
  <si>
    <t>넷플릭스, 스포티파이 장표 정리</t>
    <phoneticPr fontId="3" type="noConversion"/>
  </si>
  <si>
    <t>4.30 장안 센트럴 오픈 예정</t>
    <phoneticPr fontId="3" type="noConversion"/>
  </si>
  <si>
    <t>서비스전략사업팀 이호재   /   2021. 04. 19 ~ 2021. 04. 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</si>
</sst>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3" fillId="0" borderId="32" xfId="0" applyNumberFormat="1" applyFont="1" applyFill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indent="2"/>
    </xf>
    <xf numFmtId="0" fontId="15" fillId="0" borderId="28" xfId="0" applyFont="1" applyFill="1" applyBorder="1" applyAlignment="1">
      <alignment horizontal="left" vertical="center"/>
    </xf>
    <xf numFmtId="176" fontId="16" fillId="0" borderId="2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177" fontId="13" fillId="0" borderId="29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5" fillId="0" borderId="37" xfId="0" applyFont="1" applyBorder="1" applyAlignment="1">
      <alignment horizontal="center" vertical="center"/>
    </xf>
    <xf numFmtId="176" fontId="16" fillId="0" borderId="37" xfId="0" applyNumberFormat="1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177" fontId="13" fillId="0" borderId="38" xfId="0" applyNumberFormat="1" applyFont="1" applyBorder="1" applyAlignment="1">
      <alignment horizontal="center" vertical="center"/>
    </xf>
    <xf numFmtId="177" fontId="13" fillId="0" borderId="39" xfId="0" applyNumberFormat="1" applyFont="1" applyBorder="1" applyAlignment="1">
      <alignment horizontal="center" vertical="center"/>
    </xf>
    <xf numFmtId="177" fontId="13" fillId="4" borderId="39" xfId="0" applyNumberFormat="1" applyFont="1" applyFill="1" applyBorder="1" applyAlignment="1">
      <alignment horizontal="center" vertical="center"/>
    </xf>
    <xf numFmtId="177" fontId="13" fillId="0" borderId="40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5" fillId="0" borderId="37" xfId="0" applyFont="1" applyFill="1" applyBorder="1" applyAlignment="1">
      <alignment horizontal="left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8"/>
  <sheetViews>
    <sheetView showGridLines="0" tabSelected="1" zoomScaleNormal="100" workbookViewId="0">
      <pane ySplit="7" topLeftCell="A8" activePane="bottomLeft" state="frozen"/>
      <selection pane="bottomLeft" activeCell="B9" sqref="B9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97" t="s">
        <v>15</v>
      </c>
      <c r="D2" s="97"/>
      <c r="E2" s="50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60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01" t="s">
        <v>11</v>
      </c>
      <c r="B4" s="102"/>
      <c r="C4" s="102"/>
      <c r="D4" s="102"/>
      <c r="E4" s="103"/>
      <c r="F4" s="98" t="s">
        <v>14</v>
      </c>
      <c r="G4" s="99"/>
      <c r="H4" s="99"/>
      <c r="I4" s="99"/>
      <c r="J4" s="99"/>
      <c r="K4" s="99"/>
      <c r="L4" s="99"/>
      <c r="M4" s="99"/>
      <c r="N4" s="99"/>
      <c r="O4" s="99"/>
      <c r="P4" s="99"/>
      <c r="Q4" s="100"/>
    </row>
    <row r="5" spans="1:17" s="6" customFormat="1" ht="18" customHeight="1">
      <c r="A5" s="104"/>
      <c r="B5" s="105"/>
      <c r="C5" s="105"/>
      <c r="D5" s="105"/>
      <c r="E5" s="106"/>
      <c r="F5" s="98" t="s">
        <v>18</v>
      </c>
      <c r="G5" s="99"/>
      <c r="H5" s="99"/>
      <c r="I5" s="99"/>
      <c r="J5" s="99"/>
      <c r="K5" s="99"/>
      <c r="L5" s="100"/>
      <c r="M5" s="98" t="s">
        <v>19</v>
      </c>
      <c r="N5" s="99"/>
      <c r="O5" s="99"/>
      <c r="P5" s="99"/>
      <c r="Q5" s="100"/>
    </row>
    <row r="6" spans="1:17" ht="18" customHeight="1">
      <c r="A6" s="107" t="s">
        <v>5</v>
      </c>
      <c r="B6" s="107" t="s">
        <v>7</v>
      </c>
      <c r="C6" s="107" t="s">
        <v>6</v>
      </c>
      <c r="D6" s="109" t="s">
        <v>10</v>
      </c>
      <c r="E6" s="111" t="s">
        <v>12</v>
      </c>
      <c r="F6" s="111" t="s">
        <v>13</v>
      </c>
      <c r="G6" s="18" t="s">
        <v>17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>
      <c r="A7" s="108"/>
      <c r="B7" s="108"/>
      <c r="C7" s="108"/>
      <c r="D7" s="110"/>
      <c r="E7" s="110"/>
      <c r="F7" s="110"/>
      <c r="G7" s="21">
        <f t="shared" ref="G7:Q7" si="0">SUM(G8:G18)</f>
        <v>28</v>
      </c>
      <c r="H7" s="21">
        <f t="shared" si="0"/>
        <v>7</v>
      </c>
      <c r="I7" s="22">
        <f t="shared" si="0"/>
        <v>6</v>
      </c>
      <c r="J7" s="22">
        <f t="shared" si="0"/>
        <v>7</v>
      </c>
      <c r="K7" s="22">
        <f t="shared" si="0"/>
        <v>5</v>
      </c>
      <c r="L7" s="23">
        <f t="shared" si="0"/>
        <v>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>
      <c r="A8" s="84" t="s">
        <v>26</v>
      </c>
      <c r="B8" s="80" t="s">
        <v>21</v>
      </c>
      <c r="C8" s="79" t="s">
        <v>22</v>
      </c>
      <c r="D8" s="78"/>
      <c r="E8" s="71" t="s">
        <v>8</v>
      </c>
      <c r="F8" s="72">
        <v>1</v>
      </c>
      <c r="G8" s="73">
        <f t="shared" ref="G8:G11" si="1">SUM(H8:L8)</f>
        <v>5</v>
      </c>
      <c r="H8" s="75">
        <v>1</v>
      </c>
      <c r="I8" s="75">
        <v>1</v>
      </c>
      <c r="J8" s="76">
        <v>1</v>
      </c>
      <c r="K8" s="76">
        <v>1</v>
      </c>
      <c r="L8" s="76">
        <v>1</v>
      </c>
      <c r="M8" s="64"/>
      <c r="N8" s="65"/>
      <c r="O8" s="65"/>
      <c r="P8" s="65"/>
      <c r="Q8" s="66"/>
    </row>
    <row r="9" spans="1:17" ht="20.100000000000001" customHeight="1">
      <c r="A9" s="86" t="s">
        <v>23</v>
      </c>
      <c r="B9" s="85" t="s">
        <v>24</v>
      </c>
      <c r="C9" s="70" t="s">
        <v>25</v>
      </c>
      <c r="D9" s="70" t="s">
        <v>34</v>
      </c>
      <c r="E9" s="71" t="s">
        <v>9</v>
      </c>
      <c r="F9" s="72">
        <v>1</v>
      </c>
      <c r="G9" s="73">
        <f t="shared" si="1"/>
        <v>10</v>
      </c>
      <c r="H9" s="75">
        <v>2</v>
      </c>
      <c r="I9" s="75">
        <v>2</v>
      </c>
      <c r="J9" s="76">
        <v>2</v>
      </c>
      <c r="K9" s="76">
        <v>2</v>
      </c>
      <c r="L9" s="76">
        <v>2</v>
      </c>
      <c r="M9" s="74"/>
      <c r="N9" s="75"/>
      <c r="O9" s="75"/>
      <c r="P9" s="75"/>
      <c r="Q9" s="77"/>
    </row>
    <row r="10" spans="1:17" ht="20.100000000000001" customHeight="1">
      <c r="A10" s="70" t="s">
        <v>27</v>
      </c>
      <c r="B10" s="87" t="s">
        <v>30</v>
      </c>
      <c r="C10" s="63" t="s">
        <v>31</v>
      </c>
      <c r="D10" s="61"/>
      <c r="E10" s="62" t="s">
        <v>9</v>
      </c>
      <c r="F10" s="39">
        <v>1</v>
      </c>
      <c r="G10" s="73">
        <f t="shared" si="1"/>
        <v>6</v>
      </c>
      <c r="H10" s="75">
        <v>1</v>
      </c>
      <c r="I10" s="41">
        <v>1</v>
      </c>
      <c r="J10" s="58">
        <v>2</v>
      </c>
      <c r="K10" s="58">
        <v>2</v>
      </c>
      <c r="L10" s="58"/>
      <c r="M10" s="40"/>
      <c r="N10" s="41"/>
      <c r="O10" s="41"/>
      <c r="P10" s="41"/>
      <c r="Q10" s="42"/>
    </row>
    <row r="11" spans="1:17" ht="20.100000000000001" customHeight="1">
      <c r="A11" s="114" t="s">
        <v>28</v>
      </c>
      <c r="B11" s="112" t="s">
        <v>29</v>
      </c>
      <c r="C11" s="82" t="s">
        <v>32</v>
      </c>
      <c r="D11" s="81"/>
      <c r="E11" s="71" t="s">
        <v>8</v>
      </c>
      <c r="F11" s="72">
        <v>1</v>
      </c>
      <c r="G11" s="73">
        <f t="shared" si="1"/>
        <v>7</v>
      </c>
      <c r="H11" s="75">
        <v>3</v>
      </c>
      <c r="I11" s="75">
        <v>2</v>
      </c>
      <c r="J11" s="75">
        <v>2</v>
      </c>
      <c r="K11" s="75"/>
      <c r="L11" s="75"/>
      <c r="M11" s="36"/>
      <c r="N11" s="37"/>
      <c r="O11" s="37"/>
      <c r="P11" s="37"/>
      <c r="Q11" s="38"/>
    </row>
    <row r="12" spans="1:17" ht="20.100000000000001" customHeight="1">
      <c r="A12" s="115"/>
      <c r="B12" s="113"/>
      <c r="C12" s="82" t="s">
        <v>33</v>
      </c>
      <c r="D12" s="81"/>
      <c r="E12" s="71" t="s">
        <v>8</v>
      </c>
      <c r="F12" s="72">
        <v>1</v>
      </c>
      <c r="G12" s="73"/>
      <c r="H12" s="75"/>
      <c r="I12" s="75"/>
      <c r="J12" s="75"/>
      <c r="K12" s="75"/>
      <c r="L12" s="75">
        <v>2</v>
      </c>
      <c r="M12" s="43"/>
      <c r="N12" s="44"/>
      <c r="O12" s="44"/>
      <c r="P12" s="44"/>
      <c r="Q12" s="45"/>
    </row>
    <row r="13" spans="1:17" ht="20.100000000000001" customHeight="1">
      <c r="A13" s="46" t="s">
        <v>20</v>
      </c>
      <c r="B13" s="83"/>
      <c r="C13" s="33"/>
      <c r="D13" s="33"/>
      <c r="E13" s="67"/>
      <c r="F13" s="13"/>
      <c r="G13" s="48"/>
      <c r="H13" s="24"/>
      <c r="I13" s="25"/>
      <c r="J13" s="56"/>
      <c r="K13" s="25"/>
      <c r="L13" s="26"/>
      <c r="M13" s="24"/>
      <c r="N13" s="25"/>
      <c r="O13" s="25"/>
      <c r="P13" s="25"/>
      <c r="Q13" s="26"/>
    </row>
    <row r="14" spans="1:17" ht="20.100000000000001" customHeight="1">
      <c r="A14" s="49"/>
      <c r="B14" s="10"/>
      <c r="C14" s="34"/>
      <c r="D14" s="34"/>
      <c r="E14" s="68"/>
      <c r="F14" s="14"/>
      <c r="G14" s="15"/>
      <c r="H14" s="27"/>
      <c r="I14" s="28"/>
      <c r="J14" s="57"/>
      <c r="K14" s="28"/>
      <c r="L14" s="29"/>
      <c r="M14" s="27"/>
      <c r="N14" s="28"/>
      <c r="O14" s="28"/>
      <c r="P14" s="28"/>
      <c r="Q14" s="29"/>
    </row>
    <row r="15" spans="1:17" ht="20.100000000000001" customHeight="1">
      <c r="A15" s="47"/>
      <c r="B15" s="11"/>
      <c r="C15" s="35"/>
      <c r="D15" s="35"/>
      <c r="E15" s="69"/>
      <c r="F15" s="16"/>
      <c r="G15" s="17"/>
      <c r="H15" s="30"/>
      <c r="I15" s="31"/>
      <c r="J15" s="59"/>
      <c r="K15" s="31"/>
      <c r="L15" s="32"/>
      <c r="M15" s="30"/>
      <c r="N15" s="31"/>
      <c r="O15" s="31"/>
      <c r="P15" s="31"/>
      <c r="Q15" s="32"/>
    </row>
    <row r="16" spans="1:17" ht="20.100000000000001" customHeight="1">
      <c r="A16" s="51" t="s">
        <v>16</v>
      </c>
      <c r="B16" s="53"/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90"/>
    </row>
    <row r="17" spans="1:17" ht="20.100000000000001" customHeight="1">
      <c r="A17" s="49"/>
      <c r="B17" s="54"/>
      <c r="C17" s="91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3"/>
    </row>
    <row r="18" spans="1:17" ht="20.100000000000001" customHeight="1">
      <c r="A18" s="52"/>
      <c r="B18" s="55"/>
      <c r="C18" s="94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6"/>
    </row>
  </sheetData>
  <mergeCells count="16">
    <mergeCell ref="C16:Q16"/>
    <mergeCell ref="C17:Q17"/>
    <mergeCell ref="C18:Q18"/>
    <mergeCell ref="C2:D2"/>
    <mergeCell ref="F4:Q4"/>
    <mergeCell ref="M5:Q5"/>
    <mergeCell ref="A4:E5"/>
    <mergeCell ref="F5:L5"/>
    <mergeCell ref="A6:A7"/>
    <mergeCell ref="B6:B7"/>
    <mergeCell ref="C6:C7"/>
    <mergeCell ref="D6:D7"/>
    <mergeCell ref="F6:F7"/>
    <mergeCell ref="E6:E7"/>
    <mergeCell ref="B11:B12"/>
    <mergeCell ref="A11:A12"/>
  </mergeCells>
  <phoneticPr fontId="3" type="noConversion"/>
  <dataValidations disablePrompts="1" count="1">
    <dataValidation type="list" allowBlank="1" showInputMessage="1" showErrorMessage="1" sqref="E8:E1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2021-04-26T01:43:34Z</dcterms:modified>
</cp:coreProperties>
</file>