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2344BBF7-7CD1-42E7-9893-FD345F275DC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<sst xmlns="http://schemas.openxmlformats.org/spreadsheetml/2006/main" count="38" uniqueCount="30">
  <si>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</si>
  <si>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</si>
  <si>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</si>
  <si>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</si>
  <si>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</si>
  <si>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</si>
  <si>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</si>
  <si>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</si>
  <si>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</si>
  <si>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</si>
  <si>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</si>
  <si>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</si>
  <si>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</si>
  <si>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</si>
  <si>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</si>
  <si>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</si>
  <si>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</si>
  <si>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</si>
  <si>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</si>
  <si>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</si>
  <si>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</si>
  <si>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</si>
  <si>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CONNECT+</t>
    <phoneticPr fontId="3" type="noConversion"/>
  </si>
  <si>
    <t>내부</t>
    <phoneticPr fontId="3" type="noConversion"/>
  </si>
  <si>
    <t>중</t>
  </si>
  <si>
    <t>한양대학교 입학처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</si>
  <si>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05. 31 ~ 2021. 06. 04</t>
    </r>
    <phoneticPr fontId="3" type="noConversion"/>
  </si>
  <si>
    <t>- PC 서브페이지 디자인(05.31~06.02)
- MOBILE 서브페이지 디자인(06.02~06.03)
- PC/MOBILE 서브페이지 디자인 수정(06.03)</t>
    <phoneticPr fontId="3" type="noConversion"/>
  </si>
  <si>
    <t>- 디자인 벤치마킹(06.04)</t>
    <phoneticPr fontId="3" type="noConversion"/>
  </si>
  <si>
    <t>- 고객 시연전 파일명 정리 및 리스트 전달(06.03)
-  gbs아카이브 검색결과 없음 페이지 추가(06.03)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</si>
</sst>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0" fontId="8" fillId="0" borderId="22" xfId="0" quotePrefix="1" applyFont="1" applyFill="1" applyBorder="1" applyAlignment="1">
      <alignment horizontal="left" vertical="center" wrapText="1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52" t="s">
        <v>15</v>
      </c>
      <c r="D2" s="52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4" t="s">
        <v>11</v>
      </c>
      <c r="B4" s="65"/>
      <c r="C4" s="65"/>
      <c r="D4" s="65"/>
      <c r="E4" s="66"/>
      <c r="F4" s="61" t="s">
        <v>14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s="6" customFormat="1" ht="18" customHeight="1" x14ac:dyDescent="0.3">
      <c r="A5" s="67"/>
      <c r="B5" s="68"/>
      <c r="C5" s="68"/>
      <c r="D5" s="68"/>
      <c r="E5" s="69"/>
      <c r="F5" s="61" t="s">
        <v>18</v>
      </c>
      <c r="G5" s="62"/>
      <c r="H5" s="62"/>
      <c r="I5" s="62"/>
      <c r="J5" s="62"/>
      <c r="K5" s="62"/>
      <c r="L5" s="63"/>
      <c r="M5" s="61" t="s">
        <v>19</v>
      </c>
      <c r="N5" s="62"/>
      <c r="O5" s="62"/>
      <c r="P5" s="62"/>
      <c r="Q5" s="63"/>
    </row>
    <row r="6" spans="1:17" ht="18" customHeight="1" x14ac:dyDescent="0.3">
      <c r="A6" s="53" t="s">
        <v>5</v>
      </c>
      <c r="B6" s="53" t="s">
        <v>7</v>
      </c>
      <c r="C6" s="53" t="s">
        <v>6</v>
      </c>
      <c r="D6" s="55" t="s">
        <v>10</v>
      </c>
      <c r="E6" s="60" t="s">
        <v>12</v>
      </c>
      <c r="F6" s="60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4"/>
      <c r="B7" s="54"/>
      <c r="C7" s="54"/>
      <c r="D7" s="56"/>
      <c r="E7" s="70"/>
      <c r="F7" s="56"/>
      <c r="G7" s="17">
        <f t="shared" ref="G7:Q7" si="0">SUM(G8:G12)</f>
        <v>0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40" customFormat="1" ht="67.5" customHeight="1" x14ac:dyDescent="0.3">
      <c r="A8" s="36" t="s">
        <v>22</v>
      </c>
      <c r="B8" s="37" t="s">
        <v>21</v>
      </c>
      <c r="C8" s="45" t="s">
        <v>29</v>
      </c>
      <c r="D8" s="45"/>
      <c r="E8" s="41" t="s">
        <v>8</v>
      </c>
      <c r="F8" s="42">
        <v>1</v>
      </c>
      <c r="G8" s="43"/>
      <c r="H8" s="46"/>
      <c r="I8" s="50"/>
      <c r="J8" s="50"/>
      <c r="K8" s="38">
        <v>1</v>
      </c>
      <c r="L8" s="39"/>
      <c r="M8" s="46"/>
      <c r="N8" s="38"/>
      <c r="O8" s="38"/>
      <c r="P8" s="38"/>
      <c r="Q8" s="39"/>
    </row>
    <row r="9" spans="1:17" s="35" customFormat="1" ht="45" customHeight="1" x14ac:dyDescent="0.3">
      <c r="A9" s="29" t="s">
        <v>25</v>
      </c>
      <c r="B9" s="30" t="s">
        <v>21</v>
      </c>
      <c r="C9" s="48" t="s">
        <v>27</v>
      </c>
      <c r="D9" s="44"/>
      <c r="E9" s="41" t="s">
        <v>8</v>
      </c>
      <c r="F9" s="32">
        <v>1</v>
      </c>
      <c r="G9" s="33"/>
      <c r="H9" s="47">
        <v>5</v>
      </c>
      <c r="I9" s="51">
        <v>5</v>
      </c>
      <c r="J9" s="51">
        <v>5</v>
      </c>
      <c r="K9" s="26">
        <v>4</v>
      </c>
      <c r="L9" s="34"/>
      <c r="M9" s="47"/>
      <c r="N9" s="26"/>
      <c r="O9" s="26"/>
      <c r="P9" s="26"/>
      <c r="Q9" s="34"/>
    </row>
    <row r="10" spans="1:17" s="35" customFormat="1" ht="22.5" customHeight="1" x14ac:dyDescent="0.3">
      <c r="A10" s="29" t="s">
        <v>23</v>
      </c>
      <c r="B10" s="30"/>
      <c r="C10" s="48" t="s">
        <v>28</v>
      </c>
      <c r="D10" s="44"/>
      <c r="E10" s="49" t="s">
        <v>24</v>
      </c>
      <c r="F10" s="32">
        <v>1</v>
      </c>
      <c r="G10" s="33"/>
      <c r="H10" s="47"/>
      <c r="I10" s="51"/>
      <c r="J10" s="51"/>
      <c r="K10" s="26"/>
      <c r="L10" s="34">
        <v>5</v>
      </c>
      <c r="M10" s="47"/>
      <c r="N10" s="26"/>
      <c r="O10" s="26"/>
      <c r="P10" s="26"/>
      <c r="Q10" s="34"/>
    </row>
    <row r="11" spans="1:17" ht="24.75" customHeight="1" x14ac:dyDescent="0.3">
      <c r="A11" s="23" t="s">
        <v>20</v>
      </c>
      <c r="B11" s="10"/>
      <c r="C11" s="31"/>
      <c r="D11" s="22"/>
      <c r="E11" s="22"/>
      <c r="F11" s="13"/>
      <c r="G11" s="24"/>
      <c r="H11" s="47"/>
      <c r="I11" s="51"/>
      <c r="J11" s="51"/>
      <c r="K11" s="20"/>
      <c r="L11" s="21"/>
      <c r="M11" s="47"/>
      <c r="N11" s="20"/>
      <c r="O11" s="20"/>
      <c r="P11" s="20"/>
      <c r="Q11" s="21"/>
    </row>
    <row r="12" spans="1:17" ht="25.5" customHeight="1" x14ac:dyDescent="0.3">
      <c r="A12" s="27" t="s">
        <v>16</v>
      </c>
      <c r="B12" s="28"/>
      <c r="C12" s="57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9"/>
    </row>
    <row r="13" spans="1:17" ht="15.75" customHeight="1" x14ac:dyDescent="0.3"/>
  </sheetData>
  <mergeCells count="12">
    <mergeCell ref="C12:Q1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2021-06-04T09:02:10Z</dcterms:modified>
</cp:coreProperties>
</file>