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6월\"/>
    </mc:Choice>
  </mc:AlternateContent>
  <xr:revisionPtr revIDLastSave="0" documentId="13_ncr:1_{2D428E6A-A2A3-4C37-873A-D6B2CC5C39C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<sst xmlns="http://schemas.openxmlformats.org/spreadsheetml/2006/main" count="43" uniqueCount="36">
  <si>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</si>
  <si>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</si>
  <si>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</si>
  <si>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</si>
  <si>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</si>
  <si>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</si>
  <si>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</si>
  <si>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</si>
  <si>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</si>
  <si>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</si>
  <si>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</si>
  <si>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</si>
  <si>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</si>
  <si>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</si>
  <si>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</si>
  <si>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</si>
  <si>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</si>
  <si>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</si>
  <si>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</si>
  <si>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</si>
  <si>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</si>
  <si>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</si>
  <si>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</si>
  <si>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</si>
  <si>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</si>
  <si>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</si>
  <si>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구축 업무</t>
    <phoneticPr fontId="3" type="noConversion"/>
  </si>
  <si>
    <t>운영업무</t>
  </si>
  <si>
    <t>중앙선거관리위원회</t>
  </si>
  <si>
    <t>서브 - 보전비용관리 페이지 디자인</t>
    <phoneticPr fontId="3" type="noConversion"/>
  </si>
  <si>
    <t>ux팀 서포트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</si>
  <si>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2021.06.21 ~ 2021.06.25</t>
    </r>
    <phoneticPr fontId="3" type="noConversion"/>
  </si>
  <si>
    <t>서브 - 통합관리 페이지 디자인</t>
    <phoneticPr fontId="3" type="noConversion"/>
  </si>
  <si>
    <t>힐스테이트 초곡-CG이미지 작업본 수정</t>
    <phoneticPr fontId="3" type="noConversion"/>
  </si>
  <si>
    <t>힐스테이트 초곡-메인 이미지 수정</t>
    <phoneticPr fontId="3" type="noConversion"/>
  </si>
  <si>
    <t>힐스테이트 초곡-본페이지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</si>
</sst>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176" fontId="6" fillId="0" borderId="37" xfId="0" applyNumberFormat="1" applyFont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tabSelected="1" zoomScale="85" zoomScaleNormal="85" workbookViewId="0">
      <selection activeCell="F20" sqref="F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1" t="s">
        <v>15</v>
      </c>
      <c r="D2" s="81"/>
      <c r="E2" s="43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91" t="s">
        <v>12</v>
      </c>
      <c r="F6" s="91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f>SUM(N10:N18)</f>
        <v>0</v>
      </c>
      <c r="O7" s="24">
        <f>SUM(O10:O18)</f>
        <v>0</v>
      </c>
      <c r="P7" s="24">
        <f>SUM(P10:P18)</f>
        <v>0</v>
      </c>
      <c r="Q7" s="25">
        <f>SUM(Q10:Q18)</f>
        <v>0</v>
      </c>
    </row>
    <row r="8" spans="1:17" ht="20.100000000000001" customHeight="1" x14ac:dyDescent="0.3">
      <c r="A8" s="74" t="s">
        <v>23</v>
      </c>
      <c r="B8" s="101" t="s">
        <v>27</v>
      </c>
      <c r="C8" s="35" t="s">
        <v>33</v>
      </c>
      <c r="D8" s="51"/>
      <c r="E8" s="58" t="s">
        <v>22</v>
      </c>
      <c r="F8" s="52">
        <v>1</v>
      </c>
      <c r="G8" s="53">
        <v>0.5</v>
      </c>
      <c r="H8" s="57"/>
      <c r="I8" s="54"/>
      <c r="J8" s="67"/>
      <c r="K8" s="54"/>
      <c r="L8" s="55">
        <v>0.5</v>
      </c>
      <c r="M8" s="57"/>
      <c r="N8" s="54"/>
      <c r="O8" s="54"/>
      <c r="P8" s="54"/>
      <c r="Q8" s="55"/>
    </row>
    <row r="9" spans="1:17" ht="20.100000000000001" customHeight="1" x14ac:dyDescent="0.3">
      <c r="A9" s="75"/>
      <c r="B9" s="102"/>
      <c r="C9" s="35" t="s">
        <v>34</v>
      </c>
      <c r="D9" s="63"/>
      <c r="E9" s="65"/>
      <c r="F9" s="52">
        <v>1</v>
      </c>
      <c r="G9" s="62">
        <v>0.5</v>
      </c>
      <c r="H9" s="60"/>
      <c r="I9" s="56"/>
      <c r="J9" s="38"/>
      <c r="K9" s="30">
        <v>0.5</v>
      </c>
      <c r="L9" s="31"/>
      <c r="M9" s="29"/>
      <c r="N9" s="30"/>
      <c r="O9" s="30"/>
      <c r="P9" s="59"/>
      <c r="Q9" s="61"/>
    </row>
    <row r="10" spans="1:17" ht="20.100000000000001" customHeight="1" x14ac:dyDescent="0.3">
      <c r="A10" s="76"/>
      <c r="B10" s="103"/>
      <c r="C10" s="35" t="s">
        <v>35</v>
      </c>
      <c r="D10" s="64"/>
      <c r="E10" s="66"/>
      <c r="F10" s="68">
        <v>1</v>
      </c>
      <c r="G10" s="69">
        <v>2</v>
      </c>
      <c r="H10" s="70"/>
      <c r="I10" s="71"/>
      <c r="J10" s="72"/>
      <c r="K10" s="71">
        <v>2</v>
      </c>
      <c r="L10" s="73"/>
      <c r="M10" s="70"/>
      <c r="N10" s="71"/>
      <c r="O10" s="71"/>
      <c r="P10" s="71"/>
      <c r="Q10" s="73"/>
    </row>
    <row r="11" spans="1:17" ht="20.100000000000001" customHeight="1" x14ac:dyDescent="0.3">
      <c r="A11" s="104" t="s">
        <v>28</v>
      </c>
      <c r="B11" s="101" t="s">
        <v>26</v>
      </c>
      <c r="C11" s="114" t="s">
        <v>32</v>
      </c>
      <c r="D11" s="106" t="s">
        <v>30</v>
      </c>
      <c r="E11" s="58" t="s">
        <v>22</v>
      </c>
      <c r="F11" s="109">
        <v>1</v>
      </c>
      <c r="G11" s="108">
        <v>15</v>
      </c>
      <c r="H11" s="29">
        <v>5</v>
      </c>
      <c r="I11" s="54">
        <v>5</v>
      </c>
      <c r="J11" s="38">
        <v>5</v>
      </c>
      <c r="K11" s="54"/>
      <c r="L11" s="55"/>
      <c r="M11" s="57"/>
      <c r="N11" s="54"/>
      <c r="O11" s="30"/>
      <c r="P11" s="30"/>
      <c r="Q11" s="31"/>
    </row>
    <row r="12" spans="1:17" ht="20.100000000000001" customHeight="1" x14ac:dyDescent="0.3">
      <c r="A12" s="105"/>
      <c r="B12" s="103"/>
      <c r="C12" s="64" t="s">
        <v>29</v>
      </c>
      <c r="D12" s="107"/>
      <c r="E12" s="58" t="s">
        <v>22</v>
      </c>
      <c r="F12" s="109">
        <v>1</v>
      </c>
      <c r="G12" s="110">
        <v>7</v>
      </c>
      <c r="H12" s="111"/>
      <c r="I12" s="50"/>
      <c r="J12" s="72"/>
      <c r="K12" s="33">
        <v>2.5</v>
      </c>
      <c r="L12" s="34">
        <v>4.5</v>
      </c>
      <c r="M12" s="112"/>
      <c r="N12" s="50"/>
      <c r="O12" s="72"/>
      <c r="P12" s="72"/>
      <c r="Q12" s="113"/>
    </row>
    <row r="13" spans="1:17" ht="20.100000000000001" customHeight="1" x14ac:dyDescent="0.3">
      <c r="A13" s="39" t="s">
        <v>21</v>
      </c>
      <c r="B13" s="10" t="s">
        <v>24</v>
      </c>
      <c r="C13" s="35"/>
      <c r="D13" s="35"/>
      <c r="E13" s="35"/>
      <c r="F13" s="15"/>
      <c r="G13" s="41"/>
      <c r="H13" s="26"/>
      <c r="I13" s="27"/>
      <c r="J13" s="49"/>
      <c r="K13" s="27"/>
      <c r="L13" s="28"/>
      <c r="M13" s="26"/>
      <c r="N13" s="27"/>
      <c r="O13" s="27"/>
      <c r="P13" s="27"/>
      <c r="Q13" s="28"/>
    </row>
    <row r="14" spans="1:17" ht="20.100000000000001" customHeight="1" x14ac:dyDescent="0.3">
      <c r="A14" s="42"/>
      <c r="B14" s="11" t="s">
        <v>25</v>
      </c>
      <c r="C14" s="36"/>
      <c r="D14" s="36"/>
      <c r="E14" s="36"/>
      <c r="F14" s="16"/>
      <c r="G14" s="17"/>
      <c r="H14" s="29"/>
      <c r="I14" s="30"/>
      <c r="J14" s="38"/>
      <c r="K14" s="30"/>
      <c r="L14" s="31"/>
      <c r="M14" s="29"/>
      <c r="N14" s="30"/>
      <c r="O14" s="30"/>
      <c r="P14" s="30"/>
      <c r="Q14" s="31"/>
    </row>
    <row r="15" spans="1:17" ht="20.100000000000001" customHeight="1" x14ac:dyDescent="0.3">
      <c r="A15" s="40"/>
      <c r="B15" s="12"/>
      <c r="C15" s="37"/>
      <c r="D15" s="37"/>
      <c r="E15" s="37"/>
      <c r="F15" s="18"/>
      <c r="G15" s="19"/>
      <c r="H15" s="32"/>
      <c r="I15" s="33"/>
      <c r="J15" s="50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44" t="s">
        <v>16</v>
      </c>
      <c r="B16" s="46" t="s">
        <v>17</v>
      </c>
      <c r="C16" s="92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</row>
    <row r="17" spans="1:17" ht="20.100000000000001" customHeight="1" x14ac:dyDescent="0.3">
      <c r="A17" s="42"/>
      <c r="B17" s="47"/>
      <c r="C17" s="95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7"/>
    </row>
    <row r="18" spans="1:17" ht="20.100000000000001" customHeight="1" x14ac:dyDescent="0.3">
      <c r="A18" s="45"/>
      <c r="B18" s="48"/>
      <c r="C18" s="98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100"/>
    </row>
    <row r="19" spans="1:17" ht="20.100000000000001" customHeight="1" x14ac:dyDescent="0.3"/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</sheetData>
  <mergeCells count="19">
    <mergeCell ref="B11:B12"/>
    <mergeCell ref="A11:A12"/>
    <mergeCell ref="D11:D12"/>
    <mergeCell ref="E6:E7"/>
    <mergeCell ref="C16:Q16"/>
    <mergeCell ref="C17:Q17"/>
    <mergeCell ref="C18:Q18"/>
    <mergeCell ref="F6:F7"/>
    <mergeCell ref="C2:D2"/>
    <mergeCell ref="F4:Q4"/>
    <mergeCell ref="M5:Q5"/>
    <mergeCell ref="A4:E5"/>
    <mergeCell ref="F5:L5"/>
    <mergeCell ref="A8:A10"/>
    <mergeCell ref="A6:A7"/>
    <mergeCell ref="B6:B7"/>
    <mergeCell ref="C6:C7"/>
    <mergeCell ref="D6:D7"/>
    <mergeCell ref="B8:B10"/>
  </mergeCells>
  <phoneticPr fontId="3" type="noConversion"/>
  <dataValidations disablePrompts="1"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2021-06-30T00:35:14Z</dcterms:modified>
</cp:coreProperties>
</file>