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P\01.업무\02_업무내용\2021\sk_b다이렉트샵\"/>
    </mc:Choice>
  </mc:AlternateContent>
  <xr:revisionPtr revIDLastSave="0" documentId="13_ncr:1_{B83632E5-E4F7-4BE9-B23B-F9A1DE5EB62D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<sst xmlns="http://schemas.openxmlformats.org/spreadsheetml/2006/main" count="45" uniqueCount="34">
  <si>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</si>
  <si>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</si>
  <si>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</si>
  <si>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</si>
  <si>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</si>
  <si>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</si>
  <si>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</si>
  <si>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</si>
  <si>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</si>
  <si>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</si>
  <si>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</si>
  <si>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</si>
  <si>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</si>
  <si>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</si>
  <si>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</si>
  <si>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</si>
  <si>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</si>
  <si>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</si>
  <si>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</si>
  <si>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</si>
  <si>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</si>
  <si>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</si>
  <si>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내부</t>
    <phoneticPr fontId="3" type="noConversion"/>
  </si>
  <si>
    <t xml:space="preserve"> </t>
    <phoneticPr fontId="3" type="noConversion"/>
  </si>
  <si>
    <t>SKB 케이블샵 개편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</si>
  <si>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08. 23 ~ 2021. 08. 27</t>
    </r>
    <phoneticPr fontId="3" type="noConversion"/>
  </si>
  <si>
    <t>진학사</t>
    <phoneticPr fontId="3" type="noConversion"/>
  </si>
  <si>
    <t>운영</t>
    <phoneticPr fontId="3" type="noConversion"/>
  </si>
  <si>
    <t>SKB 다이렉트샵 개편</t>
    <phoneticPr fontId="3" type="noConversion"/>
  </si>
  <si>
    <t>- 부경대 입학처 메인 팝업 및 인트로 페이지 개선 건 작업 &gt; gnb 디자인 작업(08.23) 
- 부경대 입학처 메인 팝업 및 인트로 페이지 개선 건 작업 &gt; gnb 수정 작업(08.24)</t>
    <phoneticPr fontId="3" type="noConversion"/>
  </si>
  <si>
    <t>힐스테이트</t>
    <phoneticPr fontId="3" type="noConversion"/>
  </si>
  <si>
    <t>- 케이블샵 디자인 작업 대기 및 디자인 벤치마킹(08.23)</t>
    <phoneticPr fontId="3" type="noConversion"/>
  </si>
  <si>
    <t>- PC 사은품 페이지 수정(08.24)
- PC 메인 및 서브 CTA버튼 수정(08.26)
- PC Footer 수정안 전체 Sub 산출물 반영(08.26)
- 공통 &gt; gnb_mouseover 산출물 추가(08.26)
- PC 메인 수정(08.27)</t>
    <phoneticPr fontId="3" type="noConversion"/>
  </si>
  <si>
    <t>- 도안퍼스트 본사이트 작업(08.24)
- 도안퍼스트 본사이트 수정(08.25)
- 도안퍼스트 전시품목 작업(08.25)
- 봉담 프라이드 시티 공간안내 작업(08.25)
- 디자인 업무 가이드 확인 및 추가 작성(08.26)
- 도안퍼스트 공간 안내 수정(08.27)
- 도안퍼스트 cg이미지 교체(08.27)
- 가평 뉴더클래스 티저사이트 cg변경(08.27)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</si>
</sst>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4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9" fontId="6" fillId="0" borderId="8" xfId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left" vertical="center" wrapText="1"/>
    </xf>
    <xf numFmtId="177" fontId="15" fillId="4" borderId="13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6" fillId="4" borderId="24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6" fillId="4" borderId="8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8" fillId="4" borderId="3" xfId="0" quotePrefix="1" applyFont="1" applyFill="1" applyBorder="1" applyAlignment="1">
      <alignment horizontal="left" vertical="center" wrapText="1"/>
    </xf>
    <xf numFmtId="0" fontId="10" fillId="4" borderId="22" xfId="0" applyFont="1" applyFill="1" applyBorder="1" applyAlignment="1">
      <alignment horizontal="center" vertical="center"/>
    </xf>
    <xf numFmtId="0" fontId="8" fillId="4" borderId="22" xfId="0" quotePrefix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9" fontId="6" fillId="4" borderId="4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8" fillId="4" borderId="1" xfId="0" quotePrefix="1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C10" sqref="C10"/>
    </sheetView>
  </sheetViews>
  <sheetFormatPr defaultRowHeight="16.5" x14ac:dyDescent="0.3"/>
  <cols>
    <col min="1" max="1" width="23.125" style="1" customWidth="1"/>
    <col min="2" max="2" width="27.5" style="1" customWidth="1"/>
    <col min="3" max="3" width="69.25" style="1" customWidth="1"/>
    <col min="4" max="4" width="31.6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39" customHeight="1" x14ac:dyDescent="0.3">
      <c r="B2" s="9"/>
      <c r="C2" s="84" t="s">
        <v>15</v>
      </c>
      <c r="D2" s="84"/>
      <c r="E2" s="25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7" t="s">
        <v>11</v>
      </c>
      <c r="B4" s="78"/>
      <c r="C4" s="78"/>
      <c r="D4" s="78"/>
      <c r="E4" s="79"/>
      <c r="F4" s="74" t="s">
        <v>14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s="6" customFormat="1" ht="18" customHeight="1" x14ac:dyDescent="0.3">
      <c r="A5" s="80"/>
      <c r="B5" s="81"/>
      <c r="C5" s="81"/>
      <c r="D5" s="81"/>
      <c r="E5" s="82"/>
      <c r="F5" s="74" t="s">
        <v>18</v>
      </c>
      <c r="G5" s="75"/>
      <c r="H5" s="75"/>
      <c r="I5" s="75"/>
      <c r="J5" s="75"/>
      <c r="K5" s="75"/>
      <c r="L5" s="76"/>
      <c r="M5" s="74" t="s">
        <v>19</v>
      </c>
      <c r="N5" s="75"/>
      <c r="O5" s="75"/>
      <c r="P5" s="75"/>
      <c r="Q5" s="76"/>
    </row>
    <row r="6" spans="1:17" ht="18" customHeight="1" x14ac:dyDescent="0.3">
      <c r="A6" s="85" t="s">
        <v>5</v>
      </c>
      <c r="B6" s="85" t="s">
        <v>7</v>
      </c>
      <c r="C6" s="85" t="s">
        <v>6</v>
      </c>
      <c r="D6" s="87" t="s">
        <v>10</v>
      </c>
      <c r="E6" s="72" t="s">
        <v>12</v>
      </c>
      <c r="F6" s="72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86"/>
      <c r="B7" s="86"/>
      <c r="C7" s="86"/>
      <c r="D7" s="73"/>
      <c r="E7" s="83"/>
      <c r="F7" s="73"/>
      <c r="G7" s="17">
        <f t="shared" ref="G7:Q7" si="0">SUM(G11:G14)</f>
        <v>4</v>
      </c>
      <c r="H7" s="17">
        <f t="shared" si="0"/>
        <v>4</v>
      </c>
      <c r="I7" s="18">
        <f t="shared" si="0"/>
        <v>0</v>
      </c>
      <c r="J7" s="18">
        <f t="shared" si="0"/>
        <v>0</v>
      </c>
      <c r="K7" s="18">
        <f t="shared" si="0"/>
        <v>0</v>
      </c>
      <c r="L7" s="19">
        <f t="shared" si="0"/>
        <v>0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s="48" customFormat="1" ht="69.75" customHeight="1" x14ac:dyDescent="0.3">
      <c r="A8" s="42" t="s">
        <v>26</v>
      </c>
      <c r="B8" s="42" t="s">
        <v>27</v>
      </c>
      <c r="C8" s="58" t="s">
        <v>29</v>
      </c>
      <c r="D8" s="43"/>
      <c r="E8" s="44" t="s">
        <v>9</v>
      </c>
      <c r="F8" s="49">
        <v>1</v>
      </c>
      <c r="G8" s="43">
        <v>2</v>
      </c>
      <c r="H8" s="45">
        <v>1</v>
      </c>
      <c r="I8" s="46">
        <v>1</v>
      </c>
      <c r="J8" s="46"/>
      <c r="K8" s="46"/>
      <c r="L8" s="47"/>
      <c r="M8" s="45"/>
      <c r="N8" s="46"/>
      <c r="O8" s="46"/>
      <c r="P8" s="46"/>
      <c r="Q8" s="47"/>
    </row>
    <row r="9" spans="1:17" s="67" customFormat="1" ht="120" customHeight="1" x14ac:dyDescent="0.3">
      <c r="A9" s="59" t="s">
        <v>30</v>
      </c>
      <c r="B9" s="59" t="s">
        <v>27</v>
      </c>
      <c r="C9" s="60" t="s">
        <v>33</v>
      </c>
      <c r="D9" s="61"/>
      <c r="E9" s="62" t="s">
        <v>8</v>
      </c>
      <c r="F9" s="63">
        <v>1</v>
      </c>
      <c r="G9" s="61">
        <v>13</v>
      </c>
      <c r="H9" s="64"/>
      <c r="I9" s="65">
        <v>3</v>
      </c>
      <c r="J9" s="65">
        <v>5</v>
      </c>
      <c r="K9" s="65">
        <v>2</v>
      </c>
      <c r="L9" s="66">
        <v>3</v>
      </c>
      <c r="M9" s="64"/>
      <c r="N9" s="65"/>
      <c r="O9" s="65"/>
      <c r="P9" s="65"/>
      <c r="Q9" s="66"/>
    </row>
    <row r="10" spans="1:17" s="57" customFormat="1" ht="78.75" customHeight="1" x14ac:dyDescent="0.3">
      <c r="A10" s="50" t="s">
        <v>28</v>
      </c>
      <c r="B10" s="50" t="s">
        <v>21</v>
      </c>
      <c r="C10" s="68" t="s">
        <v>32</v>
      </c>
      <c r="D10" s="51"/>
      <c r="E10" s="52" t="s">
        <v>8</v>
      </c>
      <c r="F10" s="53">
        <v>1</v>
      </c>
      <c r="G10" s="51">
        <v>6</v>
      </c>
      <c r="H10" s="54"/>
      <c r="I10" s="55">
        <v>1</v>
      </c>
      <c r="J10" s="55"/>
      <c r="K10" s="55">
        <v>3</v>
      </c>
      <c r="L10" s="56">
        <v>2</v>
      </c>
      <c r="M10" s="54"/>
      <c r="N10" s="55"/>
      <c r="O10" s="55"/>
      <c r="P10" s="55"/>
      <c r="Q10" s="56"/>
    </row>
    <row r="11" spans="1:17" s="35" customFormat="1" ht="45.75" customHeight="1" x14ac:dyDescent="0.3">
      <c r="A11" s="29" t="s">
        <v>24</v>
      </c>
      <c r="B11" s="30" t="s">
        <v>21</v>
      </c>
      <c r="C11" s="39" t="s">
        <v>31</v>
      </c>
      <c r="D11" s="37"/>
      <c r="E11" s="36" t="s">
        <v>8</v>
      </c>
      <c r="F11" s="32">
        <v>1</v>
      </c>
      <c r="G11" s="88">
        <v>4</v>
      </c>
      <c r="H11" s="38">
        <v>4</v>
      </c>
      <c r="I11" s="41"/>
      <c r="J11" s="41"/>
      <c r="K11" s="26"/>
      <c r="L11" s="34"/>
      <c r="M11" s="38"/>
      <c r="N11" s="26"/>
      <c r="O11" s="26"/>
      <c r="P11" s="26"/>
      <c r="Q11" s="34"/>
    </row>
    <row r="12" spans="1:17" s="35" customFormat="1" ht="22.5" customHeight="1" x14ac:dyDescent="0.3">
      <c r="A12" s="29" t="s">
        <v>22</v>
      </c>
      <c r="B12" s="30"/>
      <c r="C12" s="39"/>
      <c r="D12" s="37"/>
      <c r="E12" s="40"/>
      <c r="F12" s="32"/>
      <c r="G12" s="33"/>
      <c r="H12" s="38"/>
      <c r="I12" s="41"/>
      <c r="J12" s="41"/>
      <c r="K12" s="26"/>
      <c r="L12" s="34"/>
      <c r="M12" s="38"/>
      <c r="N12" s="26"/>
      <c r="O12" s="26"/>
      <c r="P12" s="26"/>
      <c r="Q12" s="34"/>
    </row>
    <row r="13" spans="1:17" ht="24.75" customHeight="1" x14ac:dyDescent="0.3">
      <c r="A13" s="23" t="s">
        <v>20</v>
      </c>
      <c r="B13" s="10"/>
      <c r="C13" s="31"/>
      <c r="D13" s="22"/>
      <c r="E13" s="22"/>
      <c r="F13" s="13"/>
      <c r="G13" s="24"/>
      <c r="H13" s="38"/>
      <c r="I13" s="41"/>
      <c r="J13" s="41"/>
      <c r="K13" s="20"/>
      <c r="L13" s="21"/>
      <c r="M13" s="38"/>
      <c r="N13" s="20"/>
      <c r="O13" s="20"/>
      <c r="P13" s="20"/>
      <c r="Q13" s="21"/>
    </row>
    <row r="14" spans="1:17" ht="25.5" customHeight="1" x14ac:dyDescent="0.3">
      <c r="A14" s="27" t="s">
        <v>16</v>
      </c>
      <c r="B14" s="28"/>
      <c r="C14" s="69" t="s">
        <v>23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1"/>
    </row>
    <row r="15" spans="1:17" ht="15.75" customHeight="1" x14ac:dyDescent="0.3"/>
  </sheetData>
  <mergeCells count="12">
    <mergeCell ref="C2:D2"/>
    <mergeCell ref="A6:A7"/>
    <mergeCell ref="B6:B7"/>
    <mergeCell ref="C6:C7"/>
    <mergeCell ref="D6:D7"/>
    <mergeCell ref="C14:Q14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11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Junghyeseon</cp:lastModifiedBy>
  <cp:lastPrinted>2018-07-23T02:02:14Z</cp:lastPrinted>
  <dcterms:created xsi:type="dcterms:W3CDTF">2018-06-30T07:43:36Z</dcterms:created>
  <dcterms:modified xsi:type="dcterms:W3CDTF">2021-08-27T10:12:58Z</dcterms:modified>
</cp:coreProperties>
</file>