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035659A4-7D3B-4409-B851-CD52DFD926C3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<sst xmlns="http://schemas.openxmlformats.org/spreadsheetml/2006/main" count="72" uniqueCount="48">
  <si>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</si>
  <si>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</si>
  <si>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</si>
  <si>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</si>
  <si>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</si>
  <si>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</si>
  <si>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</si>
  <si>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</si>
  <si>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</si>
  <si>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</si>
  <si>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</si>
  <si>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</si>
  <si>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</si>
  <si>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</si>
  <si>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</si>
  <si>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</si>
  <si>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</si>
  <si>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상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</si>
  <si>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</si>
  <si>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</si>
  <si>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</si>
  <si>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</si>
  <si>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</si>
  <si>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09. 06 ~ 2021. 09. 10</t>
    </r>
    <phoneticPr fontId="3" type="noConversion"/>
  </si>
  <si>
    <t>SKB 다이렉트샵</t>
    <phoneticPr fontId="3" type="noConversion"/>
  </si>
  <si>
    <t>SKB 케이블샵</t>
    <phoneticPr fontId="3" type="noConversion"/>
  </si>
  <si>
    <t>구축 디자인</t>
    <phoneticPr fontId="3" type="noConversion"/>
  </si>
  <si>
    <t>mobile 상품페이지 내 상품리뷰 2개이하일 경우 디자인 산출물 추가 작업</t>
    <phoneticPr fontId="3" type="noConversion"/>
  </si>
  <si>
    <t>메인 및 btv 케이블 수정 작업</t>
    <phoneticPr fontId="3" type="noConversion"/>
  </si>
  <si>
    <t>인터넷+btv케이블 수정 작업</t>
    <phoneticPr fontId="3" type="noConversion"/>
  </si>
  <si>
    <t>connect+</t>
    <phoneticPr fontId="3" type="noConversion"/>
  </si>
  <si>
    <t>구축 디자인( 2차개편 추가업무)</t>
    <phoneticPr fontId="3" type="noConversion"/>
  </si>
  <si>
    <t>신규 페이지 작업</t>
    <phoneticPr fontId="3" type="noConversion"/>
  </si>
  <si>
    <t>구축 정기회의 참여</t>
    <phoneticPr fontId="3" type="noConversion"/>
  </si>
  <si>
    <t>인터넷 수정 작업</t>
    <phoneticPr fontId="3" type="noConversion"/>
  </si>
  <si>
    <t>pc 기획전 페이지 및 메인 잼키즈 배너 적용</t>
    <phoneticPr fontId="3" type="noConversion"/>
  </si>
  <si>
    <t>main 배너 텍스트 가이드 수정</t>
    <phoneticPr fontId="3" type="noConversion"/>
  </si>
  <si>
    <t>상품리뷰페이지 오타 수정</t>
    <phoneticPr fontId="3" type="noConversion"/>
  </si>
  <si>
    <t>상품페이지 내 연관배너 현행화</t>
    <phoneticPr fontId="3" type="noConversion"/>
  </si>
  <si>
    <t>상단 콜버튼 아이콘, 캘린더 아이콘 svg 전달</t>
    <phoneticPr fontId="3" type="noConversion"/>
  </si>
  <si>
    <t>상품페이지 영역 가이드 페이지 작업 및 전달</t>
    <phoneticPr fontId="3" type="noConversion"/>
  </si>
  <si>
    <t>IPTV &gt; BtvNew베이직 상단 아이콘 수정</t>
    <phoneticPr fontId="3" type="noConversion"/>
  </si>
  <si>
    <t>IPTV &gt; 상품소개-오션시니어 팝업 마침표 수정</t>
    <phoneticPr fontId="3" type="noConversion"/>
  </si>
  <si>
    <t>IPTV &gt; 상품소개-오션시니어 팝업 수정</t>
    <phoneticPr fontId="3" type="noConversion"/>
  </si>
  <si>
    <t>사은품 페이지 수정</t>
    <phoneticPr fontId="3" type="noConversion"/>
  </si>
  <si>
    <t>btv케이블 수정 작업</t>
    <phoneticPr fontId="3" type="noConversion"/>
  </si>
  <si>
    <t>상담연락처남기기 영역 전체 페이지 가이드 확인 및 수정</t>
    <phoneticPr fontId="3" type="noConversion"/>
  </si>
  <si>
    <t>슬라이드 버튼 아이콘 svg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</si>
</sst>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41" xfId="0" applyNumberFormat="1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41" xfId="2" applyFont="1" applyFill="1" applyBorder="1" applyAlignment="1">
      <alignment horizontal="center" vertical="center"/>
    </xf>
    <xf numFmtId="176" fontId="6" fillId="0" borderId="42" xfId="0" applyNumberFormat="1" applyFont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31" sqref="C31"/>
    </sheetView>
  </sheetViews>
  <sheetFormatPr defaultRowHeight="16.5" x14ac:dyDescent="0.3"/>
  <cols>
    <col min="1" max="1" width="23.125" style="1" customWidth="1"/>
    <col min="2" max="2" width="27.5" style="1" customWidth="1"/>
    <col min="3" max="3" width="5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6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20</v>
      </c>
      <c r="G5" s="82"/>
      <c r="H5" s="82"/>
      <c r="I5" s="82"/>
      <c r="J5" s="82"/>
      <c r="K5" s="82"/>
      <c r="L5" s="83"/>
      <c r="M5" s="81" t="s">
        <v>21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3">
        <f>SUM(G8:G29)</f>
        <v>0</v>
      </c>
      <c r="H7" s="23">
        <f>SUM(H8:H29)</f>
        <v>5</v>
      </c>
      <c r="I7" s="24">
        <f>SUM(I8:I29)</f>
        <v>5</v>
      </c>
      <c r="J7" s="24">
        <f>SUM(J8:J29)</f>
        <v>5</v>
      </c>
      <c r="K7" s="24">
        <f>SUM(K8:K29)</f>
        <v>5</v>
      </c>
      <c r="L7" s="25">
        <f>SUM(L8:L29)</f>
        <v>5</v>
      </c>
      <c r="M7" s="23">
        <f>SUM(M8:M29)</f>
        <v>0</v>
      </c>
      <c r="N7" s="24">
        <f>SUM(N8:N29)</f>
        <v>0</v>
      </c>
      <c r="O7" s="24">
        <f>SUM(O8:O29)</f>
        <v>0</v>
      </c>
      <c r="P7" s="24">
        <f>SUM(P8:P29)</f>
        <v>0</v>
      </c>
      <c r="Q7" s="25">
        <f>SUM(Q8:Q29)</f>
        <v>0</v>
      </c>
    </row>
    <row r="8" spans="1:17" ht="20.100000000000001" customHeight="1" x14ac:dyDescent="0.3">
      <c r="A8" s="56" t="s">
        <v>24</v>
      </c>
      <c r="B8" s="10" t="s">
        <v>26</v>
      </c>
      <c r="C8" s="32" t="s">
        <v>27</v>
      </c>
      <c r="D8" s="32"/>
      <c r="E8" s="12" t="s">
        <v>8</v>
      </c>
      <c r="F8" s="16">
        <v>1</v>
      </c>
      <c r="G8" s="17"/>
      <c r="H8" s="26">
        <v>1</v>
      </c>
      <c r="I8" s="27"/>
      <c r="J8" s="63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7"/>
      <c r="B9" s="11"/>
      <c r="C9" s="33" t="s">
        <v>35</v>
      </c>
      <c r="D9" s="33"/>
      <c r="E9" s="13" t="s">
        <v>17</v>
      </c>
      <c r="F9" s="18">
        <v>1</v>
      </c>
      <c r="G9" s="19"/>
      <c r="H9" s="29"/>
      <c r="I9" s="30">
        <v>0.5</v>
      </c>
      <c r="J9" s="64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57"/>
      <c r="B10" s="11"/>
      <c r="C10" s="33" t="s">
        <v>36</v>
      </c>
      <c r="D10" s="33"/>
      <c r="E10" s="13" t="s">
        <v>17</v>
      </c>
      <c r="F10" s="18">
        <v>1</v>
      </c>
      <c r="G10" s="19"/>
      <c r="H10" s="29"/>
      <c r="I10" s="30"/>
      <c r="J10" s="64">
        <v>0.5</v>
      </c>
      <c r="K10" s="30">
        <v>1</v>
      </c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57"/>
      <c r="B11" s="11"/>
      <c r="C11" s="33" t="s">
        <v>37</v>
      </c>
      <c r="D11" s="33"/>
      <c r="E11" s="13" t="s">
        <v>8</v>
      </c>
      <c r="F11" s="18">
        <v>1</v>
      </c>
      <c r="G11" s="19"/>
      <c r="H11" s="29"/>
      <c r="I11" s="30"/>
      <c r="J11" s="64">
        <v>0.1</v>
      </c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57"/>
      <c r="B12" s="11"/>
      <c r="C12" s="48" t="s">
        <v>38</v>
      </c>
      <c r="D12" s="33"/>
      <c r="E12" s="13" t="s">
        <v>8</v>
      </c>
      <c r="F12" s="18">
        <v>1</v>
      </c>
      <c r="G12" s="19"/>
      <c r="H12" s="29"/>
      <c r="I12" s="30"/>
      <c r="J12" s="64">
        <v>0.2</v>
      </c>
      <c r="K12" s="30"/>
      <c r="L12" s="31"/>
      <c r="M12" s="29"/>
      <c r="N12" s="30"/>
      <c r="O12" s="30"/>
      <c r="P12" s="30"/>
      <c r="Q12" s="31"/>
    </row>
    <row r="13" spans="1:17" ht="20.100000000000001" customHeight="1" x14ac:dyDescent="0.3">
      <c r="A13" s="57"/>
      <c r="B13" s="67"/>
      <c r="C13" s="48" t="s">
        <v>39</v>
      </c>
      <c r="D13" s="68"/>
      <c r="E13" s="13" t="s">
        <v>8</v>
      </c>
      <c r="F13" s="18">
        <v>1</v>
      </c>
      <c r="G13" s="19"/>
      <c r="H13" s="29"/>
      <c r="I13" s="30"/>
      <c r="J13" s="64">
        <v>0.5</v>
      </c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57"/>
      <c r="B14" s="67"/>
      <c r="C14" s="48" t="s">
        <v>41</v>
      </c>
      <c r="D14" s="68"/>
      <c r="E14" s="13" t="s">
        <v>8</v>
      </c>
      <c r="F14" s="18">
        <v>1</v>
      </c>
      <c r="G14" s="19"/>
      <c r="H14" s="29"/>
      <c r="I14" s="30"/>
      <c r="J14" s="64">
        <v>0.1</v>
      </c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57"/>
      <c r="B15" s="67"/>
      <c r="C15" s="48" t="s">
        <v>42</v>
      </c>
      <c r="D15" s="68"/>
      <c r="E15" s="13" t="s">
        <v>8</v>
      </c>
      <c r="F15" s="18">
        <v>1</v>
      </c>
      <c r="G15" s="19"/>
      <c r="H15" s="29"/>
      <c r="I15" s="30"/>
      <c r="J15" s="64">
        <v>0.1</v>
      </c>
      <c r="K15" s="30"/>
      <c r="L15" s="31"/>
      <c r="M15" s="29"/>
      <c r="N15" s="30"/>
      <c r="O15" s="30"/>
      <c r="P15" s="30"/>
      <c r="Q15" s="31"/>
    </row>
    <row r="16" spans="1:17" ht="20.100000000000001" customHeight="1" x14ac:dyDescent="0.3">
      <c r="A16" s="57"/>
      <c r="B16" s="67"/>
      <c r="C16" s="48" t="s">
        <v>40</v>
      </c>
      <c r="D16" s="68"/>
      <c r="E16" s="13" t="s">
        <v>8</v>
      </c>
      <c r="F16" s="18">
        <v>1</v>
      </c>
      <c r="G16" s="19"/>
      <c r="H16" s="29"/>
      <c r="I16" s="30"/>
      <c r="J16" s="64">
        <v>0.5</v>
      </c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57"/>
      <c r="B17" s="67"/>
      <c r="C17" s="48" t="s">
        <v>44</v>
      </c>
      <c r="D17" s="68"/>
      <c r="E17" s="13" t="s">
        <v>8</v>
      </c>
      <c r="F17" s="18">
        <v>1</v>
      </c>
      <c r="G17" s="19"/>
      <c r="H17" s="29"/>
      <c r="I17" s="73"/>
      <c r="J17" s="64"/>
      <c r="K17" s="74">
        <v>0.5</v>
      </c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57"/>
      <c r="B18" s="67"/>
      <c r="C18" s="48" t="s">
        <v>43</v>
      </c>
      <c r="D18" s="68"/>
      <c r="E18" s="13" t="s">
        <v>8</v>
      </c>
      <c r="F18" s="18">
        <v>1</v>
      </c>
      <c r="G18" s="19"/>
      <c r="H18" s="29"/>
      <c r="I18" s="73"/>
      <c r="J18" s="92"/>
      <c r="K18" s="52">
        <v>0.5</v>
      </c>
      <c r="L18" s="93"/>
      <c r="M18" s="29"/>
      <c r="N18" s="30"/>
      <c r="O18" s="30"/>
      <c r="P18" s="30"/>
      <c r="Q18" s="31"/>
    </row>
    <row r="19" spans="1:17" ht="20.100000000000001" customHeight="1" x14ac:dyDescent="0.3">
      <c r="A19" s="57"/>
      <c r="B19" s="67"/>
      <c r="C19" s="48" t="s">
        <v>47</v>
      </c>
      <c r="D19" s="68"/>
      <c r="E19" s="13" t="s">
        <v>8</v>
      </c>
      <c r="F19" s="18">
        <v>1</v>
      </c>
      <c r="G19" s="19"/>
      <c r="H19" s="29"/>
      <c r="I19" s="73"/>
      <c r="J19" s="92"/>
      <c r="K19" s="52"/>
      <c r="L19" s="93">
        <v>0.5</v>
      </c>
      <c r="M19" s="29"/>
      <c r="N19" s="30"/>
      <c r="O19" s="30"/>
      <c r="P19" s="30"/>
      <c r="Q19" s="31"/>
    </row>
    <row r="20" spans="1:17" ht="20.100000000000001" customHeight="1" x14ac:dyDescent="0.3">
      <c r="A20" s="58"/>
      <c r="B20" s="69"/>
      <c r="C20" s="42" t="s">
        <v>46</v>
      </c>
      <c r="D20" s="70"/>
      <c r="E20" s="13" t="s">
        <v>8</v>
      </c>
      <c r="F20" s="18">
        <v>1</v>
      </c>
      <c r="G20" s="43"/>
      <c r="H20" s="44"/>
      <c r="I20" s="71"/>
      <c r="J20" s="65"/>
      <c r="K20" s="72"/>
      <c r="L20" s="46">
        <v>1</v>
      </c>
      <c r="M20" s="44"/>
      <c r="N20" s="45"/>
      <c r="O20" s="45"/>
      <c r="P20" s="45"/>
      <c r="Q20" s="46"/>
    </row>
    <row r="21" spans="1:17" ht="20.100000000000001" customHeight="1" x14ac:dyDescent="0.3">
      <c r="A21" s="59" t="s">
        <v>25</v>
      </c>
      <c r="B21" s="34" t="s">
        <v>26</v>
      </c>
      <c r="C21" s="48" t="s">
        <v>28</v>
      </c>
      <c r="D21" s="35"/>
      <c r="E21" s="91" t="s">
        <v>8</v>
      </c>
      <c r="F21" s="36">
        <v>1</v>
      </c>
      <c r="G21" s="90"/>
      <c r="H21" s="39">
        <v>3</v>
      </c>
      <c r="I21" s="40"/>
      <c r="J21" s="64"/>
      <c r="K21" s="40"/>
      <c r="L21" s="41"/>
      <c r="M21" s="39"/>
      <c r="N21" s="40"/>
      <c r="O21" s="40"/>
      <c r="P21" s="40"/>
      <c r="Q21" s="41"/>
    </row>
    <row r="22" spans="1:17" ht="20.100000000000001" customHeight="1" x14ac:dyDescent="0.3">
      <c r="A22" s="60"/>
      <c r="B22" s="47"/>
      <c r="C22" s="48" t="s">
        <v>29</v>
      </c>
      <c r="D22" s="48"/>
      <c r="E22" s="13" t="s">
        <v>8</v>
      </c>
      <c r="F22" s="49">
        <v>1</v>
      </c>
      <c r="G22" s="50"/>
      <c r="H22" s="51"/>
      <c r="I22" s="52">
        <v>2.5</v>
      </c>
      <c r="J22" s="64"/>
      <c r="K22" s="52"/>
      <c r="L22" s="53"/>
      <c r="M22" s="51"/>
      <c r="N22" s="52"/>
      <c r="O22" s="52"/>
      <c r="P22" s="52"/>
      <c r="Q22" s="53"/>
    </row>
    <row r="23" spans="1:17" ht="20.100000000000001" customHeight="1" x14ac:dyDescent="0.3">
      <c r="A23" s="60"/>
      <c r="B23" s="47"/>
      <c r="C23" s="48" t="s">
        <v>33</v>
      </c>
      <c r="D23" s="48"/>
      <c r="E23" s="13" t="s">
        <v>8</v>
      </c>
      <c r="F23" s="49">
        <v>1</v>
      </c>
      <c r="G23" s="50"/>
      <c r="H23" s="51">
        <v>0.5</v>
      </c>
      <c r="I23" s="52">
        <v>0.5</v>
      </c>
      <c r="J23" s="64">
        <v>0.5</v>
      </c>
      <c r="K23" s="52">
        <v>0.5</v>
      </c>
      <c r="L23" s="53">
        <v>0.5</v>
      </c>
      <c r="M23" s="51"/>
      <c r="N23" s="52"/>
      <c r="O23" s="52"/>
      <c r="P23" s="52"/>
      <c r="Q23" s="53"/>
    </row>
    <row r="24" spans="1:17" ht="20.100000000000001" customHeight="1" x14ac:dyDescent="0.3">
      <c r="A24" s="60"/>
      <c r="B24" s="47"/>
      <c r="C24" s="48" t="s">
        <v>34</v>
      </c>
      <c r="D24" s="48"/>
      <c r="E24" s="13" t="s">
        <v>8</v>
      </c>
      <c r="F24" s="49">
        <v>1</v>
      </c>
      <c r="G24" s="50"/>
      <c r="H24" s="51">
        <v>0.5</v>
      </c>
      <c r="I24" s="52"/>
      <c r="J24" s="64">
        <v>0.5</v>
      </c>
      <c r="K24" s="52"/>
      <c r="L24" s="53"/>
      <c r="M24" s="51"/>
      <c r="N24" s="52"/>
      <c r="O24" s="52"/>
      <c r="P24" s="52"/>
      <c r="Q24" s="53"/>
    </row>
    <row r="25" spans="1:17" ht="20.100000000000001" customHeight="1" x14ac:dyDescent="0.3">
      <c r="A25" s="60"/>
      <c r="B25" s="47"/>
      <c r="C25" s="48" t="s">
        <v>45</v>
      </c>
      <c r="D25" s="48"/>
      <c r="E25" s="13" t="s">
        <v>8</v>
      </c>
      <c r="F25" s="49">
        <v>0.75</v>
      </c>
      <c r="G25" s="50"/>
      <c r="H25" s="51"/>
      <c r="I25" s="52"/>
      <c r="J25" s="64"/>
      <c r="K25" s="52">
        <v>0.5</v>
      </c>
      <c r="L25" s="53"/>
      <c r="M25" s="51"/>
      <c r="N25" s="52"/>
      <c r="O25" s="52"/>
      <c r="P25" s="52"/>
      <c r="Q25" s="53"/>
    </row>
    <row r="26" spans="1:17" ht="20.100000000000001" customHeight="1" x14ac:dyDescent="0.3">
      <c r="A26" s="61" t="s">
        <v>30</v>
      </c>
      <c r="B26" s="34" t="s">
        <v>31</v>
      </c>
      <c r="C26" s="35" t="s">
        <v>32</v>
      </c>
      <c r="D26" s="35"/>
      <c r="E26" s="95" t="s">
        <v>8</v>
      </c>
      <c r="F26" s="94">
        <v>1</v>
      </c>
      <c r="G26" s="38"/>
      <c r="H26" s="39"/>
      <c r="I26" s="40">
        <v>1.5</v>
      </c>
      <c r="J26" s="66">
        <v>2</v>
      </c>
      <c r="K26" s="40">
        <v>2</v>
      </c>
      <c r="L26" s="41">
        <v>3</v>
      </c>
      <c r="M26" s="39"/>
      <c r="N26" s="40"/>
      <c r="O26" s="40"/>
      <c r="P26" s="40"/>
      <c r="Q26" s="41"/>
    </row>
    <row r="27" spans="1:17" ht="20.100000000000001" customHeight="1" x14ac:dyDescent="0.3">
      <c r="A27" s="61" t="s">
        <v>16</v>
      </c>
      <c r="B27" s="34"/>
      <c r="C27" s="35"/>
      <c r="D27" s="35"/>
      <c r="E27" s="37"/>
      <c r="F27" s="36"/>
      <c r="G27" s="38"/>
      <c r="H27" s="39"/>
      <c r="I27" s="40"/>
      <c r="J27" s="66"/>
      <c r="K27" s="40"/>
      <c r="L27" s="41"/>
      <c r="M27" s="39"/>
      <c r="N27" s="40"/>
      <c r="O27" s="40"/>
      <c r="P27" s="40"/>
      <c r="Q27" s="41"/>
    </row>
    <row r="28" spans="1:17" ht="20.100000000000001" customHeight="1" x14ac:dyDescent="0.3">
      <c r="A28" s="54" t="s">
        <v>22</v>
      </c>
      <c r="B28" s="10"/>
      <c r="C28" s="32"/>
      <c r="D28" s="32"/>
      <c r="E28" s="32"/>
      <c r="F28" s="16"/>
      <c r="G28" s="55"/>
      <c r="H28" s="26"/>
      <c r="I28" s="27"/>
      <c r="J28" s="63"/>
      <c r="K28" s="27"/>
      <c r="L28" s="28"/>
      <c r="M28" s="26"/>
      <c r="N28" s="27"/>
      <c r="O28" s="27"/>
      <c r="P28" s="27"/>
      <c r="Q28" s="28"/>
    </row>
    <row r="29" spans="1:17" s="97" customFormat="1" ht="20.100000000000001" customHeight="1" x14ac:dyDescent="0.3">
      <c r="A29" s="96" t="s">
        <v>18</v>
      </c>
      <c r="B29" s="98"/>
      <c r="C29" s="99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</row>
  </sheetData>
  <mergeCells count="12"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2021-09-10T08:43:39Z</dcterms:modified>
</cp:coreProperties>
</file>