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85bb43b90778cdd/00. 업무관련/01.주간보고서/10월/"/>
    </mc:Choice>
  </mc:AlternateContent>
  <xr:revisionPtr revIDLastSave="164" documentId="11_5BDE199B50AA7C05BF93DC1A9DB437C2DDC39744" xr6:coauthVersionLast="45" xr6:coauthVersionMax="47" xr10:uidLastSave="{351FF001-7267-7945-B67B-A9C203853AC0}"/>
  <bookViews>
    <workbookView xWindow="4400" yWindow="500" windowWidth="28800" windowHeight="1600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<sst xmlns="http://schemas.openxmlformats.org/spreadsheetml/2006/main" count="59" uniqueCount="41">
  <si>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</si>
  <si>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</si>
  <si>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</si>
  <si>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</si>
  <si>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</si>
  <si>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</si>
  <si>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</si>
  <si>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</si>
  <si>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</si>
  <si>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</si>
  <si>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</si>
  <si>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</si>
  <si>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</si>
  <si>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</si>
  <si>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</si>
  <si>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</si>
  <si>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</si>
  <si>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</si>
  <si>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</si>
  <si>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</si>
  <si>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</si>
  <si>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</si>
  <si>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힐스테이트</t>
    <phoneticPr fontId="3" type="noConversion"/>
  </si>
  <si>
    <t>연차</t>
    <phoneticPr fontId="3" type="noConversion"/>
  </si>
  <si>
    <t>공휴일</t>
    <phoneticPr fontId="3" type="noConversion"/>
  </si>
  <si>
    <t>운영업무</t>
    <phoneticPr fontId="3" type="noConversion"/>
  </si>
  <si>
    <t>몬테로이 문구 수정</t>
    <phoneticPr fontId="3" type="noConversion"/>
  </si>
  <si>
    <t>과천청사역 본사이트 작업</t>
    <phoneticPr fontId="3" type="noConversion"/>
  </si>
  <si>
    <t>과천청사역 공급안내, 분양일정</t>
    <phoneticPr fontId="3" type="noConversion"/>
  </si>
  <si>
    <t>과천 청사역 마감재리스트</t>
    <phoneticPr fontId="3" type="noConversion"/>
  </si>
  <si>
    <t>몬테로이 공급안내문</t>
    <phoneticPr fontId="3" type="noConversion"/>
  </si>
  <si>
    <t>몬테로이 전시품목 5타입</t>
    <phoneticPr fontId="3" type="noConversion"/>
  </si>
  <si>
    <t>오산 더퍼스트 cg제작 작업</t>
    <phoneticPr fontId="3" type="noConversion"/>
  </si>
  <si>
    <t>힐스테이트 버튼 추가 관련 작업</t>
    <phoneticPr fontId="3" type="noConversion"/>
  </si>
  <si>
    <t>과천청사역 전시품목 작업</t>
    <phoneticPr fontId="3" type="noConversion"/>
  </si>
  <si>
    <t>과천청사 본사이트 수정작업</t>
    <phoneticPr fontId="3" type="noConversion"/>
  </si>
  <si>
    <t>가평 특별혜택 팝업 수정</t>
    <phoneticPr fontId="3" type="noConversion"/>
  </si>
  <si>
    <t>가평 예비당첨자 팝업 수정</t>
    <phoneticPr fontId="3" type="noConversion"/>
  </si>
  <si>
    <t>대구역 퍼스트 cg 이미지 수정</t>
    <phoneticPr fontId="3" type="noConversion"/>
  </si>
  <si>
    <t>중</t>
  </si>
  <si>
    <r>
      <t xml:space="preserve">미래전략사업팀 이지혜   /   </t>
    </r>
    <r>
      <rPr>
        <sz val="12"/>
        <color theme="1"/>
        <rFont val="나눔고딕"/>
        <family val="3"/>
        <charset val="129"/>
      </rPr>
      <t>2021.10.25 ~ 2021.10.29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</si>
</sst>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_-;\-* #,##0_-;_-* &quot;-&quot;_-;_-@_-"/>
    <numFmt numFmtId="177" formatCode="m&quot;월&quot;\ d&quot;일&quot;;@"/>
    <numFmt numFmtId="178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9"/>
      <color rgb="FF000000"/>
      <name val="나눔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8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8" fontId="15" fillId="0" borderId="13" xfId="0" applyNumberFormat="1" applyFont="1" applyBorder="1" applyAlignment="1">
      <alignment horizontal="center" vertical="center"/>
    </xf>
    <xf numFmtId="178" fontId="15" fillId="0" borderId="14" xfId="0" applyNumberFormat="1" applyFont="1" applyBorder="1" applyAlignment="1">
      <alignment horizontal="center" vertical="center"/>
    </xf>
    <xf numFmtId="178" fontId="15" fillId="0" borderId="15" xfId="0" applyNumberFormat="1" applyFont="1" applyBorder="1" applyAlignment="1">
      <alignment horizontal="center" vertical="center"/>
    </xf>
    <xf numFmtId="178" fontId="15" fillId="0" borderId="16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8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8" fontId="15" fillId="0" borderId="14" xfId="0" applyNumberFormat="1" applyFont="1" applyFill="1" applyBorder="1" applyAlignment="1">
      <alignment horizontal="center" vertical="center"/>
    </xf>
    <xf numFmtId="178" fontId="6" fillId="0" borderId="30" xfId="1" applyNumberFormat="1" applyFont="1" applyBorder="1" applyAlignment="1">
      <alignment horizontal="center" vertical="center"/>
    </xf>
    <xf numFmtId="178" fontId="15" fillId="0" borderId="20" xfId="0" applyNumberFormat="1" applyFont="1" applyBorder="1" applyAlignment="1">
      <alignment horizontal="center" vertical="center"/>
    </xf>
    <xf numFmtId="178" fontId="15" fillId="0" borderId="21" xfId="0" applyNumberFormat="1" applyFont="1" applyBorder="1" applyAlignment="1">
      <alignment horizontal="center" vertical="center"/>
    </xf>
    <xf numFmtId="178" fontId="15" fillId="0" borderId="26" xfId="0" applyNumberFormat="1" applyFont="1" applyBorder="1" applyAlignment="1">
      <alignment horizontal="center" vertical="center"/>
    </xf>
    <xf numFmtId="178" fontId="15" fillId="0" borderId="1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178" fontId="15" fillId="0" borderId="32" xfId="0" applyNumberFormat="1" applyFont="1" applyBorder="1" applyAlignment="1">
      <alignment horizontal="center" vertical="center"/>
    </xf>
    <xf numFmtId="178" fontId="15" fillId="0" borderId="33" xfId="0" applyNumberFormat="1" applyFont="1" applyBorder="1" applyAlignment="1">
      <alignment horizontal="center" vertical="center"/>
    </xf>
    <xf numFmtId="178" fontId="15" fillId="0" borderId="27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15" fillId="0" borderId="20" xfId="0" applyNumberFormat="1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left" vertical="center" wrapText="1"/>
    </xf>
    <xf numFmtId="9" fontId="6" fillId="0" borderId="34" xfId="2" applyFont="1" applyBorder="1" applyAlignment="1">
      <alignment horizontal="center" vertical="center"/>
    </xf>
    <xf numFmtId="0" fontId="8" fillId="0" borderId="35" xfId="0" applyFont="1" applyBorder="1" applyAlignment="1">
      <alignment horizontal="left" vertical="center"/>
    </xf>
    <xf numFmtId="178" fontId="15" fillId="0" borderId="37" xfId="0" applyNumberFormat="1" applyFont="1" applyBorder="1" applyAlignment="1">
      <alignment horizontal="center" vertical="center"/>
    </xf>
    <xf numFmtId="178" fontId="15" fillId="0" borderId="26" xfId="0" applyNumberFormat="1" applyFont="1" applyFill="1" applyBorder="1" applyAlignment="1">
      <alignment horizontal="center" vertical="center"/>
    </xf>
    <xf numFmtId="178" fontId="15" fillId="0" borderId="38" xfId="0" applyNumberFormat="1" applyFont="1" applyBorder="1" applyAlignment="1">
      <alignment horizontal="center" vertical="center"/>
    </xf>
    <xf numFmtId="178" fontId="15" fillId="0" borderId="32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178" fontId="15" fillId="2" borderId="19" xfId="0" applyNumberFormat="1" applyFont="1" applyFill="1" applyBorder="1" applyAlignment="1">
      <alignment horizontal="center" vertical="center"/>
    </xf>
    <xf numFmtId="178" fontId="15" fillId="2" borderId="33" xfId="0" applyNumberFormat="1" applyFont="1" applyFill="1" applyBorder="1" applyAlignment="1">
      <alignment horizontal="center" vertical="center"/>
    </xf>
    <xf numFmtId="178" fontId="15" fillId="2" borderId="16" xfId="0" applyNumberFormat="1" applyFont="1" applyFill="1" applyBorder="1" applyAlignment="1">
      <alignment horizontal="center" vertical="center"/>
    </xf>
    <xf numFmtId="178" fontId="15" fillId="2" borderId="1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8" fontId="6" fillId="0" borderId="3" xfId="1" applyNumberFormat="1" applyFont="1" applyBorder="1" applyAlignment="1">
      <alignment horizontal="center" vertical="center"/>
    </xf>
    <xf numFmtId="178" fontId="16" fillId="2" borderId="11" xfId="0" applyNumberFormat="1" applyFont="1" applyFill="1" applyBorder="1" applyAlignment="1">
      <alignment horizontal="left" vertical="center" indent="1"/>
    </xf>
    <xf numFmtId="178" fontId="16" fillId="2" borderId="7" xfId="0" applyNumberFormat="1" applyFont="1" applyFill="1" applyBorder="1" applyAlignment="1">
      <alignment horizontal="left" vertical="center" indent="1"/>
    </xf>
    <xf numFmtId="178" fontId="16" fillId="2" borderId="12" xfId="0" applyNumberFormat="1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8" fontId="15" fillId="0" borderId="41" xfId="0" applyNumberFormat="1" applyFont="1" applyBorder="1" applyAlignment="1">
      <alignment horizontal="center" vertical="center"/>
    </xf>
    <xf numFmtId="178" fontId="15" fillId="0" borderId="42" xfId="0" applyNumberFormat="1" applyFont="1" applyBorder="1" applyAlignment="1">
      <alignment horizontal="center" vertical="center"/>
    </xf>
    <xf numFmtId="178" fontId="15" fillId="0" borderId="40" xfId="0" applyNumberFormat="1" applyFont="1" applyBorder="1" applyAlignment="1">
      <alignment horizontal="center" vertical="center"/>
    </xf>
    <xf numFmtId="178" fontId="15" fillId="0" borderId="44" xfId="0" applyNumberFormat="1" applyFont="1" applyBorder="1" applyAlignment="1">
      <alignment horizontal="center" vertical="center"/>
    </xf>
    <xf numFmtId="178" fontId="15" fillId="0" borderId="44" xfId="0" applyNumberFormat="1" applyFont="1" applyFill="1" applyBorder="1" applyAlignment="1">
      <alignment horizontal="center" vertical="center"/>
    </xf>
    <xf numFmtId="178" fontId="15" fillId="0" borderId="45" xfId="0" applyNumberFormat="1" applyFont="1" applyBorder="1" applyAlignment="1">
      <alignment horizontal="center" vertical="center"/>
    </xf>
    <xf numFmtId="178" fontId="15" fillId="0" borderId="43" xfId="0" applyNumberFormat="1" applyFont="1" applyBorder="1" applyAlignment="1">
      <alignment horizontal="center" vertical="center"/>
    </xf>
    <xf numFmtId="178" fontId="15" fillId="2" borderId="28" xfId="0" applyNumberFormat="1" applyFont="1" applyFill="1" applyBorder="1" applyAlignment="1">
      <alignment horizontal="center" vertical="center"/>
    </xf>
    <xf numFmtId="178" fontId="15" fillId="0" borderId="46" xfId="0" applyNumberFormat="1" applyFont="1" applyBorder="1" applyAlignment="1">
      <alignment horizontal="center" vertical="center"/>
    </xf>
    <xf numFmtId="178" fontId="15" fillId="0" borderId="39" xfId="0" applyNumberFormat="1" applyFont="1" applyBorder="1" applyAlignment="1">
      <alignment horizontal="center" vertical="center"/>
    </xf>
    <xf numFmtId="0" fontId="8" fillId="0" borderId="47" xfId="0" applyFont="1" applyBorder="1" applyAlignment="1">
      <alignment horizontal="left" vertical="center"/>
    </xf>
    <xf numFmtId="9" fontId="6" fillId="0" borderId="35" xfId="2" applyFont="1" applyBorder="1" applyAlignment="1">
      <alignment horizontal="center" vertical="center"/>
    </xf>
    <xf numFmtId="177" fontId="17" fillId="0" borderId="31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48576"/>
  <sheetViews>
    <sheetView showGridLines="0" tabSelected="1" zoomScale="98" zoomScaleNormal="98" workbookViewId="0">
      <selection activeCell="C2" sqref="C2:D2"/>
    </sheetView>
  </sheetViews>
  <sheetFormatPr baseColWidth="10" defaultColWidth="9" defaultRowHeight="17"/>
  <cols>
    <col min="1" max="1" width="16" style="1" customWidth="1"/>
    <col min="2" max="2" width="14.5" style="1" customWidth="1"/>
    <col min="3" max="3" width="50.83203125" style="1" customWidth="1"/>
    <col min="4" max="4" width="31.6640625" style="1" customWidth="1"/>
    <col min="5" max="7" width="7.6640625" style="1" customWidth="1"/>
    <col min="8" max="17" width="6.6640625" style="1" customWidth="1"/>
    <col min="18" max="16384" width="9" style="1"/>
  </cols>
  <sheetData>
    <row r="1" spans="1:17" ht="26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" customHeight="1">
      <c r="B2" s="9"/>
      <c r="C2" s="88" t="s">
        <v>15</v>
      </c>
      <c r="D2" s="88"/>
      <c r="E2" s="33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" customHeight="1">
      <c r="A3" s="13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92" t="s">
        <v>11</v>
      </c>
      <c r="B4" s="93"/>
      <c r="C4" s="93"/>
      <c r="D4" s="93"/>
      <c r="E4" s="94"/>
      <c r="F4" s="89" t="s">
        <v>14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1:17" s="6" customFormat="1" ht="18" customHeight="1">
      <c r="A5" s="95"/>
      <c r="B5" s="96"/>
      <c r="C5" s="96"/>
      <c r="D5" s="96"/>
      <c r="E5" s="97"/>
      <c r="F5" s="89" t="s">
        <v>19</v>
      </c>
      <c r="G5" s="90"/>
      <c r="H5" s="90"/>
      <c r="I5" s="90"/>
      <c r="J5" s="90"/>
      <c r="K5" s="90"/>
      <c r="L5" s="91"/>
      <c r="M5" s="89" t="s">
        <v>20</v>
      </c>
      <c r="N5" s="90"/>
      <c r="O5" s="90"/>
      <c r="P5" s="90"/>
      <c r="Q5" s="91"/>
    </row>
    <row r="6" spans="1:17" ht="18" customHeight="1">
      <c r="A6" s="79" t="s">
        <v>5</v>
      </c>
      <c r="B6" s="79" t="s">
        <v>7</v>
      </c>
      <c r="C6" s="79" t="s">
        <v>6</v>
      </c>
      <c r="D6" s="81" t="s">
        <v>10</v>
      </c>
      <c r="E6" s="83" t="s">
        <v>12</v>
      </c>
      <c r="F6" s="83" t="s">
        <v>13</v>
      </c>
      <c r="G6" s="16" t="s">
        <v>18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>
      <c r="A7" s="80"/>
      <c r="B7" s="80"/>
      <c r="C7" s="80"/>
      <c r="D7" s="82"/>
      <c r="E7" s="82"/>
      <c r="F7" s="82"/>
      <c r="G7" s="19">
        <v>25</v>
      </c>
      <c r="H7" s="19">
        <v>5</v>
      </c>
      <c r="I7" s="20">
        <v>5</v>
      </c>
      <c r="J7" s="20">
        <v>5</v>
      </c>
      <c r="K7" s="20">
        <v>5</v>
      </c>
      <c r="L7" s="21">
        <v>5</v>
      </c>
      <c r="M7" s="19"/>
      <c r="N7" s="20"/>
      <c r="O7" s="20"/>
      <c r="P7" s="20"/>
      <c r="Q7" s="21"/>
    </row>
    <row r="8" spans="1:17" ht="22" customHeight="1">
      <c r="A8" s="86" t="s">
        <v>22</v>
      </c>
      <c r="B8" s="84" t="s">
        <v>25</v>
      </c>
      <c r="C8" s="61" t="s">
        <v>26</v>
      </c>
      <c r="D8" s="52"/>
      <c r="E8" s="45" t="s">
        <v>9</v>
      </c>
      <c r="F8" s="55">
        <v>1</v>
      </c>
      <c r="G8" s="40">
        <v>0.5</v>
      </c>
      <c r="H8" s="63"/>
      <c r="I8" s="41">
        <v>0.5</v>
      </c>
      <c r="J8" s="51"/>
      <c r="K8" s="41"/>
      <c r="L8" s="41"/>
      <c r="M8" s="44"/>
      <c r="N8" s="41"/>
      <c r="O8" s="41"/>
      <c r="P8" s="41"/>
      <c r="Q8" s="42"/>
    </row>
    <row r="9" spans="1:17" ht="22" customHeight="1">
      <c r="A9" s="87"/>
      <c r="B9" s="85"/>
      <c r="C9" s="54" t="s">
        <v>27</v>
      </c>
      <c r="D9" s="53"/>
      <c r="E9" s="50" t="s">
        <v>9</v>
      </c>
      <c r="F9" s="14">
        <v>1</v>
      </c>
      <c r="G9" s="49">
        <v>2</v>
      </c>
      <c r="H9" s="64"/>
      <c r="I9" s="43">
        <v>2</v>
      </c>
      <c r="J9" s="60"/>
      <c r="K9" s="46"/>
      <c r="L9" s="46"/>
      <c r="M9" s="47"/>
      <c r="N9" s="46"/>
      <c r="O9" s="46"/>
      <c r="P9" s="46"/>
      <c r="Q9" s="48"/>
    </row>
    <row r="10" spans="1:17" ht="22" customHeight="1">
      <c r="A10" s="87"/>
      <c r="B10" s="85"/>
      <c r="C10" s="56" t="s">
        <v>28</v>
      </c>
      <c r="D10" s="53"/>
      <c r="E10" s="50" t="s">
        <v>9</v>
      </c>
      <c r="F10" s="14">
        <v>1</v>
      </c>
      <c r="G10" s="49">
        <v>1</v>
      </c>
      <c r="H10" s="64"/>
      <c r="I10" s="43">
        <v>1</v>
      </c>
      <c r="J10" s="58"/>
      <c r="K10" s="43"/>
      <c r="L10" s="43"/>
      <c r="M10" s="57"/>
      <c r="N10" s="43"/>
      <c r="O10" s="43"/>
      <c r="P10" s="43"/>
      <c r="Q10" s="48"/>
    </row>
    <row r="11" spans="1:17" ht="22" customHeight="1">
      <c r="A11" s="87"/>
      <c r="B11" s="85"/>
      <c r="C11" s="56" t="s">
        <v>29</v>
      </c>
      <c r="D11" s="53"/>
      <c r="E11" s="110" t="s">
        <v>39</v>
      </c>
      <c r="F11" s="14">
        <v>1</v>
      </c>
      <c r="G11" s="49">
        <v>1</v>
      </c>
      <c r="H11" s="64"/>
      <c r="I11" s="43">
        <v>1</v>
      </c>
      <c r="J11" s="58"/>
      <c r="K11" s="43"/>
      <c r="L11" s="43"/>
      <c r="M11" s="57"/>
      <c r="N11" s="43"/>
      <c r="O11" s="43"/>
      <c r="P11" s="43"/>
      <c r="Q11" s="48"/>
    </row>
    <row r="12" spans="1:17" ht="22" customHeight="1">
      <c r="A12" s="87"/>
      <c r="B12" s="85"/>
      <c r="C12" s="56" t="s">
        <v>30</v>
      </c>
      <c r="D12" s="53"/>
      <c r="E12" s="50" t="s">
        <v>9</v>
      </c>
      <c r="F12" s="109">
        <v>1</v>
      </c>
      <c r="G12" s="49">
        <v>0.5</v>
      </c>
      <c r="H12" s="64"/>
      <c r="I12" s="46">
        <v>0.5</v>
      </c>
      <c r="J12" s="58"/>
      <c r="K12" s="43"/>
      <c r="L12" s="43"/>
      <c r="M12" s="57"/>
      <c r="N12" s="43"/>
      <c r="O12" s="43"/>
      <c r="P12" s="43"/>
      <c r="Q12" s="59"/>
    </row>
    <row r="13" spans="1:17" ht="22" customHeight="1">
      <c r="A13" s="87"/>
      <c r="B13" s="85"/>
      <c r="C13" s="56" t="s">
        <v>31</v>
      </c>
      <c r="D13" s="53"/>
      <c r="E13" s="110" t="s">
        <v>39</v>
      </c>
      <c r="F13" s="109">
        <v>1</v>
      </c>
      <c r="G13" s="69">
        <v>2</v>
      </c>
      <c r="H13" s="65"/>
      <c r="I13" s="98"/>
      <c r="J13" s="98">
        <v>2</v>
      </c>
      <c r="K13" s="98"/>
      <c r="L13" s="98"/>
      <c r="M13" s="99"/>
      <c r="N13" s="98"/>
      <c r="O13" s="98"/>
      <c r="P13" s="98"/>
      <c r="Q13" s="100"/>
    </row>
    <row r="14" spans="1:17" ht="22" customHeight="1">
      <c r="A14" s="68"/>
      <c r="B14" s="67"/>
      <c r="C14" s="56" t="s">
        <v>32</v>
      </c>
      <c r="D14" s="53"/>
      <c r="E14" s="110" t="s">
        <v>39</v>
      </c>
      <c r="F14" s="109">
        <v>1</v>
      </c>
      <c r="G14" s="98">
        <v>0.5</v>
      </c>
      <c r="H14" s="65"/>
      <c r="I14" s="101"/>
      <c r="J14" s="102">
        <v>0.5</v>
      </c>
      <c r="K14" s="101"/>
      <c r="L14" s="101"/>
      <c r="M14" s="103"/>
      <c r="N14" s="101"/>
      <c r="O14" s="101"/>
      <c r="P14" s="101"/>
      <c r="Q14" s="104"/>
    </row>
    <row r="15" spans="1:17" ht="22" customHeight="1">
      <c r="A15" s="68"/>
      <c r="B15" s="67"/>
      <c r="C15" s="56" t="s">
        <v>33</v>
      </c>
      <c r="D15" s="53"/>
      <c r="E15" s="110" t="s">
        <v>39</v>
      </c>
      <c r="F15" s="109">
        <v>1</v>
      </c>
      <c r="G15" s="101">
        <v>0.5</v>
      </c>
      <c r="H15" s="65"/>
      <c r="I15" s="26"/>
      <c r="J15" s="30">
        <v>0.5</v>
      </c>
      <c r="K15" s="26"/>
      <c r="L15" s="26"/>
      <c r="M15" s="25"/>
      <c r="N15" s="26"/>
      <c r="O15" s="26"/>
      <c r="P15" s="26"/>
      <c r="Q15" s="27"/>
    </row>
    <row r="16" spans="1:17" ht="22" customHeight="1">
      <c r="A16" s="68"/>
      <c r="B16" s="67"/>
      <c r="C16" s="56" t="s">
        <v>34</v>
      </c>
      <c r="D16" s="53"/>
      <c r="E16" s="110" t="s">
        <v>39</v>
      </c>
      <c r="F16" s="109">
        <v>1</v>
      </c>
      <c r="G16" s="26">
        <v>5</v>
      </c>
      <c r="H16" s="105"/>
      <c r="I16" s="106"/>
      <c r="J16" s="102">
        <v>1</v>
      </c>
      <c r="K16" s="101">
        <v>4</v>
      </c>
      <c r="L16" s="101"/>
      <c r="M16" s="103"/>
      <c r="N16" s="101"/>
      <c r="O16" s="101"/>
      <c r="P16" s="101"/>
      <c r="Q16" s="104"/>
    </row>
    <row r="17" spans="1:17" ht="22" customHeight="1">
      <c r="A17" s="68"/>
      <c r="B17" s="67"/>
      <c r="C17" s="56" t="s">
        <v>35</v>
      </c>
      <c r="D17" s="53"/>
      <c r="E17" s="110" t="s">
        <v>39</v>
      </c>
      <c r="F17" s="109">
        <v>1</v>
      </c>
      <c r="G17" s="101">
        <v>0.5</v>
      </c>
      <c r="H17" s="65"/>
      <c r="I17" s="101"/>
      <c r="J17" s="102">
        <v>0.5</v>
      </c>
      <c r="K17" s="101"/>
      <c r="L17" s="101"/>
      <c r="M17" s="103"/>
      <c r="N17" s="101"/>
      <c r="O17" s="101"/>
      <c r="P17" s="101"/>
      <c r="Q17" s="104"/>
    </row>
    <row r="18" spans="1:17" ht="22" customHeight="1">
      <c r="A18" s="68"/>
      <c r="B18" s="67"/>
      <c r="C18" s="56" t="s">
        <v>36</v>
      </c>
      <c r="D18" s="53"/>
      <c r="E18" s="110" t="s">
        <v>39</v>
      </c>
      <c r="F18" s="109">
        <v>1</v>
      </c>
      <c r="G18" s="101">
        <v>0.5</v>
      </c>
      <c r="H18" s="65"/>
      <c r="I18" s="26"/>
      <c r="J18" s="30">
        <v>0.5</v>
      </c>
      <c r="K18" s="26"/>
      <c r="L18" s="26"/>
      <c r="M18" s="25"/>
      <c r="N18" s="26"/>
      <c r="O18" s="26"/>
      <c r="P18" s="26"/>
      <c r="Q18" s="27"/>
    </row>
    <row r="19" spans="1:17" ht="22" customHeight="1">
      <c r="A19" s="68"/>
      <c r="B19" s="67"/>
      <c r="C19" s="108" t="s">
        <v>37</v>
      </c>
      <c r="D19" s="53"/>
      <c r="E19" s="110" t="s">
        <v>39</v>
      </c>
      <c r="F19" s="109">
        <v>1</v>
      </c>
      <c r="G19" s="26">
        <v>1</v>
      </c>
      <c r="H19" s="105"/>
      <c r="I19" s="106"/>
      <c r="J19" s="102"/>
      <c r="K19" s="101">
        <v>1</v>
      </c>
      <c r="L19" s="101"/>
      <c r="M19" s="103"/>
      <c r="N19" s="101"/>
      <c r="O19" s="101"/>
      <c r="P19" s="101"/>
      <c r="Q19" s="104"/>
    </row>
    <row r="20" spans="1:17" ht="22" customHeight="1">
      <c r="A20" s="68"/>
      <c r="B20" s="67"/>
      <c r="C20" s="29" t="s">
        <v>38</v>
      </c>
      <c r="D20" s="67"/>
      <c r="E20" s="110" t="s">
        <v>39</v>
      </c>
      <c r="F20" s="109">
        <v>1</v>
      </c>
      <c r="G20" s="107">
        <v>5</v>
      </c>
      <c r="H20" s="65"/>
      <c r="I20" s="26"/>
      <c r="J20" s="30"/>
      <c r="K20" s="26"/>
      <c r="L20" s="26">
        <v>5</v>
      </c>
      <c r="M20" s="25"/>
      <c r="N20" s="26"/>
      <c r="O20" s="26"/>
      <c r="P20" s="26"/>
      <c r="Q20" s="27"/>
    </row>
    <row r="21" spans="1:17" ht="22" customHeight="1">
      <c r="A21" s="31" t="s">
        <v>21</v>
      </c>
      <c r="B21" s="10" t="s">
        <v>23</v>
      </c>
      <c r="C21" s="28"/>
      <c r="D21" s="28"/>
      <c r="E21" s="28"/>
      <c r="F21" s="14"/>
      <c r="G21" s="15">
        <v>5</v>
      </c>
      <c r="H21" s="66">
        <v>5</v>
      </c>
      <c r="I21" s="23"/>
      <c r="J21" s="39"/>
      <c r="K21" s="23"/>
      <c r="L21" s="23"/>
      <c r="M21" s="22"/>
      <c r="N21" s="23"/>
      <c r="O21" s="23"/>
      <c r="P21" s="23"/>
      <c r="Q21" s="24"/>
    </row>
    <row r="22" spans="1:17" ht="22" customHeight="1">
      <c r="A22" s="32"/>
      <c r="B22" s="11" t="s">
        <v>24</v>
      </c>
      <c r="C22" s="29"/>
      <c r="D22" s="62"/>
      <c r="E22" s="29"/>
      <c r="F22" s="14"/>
      <c r="G22" s="15"/>
      <c r="H22" s="65"/>
      <c r="I22" s="26"/>
      <c r="J22" s="30"/>
      <c r="K22" s="26"/>
      <c r="L22" s="27"/>
      <c r="M22" s="25"/>
      <c r="N22" s="26"/>
      <c r="O22" s="26"/>
      <c r="P22" s="26"/>
      <c r="Q22" s="27"/>
    </row>
    <row r="23" spans="1:17" ht="22" customHeight="1">
      <c r="A23" s="34" t="s">
        <v>16</v>
      </c>
      <c r="B23" s="36" t="s">
        <v>17</v>
      </c>
      <c r="C23" s="76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8"/>
    </row>
    <row r="24" spans="1:17" ht="22" customHeight="1">
      <c r="A24" s="32"/>
      <c r="B24" s="37"/>
      <c r="C24" s="73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5"/>
    </row>
    <row r="25" spans="1:17" ht="22" customHeight="1">
      <c r="A25" s="35"/>
      <c r="B25" s="38"/>
      <c r="C25" s="70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2"/>
    </row>
    <row r="26" spans="1:17" ht="20" customHeight="1"/>
    <row r="27" spans="1:17" ht="20" customHeight="1"/>
    <row r="28" spans="1:17" ht="20" customHeight="1"/>
    <row r="29" spans="1:17" ht="20" customHeight="1"/>
    <row r="30" spans="1:17" ht="20" customHeight="1"/>
    <row r="31" spans="1:17" ht="20" customHeight="1"/>
    <row r="32" spans="1:17" ht="20" customHeight="1"/>
    <row r="33" ht="20" customHeight="1"/>
    <row r="34" ht="20" customHeight="1"/>
    <row r="35" ht="20" customHeight="1"/>
    <row r="36" ht="20" customHeight="1"/>
    <row r="37" ht="20" customHeight="1"/>
    <row r="38" ht="20" customHeight="1"/>
    <row r="39" ht="20" customHeight="1"/>
    <row r="40" ht="20" customHeight="1"/>
    <row r="1048576" spans="5:5">
      <c r="E1048576" s="110" t="s">
        <v>39</v>
      </c>
    </row>
  </sheetData>
  <mergeCells count="16">
    <mergeCell ref="C2:D2"/>
    <mergeCell ref="F4:Q4"/>
    <mergeCell ref="M5:Q5"/>
    <mergeCell ref="A4:E5"/>
    <mergeCell ref="F5:L5"/>
    <mergeCell ref="C25:Q25"/>
    <mergeCell ref="C24:Q24"/>
    <mergeCell ref="C23:Q23"/>
    <mergeCell ref="A6:A7"/>
    <mergeCell ref="B6:B7"/>
    <mergeCell ref="C6:C7"/>
    <mergeCell ref="D6:D7"/>
    <mergeCell ref="E6:E7"/>
    <mergeCell ref="F6:F7"/>
    <mergeCell ref="B8:B13"/>
    <mergeCell ref="A8:A13"/>
  </mergeCells>
  <phoneticPr fontId="3" type="noConversion"/>
  <dataValidations count="1">
    <dataValidation type="list" allowBlank="1" showInputMessage="1" showErrorMessage="1" sqref="E8:E10 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lee jihye</cp:lastModifiedBy>
  <cp:lastPrinted>2018-07-23T02:02:14Z</cp:lastPrinted>
  <dcterms:created xsi:type="dcterms:W3CDTF">2018-06-30T07:43:36Z</dcterms:created>
  <dcterms:modified xsi:type="dcterms:W3CDTF">2021-10-29T09:03:43Z</dcterms:modified>
</cp:coreProperties>
</file>