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 개인업무\01.주간보고서\11월\"/>
    </mc:Choice>
  </mc:AlternateContent>
  <bookViews>
    <workbookView xWindow="32775" yWindow="5595" windowWidth="28800" windowHeight="1600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<sst xmlns="http://schemas.openxmlformats.org/spreadsheetml/2006/main" count="42" uniqueCount="36">
  <si>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</si>
  <si>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</si>
  <si>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</si>
  <si>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</si>
  <si>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</si>
  <si>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</si>
  <si>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</si>
  <si>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</si>
  <si>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</si>
  <si>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</si>
  <si>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</si>
  <si>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</si>
  <si>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</si>
  <si>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</si>
  <si>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</si>
  <si>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</si>
  <si>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</si>
  <si>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</si>
  <si>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</si>
  <si>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</si>
  <si>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</si>
  <si>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</si>
  <si>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</si>
  <si>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</si>
  <si>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</si>
  <si>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  <phoneticPr fontId="3" type="noConversion"/>
  </si>
  <si>
    <t>운영업무</t>
    <phoneticPr fontId="3" type="noConversion"/>
  </si>
  <si>
    <t>더에이치</t>
    <phoneticPr fontId="3" type="noConversion"/>
  </si>
  <si>
    <t>상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</si>
  <si>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2021.11.22 ~ 2021.11.26</t>
    </r>
    <phoneticPr fontId="3" type="noConversion"/>
  </si>
  <si>
    <t>A/S 페이지 pc/mo 추가 수정</t>
    <phoneticPr fontId="3" type="noConversion"/>
  </si>
  <si>
    <t>내부업무</t>
    <phoneticPr fontId="3" type="noConversion"/>
  </si>
  <si>
    <t>상</t>
    <phoneticPr fontId="3" type="noConversion"/>
  </si>
  <si>
    <t>어워드 평가</t>
    <phoneticPr fontId="3" type="noConversion"/>
  </si>
  <si>
    <t>앱/웹 어워드 평가</t>
    <phoneticPr fontId="3" type="noConversion"/>
  </si>
  <si>
    <t>더 운정 본사이트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</si>
</sst>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177" fontId="6" fillId="0" borderId="30" xfId="1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DN30"/>
  <sheetViews>
    <sheetView showGridLines="0" tabSelected="1" zoomScale="98" zoomScaleNormal="98" workbookViewId="0">
      <selection activeCell="D21" sqref="D21"/>
    </sheetView>
  </sheetViews>
  <sheetFormatPr defaultColWidth="9" defaultRowHeight="16.5" x14ac:dyDescent="0.3"/>
  <cols>
    <col min="1" max="1" width="16" style="1" customWidth="1"/>
    <col min="2" max="2" width="14.5" style="1" customWidth="1"/>
    <col min="3" max="3" width="56.125" style="1" customWidth="1"/>
    <col min="4" max="4" width="21.375" style="1" customWidth="1"/>
    <col min="5" max="7" width="7.625" style="1" customWidth="1"/>
    <col min="8" max="17" width="6.625" style="1" customWidth="1"/>
    <col min="18" max="16384" width="9" style="1"/>
  </cols>
  <sheetData>
    <row r="1" spans="1:42 16331:1634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42 16331:16342" ht="26.1" customHeight="1" x14ac:dyDescent="0.3">
      <c r="B2" s="9"/>
      <c r="C2" s="68" t="s">
        <v>15</v>
      </c>
      <c r="D2" s="68"/>
      <c r="E2" s="35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42 16331:16342" ht="26.1" customHeight="1" x14ac:dyDescent="0.3">
      <c r="A3" s="13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42 16331:16342" s="6" customFormat="1" ht="18" customHeight="1" x14ac:dyDescent="0.3">
      <c r="A4" s="72" t="s">
        <v>11</v>
      </c>
      <c r="B4" s="73"/>
      <c r="C4" s="73"/>
      <c r="D4" s="73"/>
      <c r="E4" s="74"/>
      <c r="F4" s="69" t="s">
        <v>14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42 16331:16342" s="6" customFormat="1" ht="18" customHeight="1" x14ac:dyDescent="0.3">
      <c r="A5" s="75"/>
      <c r="B5" s="76"/>
      <c r="C5" s="76"/>
      <c r="D5" s="76"/>
      <c r="E5" s="77"/>
      <c r="F5" s="69" t="s">
        <v>19</v>
      </c>
      <c r="G5" s="70"/>
      <c r="H5" s="70"/>
      <c r="I5" s="70"/>
      <c r="J5" s="70"/>
      <c r="K5" s="70"/>
      <c r="L5" s="71"/>
      <c r="M5" s="69" t="s">
        <v>20</v>
      </c>
      <c r="N5" s="70"/>
      <c r="O5" s="70"/>
      <c r="P5" s="70"/>
      <c r="Q5" s="71"/>
    </row>
    <row r="6" spans="1:42 16331:16342" ht="18" customHeight="1" x14ac:dyDescent="0.3">
      <c r="A6" s="87" t="s">
        <v>5</v>
      </c>
      <c r="B6" s="87" t="s">
        <v>7</v>
      </c>
      <c r="C6" s="87" t="s">
        <v>6</v>
      </c>
      <c r="D6" s="89" t="s">
        <v>10</v>
      </c>
      <c r="E6" s="91" t="s">
        <v>12</v>
      </c>
      <c r="F6" s="91" t="s">
        <v>13</v>
      </c>
      <c r="G6" s="17" t="s">
        <v>18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2 16331:16342" ht="18" customHeight="1" x14ac:dyDescent="0.3">
      <c r="A7" s="88"/>
      <c r="B7" s="88"/>
      <c r="C7" s="88"/>
      <c r="D7" s="90"/>
      <c r="E7" s="90"/>
      <c r="F7" s="90"/>
      <c r="G7" s="20">
        <v>25</v>
      </c>
      <c r="H7" s="20">
        <v>5</v>
      </c>
      <c r="I7" s="21">
        <v>5</v>
      </c>
      <c r="J7" s="21">
        <v>5</v>
      </c>
      <c r="K7" s="21">
        <v>5</v>
      </c>
      <c r="L7" s="22">
        <v>5</v>
      </c>
      <c r="M7" s="20">
        <v>5</v>
      </c>
      <c r="N7" s="21">
        <f>SUM(N11:N15)</f>
        <v>0</v>
      </c>
      <c r="O7" s="21">
        <f>SUM(O11:O15)</f>
        <v>0</v>
      </c>
      <c r="P7" s="21">
        <f>SUM(P11:P15)</f>
        <v>0</v>
      </c>
      <c r="Q7" s="22">
        <f>SUM(Q11:Q15)</f>
        <v>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2 16331:16342" ht="21.95" customHeight="1" x14ac:dyDescent="0.3">
      <c r="A8" s="67" t="s">
        <v>22</v>
      </c>
      <c r="B8" s="66" t="s">
        <v>25</v>
      </c>
      <c r="C8" s="55" t="s">
        <v>35</v>
      </c>
      <c r="D8" s="50"/>
      <c r="E8" s="61" t="s">
        <v>8</v>
      </c>
      <c r="F8" s="51">
        <v>1</v>
      </c>
      <c r="G8" s="42"/>
      <c r="H8" s="43"/>
      <c r="I8" s="43"/>
      <c r="J8" s="49"/>
      <c r="K8" s="43">
        <v>3</v>
      </c>
      <c r="L8" s="43"/>
      <c r="M8" s="46"/>
      <c r="N8" s="43"/>
      <c r="O8" s="43"/>
      <c r="P8" s="43"/>
      <c r="Q8" s="44"/>
    </row>
    <row r="9" spans="1:42 16331:16342" ht="21.95" customHeight="1" x14ac:dyDescent="0.3">
      <c r="A9" s="59" t="s">
        <v>27</v>
      </c>
      <c r="B9" s="58" t="s">
        <v>26</v>
      </c>
      <c r="C9" s="62" t="s">
        <v>30</v>
      </c>
      <c r="D9" s="52"/>
      <c r="E9" s="47" t="s">
        <v>28</v>
      </c>
      <c r="F9" s="60">
        <v>1</v>
      </c>
      <c r="G9" s="63">
        <v>10</v>
      </c>
      <c r="H9" s="45">
        <v>5</v>
      </c>
      <c r="I9" s="45">
        <v>3</v>
      </c>
      <c r="J9" s="54">
        <v>5</v>
      </c>
      <c r="K9" s="45">
        <v>2</v>
      </c>
      <c r="L9" s="45">
        <v>5</v>
      </c>
      <c r="M9" s="53"/>
      <c r="N9" s="45"/>
      <c r="O9" s="45"/>
      <c r="P9" s="45"/>
      <c r="Q9" s="48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</row>
    <row r="10" spans="1:42 16331:16342" ht="21.95" customHeight="1" x14ac:dyDescent="0.3">
      <c r="A10" s="59" t="s">
        <v>33</v>
      </c>
      <c r="B10" s="58" t="s">
        <v>31</v>
      </c>
      <c r="C10" s="55" t="s">
        <v>34</v>
      </c>
      <c r="D10" s="58"/>
      <c r="E10" s="64" t="s">
        <v>32</v>
      </c>
      <c r="F10" s="60">
        <v>1</v>
      </c>
      <c r="G10" s="65">
        <v>4</v>
      </c>
      <c r="H10" s="27"/>
      <c r="I10" s="27">
        <v>2</v>
      </c>
      <c r="J10" s="31"/>
      <c r="K10" s="27"/>
      <c r="L10" s="27"/>
      <c r="M10" s="26"/>
      <c r="N10" s="27"/>
      <c r="O10" s="27"/>
      <c r="P10" s="27"/>
      <c r="Q10" s="28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</row>
    <row r="11" spans="1:42 16331:16342" ht="21.95" customHeight="1" x14ac:dyDescent="0.3">
      <c r="A11" s="32" t="s">
        <v>21</v>
      </c>
      <c r="B11" s="10" t="s">
        <v>23</v>
      </c>
      <c r="C11" s="29"/>
      <c r="D11" s="57"/>
      <c r="E11" s="29"/>
      <c r="F11" s="14"/>
      <c r="G11" s="33"/>
      <c r="H11" s="24"/>
      <c r="I11" s="24"/>
      <c r="J11" s="41"/>
      <c r="K11" s="24"/>
      <c r="L11" s="24"/>
      <c r="M11" s="23"/>
      <c r="N11" s="24"/>
      <c r="O11" s="24"/>
      <c r="P11" s="24"/>
      <c r="Q11" s="25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</row>
    <row r="12" spans="1:42 16331:16342" ht="21.95" customHeight="1" x14ac:dyDescent="0.3">
      <c r="A12" s="34"/>
      <c r="B12" s="11" t="s">
        <v>24</v>
      </c>
      <c r="C12" s="30"/>
      <c r="D12" s="56"/>
      <c r="E12" s="30"/>
      <c r="F12" s="15"/>
      <c r="G12" s="16"/>
      <c r="H12" s="27"/>
      <c r="I12" s="27"/>
      <c r="J12" s="31"/>
      <c r="K12" s="27"/>
      <c r="L12" s="27"/>
      <c r="M12" s="26"/>
      <c r="N12" s="27"/>
      <c r="O12" s="27"/>
      <c r="P12" s="27"/>
      <c r="Q12" s="28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 16331:16342" ht="21.95" customHeight="1" x14ac:dyDescent="0.3">
      <c r="A13" s="36" t="s">
        <v>16</v>
      </c>
      <c r="B13" s="38" t="s">
        <v>17</v>
      </c>
      <c r="C13" s="84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2 16331:16342" ht="21.95" customHeight="1" x14ac:dyDescent="0.3">
      <c r="A14" s="34"/>
      <c r="B14" s="39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3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2 16331:16342" ht="21.95" customHeight="1" x14ac:dyDescent="0.3">
      <c r="A15" s="37"/>
      <c r="B15" s="40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80"/>
    </row>
    <row r="16" spans="1:42 16331:16342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</sheetData>
  <mergeCells count="14">
    <mergeCell ref="C15:Q15"/>
    <mergeCell ref="C14:Q14"/>
    <mergeCell ref="C13:Q13"/>
    <mergeCell ref="A6:A7"/>
    <mergeCell ref="B6:B7"/>
    <mergeCell ref="C6:C7"/>
    <mergeCell ref="D6:D7"/>
    <mergeCell ref="E6:E7"/>
    <mergeCell ref="F6:F7"/>
    <mergeCell ref="C2:D2"/>
    <mergeCell ref="F4:Q4"/>
    <mergeCell ref="M5:Q5"/>
    <mergeCell ref="A4:E5"/>
    <mergeCell ref="F5:L5"/>
  </mergeCells>
  <phoneticPr fontId="3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2021-11-26T07:55:15Z</dcterms:modified>
</cp:coreProperties>
</file>