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보고\"/>
    </mc:Choice>
  </mc:AlternateContent>
  <xr:revisionPtr revIDLastSave="0" documentId="13_ncr:1_{AF4A2A82-106F-43ED-9C6D-9200EF2B7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0" l="1"/>
  <c r="I7" i="10"/>
  <c r="J7" i="10" l="1"/>
  <c r="K7" i="10"/>
  <c r="L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<sst xmlns="http://schemas.openxmlformats.org/spreadsheetml/2006/main" count="51" uniqueCount="39">
  <si>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</si>
  <si>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</si>
  <si>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</si>
  <si>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</si>
  <si>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</si>
  <si>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</si>
  <si>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</si>
  <si>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</si>
  <si>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</si>
  <si>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</si>
  <si>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</si>
  <si>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</si>
  <si>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</si>
  <si>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</si>
  <si>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</si>
  <si>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</si>
  <si>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</si>
  <si>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</si>
  <si>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</si>
  <si>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</si>
  <si>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</si>
  <si>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</si>
  <si>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기타</t>
    <phoneticPr fontId="3" type="noConversion"/>
  </si>
  <si>
    <t>유컴패니온 라이브커머스</t>
    <phoneticPr fontId="3" type="noConversion"/>
  </si>
  <si>
    <t>logo 레퍼런스 서치 및 디자인 작업</t>
    <phoneticPr fontId="3" type="noConversion"/>
  </si>
  <si>
    <r>
      <t xml:space="preserve">UX 1팀 김아름   /   </t>
    </r>
    <r>
      <rPr>
        <sz val="12"/>
        <color theme="1"/>
        <rFont val="나눔고딕"/>
        <family val="3"/>
        <charset val="129"/>
      </rPr>
      <t>2021. 11. 29 ~ 2021. 12. 03</t>
    </r>
    <phoneticPr fontId="3" type="noConversion"/>
  </si>
  <si>
    <t>삼성화재 라이브톡</t>
    <phoneticPr fontId="3" type="noConversion"/>
  </si>
  <si>
    <t>NAVER DESIGN COLLOQUIUM '21</t>
  </si>
  <si>
    <t>네이버 세미나</t>
    <phoneticPr fontId="3" type="noConversion"/>
  </si>
  <si>
    <t>배서윤 선임, 황지영 선임, 우수현 전임
박예지 전임, 김예은 전임</t>
    <phoneticPr fontId="3" type="noConversion"/>
  </si>
  <si>
    <t>PC, MO_세로, MO 가로 수정 (텍스트 변경, 배경 박스 디자인,썸네일 버튼,
레이아웃, 배경 이미지, 폰트 사이즈,BI 적용,on air 적용)</t>
    <phoneticPr fontId="3" type="noConversion"/>
  </si>
  <si>
    <t>PC 수정 ( 오픈상담용 화면 구분 표시 디자인 베레이션 5개, 참여 인원수 수정,
TB-03-01~TB-12-01-2 고객 초대 버튼 제거)</t>
    <phoneticPr fontId="3" type="noConversion"/>
  </si>
  <si>
    <t>파비콘, 앱 아이콘 일러스트 작업</t>
    <phoneticPr fontId="3" type="noConversion"/>
  </si>
  <si>
    <t>자료 수집 및 스터디</t>
    <phoneticPr fontId="3" type="noConversion"/>
  </si>
  <si>
    <t>LG 디스커버리랩</t>
    <phoneticPr fontId="3" type="noConversion"/>
  </si>
  <si>
    <t>관리자 페이지</t>
    <phoneticPr fontId="3" type="noConversion"/>
  </si>
  <si>
    <t>figma, xd icon, 3D icon 리소스 서치 및 UX/UI 용어 정리 및 22년 트렌드 서치</t>
    <phoneticPr fontId="3" type="noConversion"/>
  </si>
  <si>
    <t>PC 수정 (RC 화면 헤더 인원수, 레이블 등 적용 및 파일 정리)</t>
    <phoneticPr fontId="3" type="noConversion"/>
  </si>
  <si>
    <t>방문예약 디자인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</si>
</sst>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249977111117893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249977111117893"/>
      </bottom>
      <diagonal/>
    </border>
    <border>
      <left style="thin">
        <color indexed="64"/>
      </left>
      <right style="thin">
        <color indexed="64"/>
      </right>
      <top style="hair">
        <color theme="0" tint="-0.249977111117893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4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78" fontId="8" fillId="0" borderId="21" xfId="0" applyNumberFormat="1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9" fontId="6" fillId="0" borderId="21" xfId="2" applyFont="1" applyFill="1" applyBorder="1" applyAlignment="1">
      <alignment horizontal="center" vertical="center"/>
    </xf>
    <xf numFmtId="177" fontId="6" fillId="0" borderId="21" xfId="1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3" xfId="0" applyNumberFormat="1" applyFont="1" applyFill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6" fillId="2" borderId="18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6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4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176" fontId="6" fillId="0" borderId="21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U22"/>
  <sheetViews>
    <sheetView showGridLines="0" tabSelected="1" zoomScale="90" zoomScaleNormal="90" workbookViewId="0">
      <pane ySplit="7" topLeftCell="A8" activePane="bottomLeft" state="frozen"/>
      <selection pane="bottomLeft" activeCell="C13" sqref="C13"/>
    </sheetView>
  </sheetViews>
  <sheetFormatPr defaultRowHeight="16.5" x14ac:dyDescent="0.3"/>
  <cols>
    <col min="1" max="1" width="23.125" style="1" customWidth="1"/>
    <col min="2" max="2" width="24.125" style="1" customWidth="1"/>
    <col min="3" max="3" width="59.75" style="1" customWidth="1"/>
    <col min="4" max="4" width="34.75" style="1" customWidth="1"/>
    <col min="5" max="7" width="7.625" style="1" customWidth="1"/>
    <col min="8" max="17" width="6.625" style="1" customWidth="1"/>
    <col min="18" max="16384" width="9" style="1"/>
  </cols>
  <sheetData>
    <row r="1" spans="1:30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307" ht="26.1" customHeight="1" x14ac:dyDescent="0.3">
      <c r="B2" s="9"/>
      <c r="C2" s="76" t="s">
        <v>15</v>
      </c>
      <c r="D2" s="76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307" ht="26.1" customHeight="1" x14ac:dyDescent="0.3">
      <c r="A3" s="11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307" s="6" customFormat="1" ht="18" customHeight="1" x14ac:dyDescent="0.3">
      <c r="A4" s="87" t="s">
        <v>11</v>
      </c>
      <c r="B4" s="88"/>
      <c r="C4" s="88"/>
      <c r="D4" s="88"/>
      <c r="E4" s="89"/>
      <c r="F4" s="84" t="s">
        <v>14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307" s="6" customFormat="1" ht="18" customHeight="1" x14ac:dyDescent="0.3">
      <c r="A5" s="90"/>
      <c r="B5" s="91"/>
      <c r="C5" s="91"/>
      <c r="D5" s="91"/>
      <c r="E5" s="92"/>
      <c r="F5" s="84" t="s">
        <v>18</v>
      </c>
      <c r="G5" s="85"/>
      <c r="H5" s="85"/>
      <c r="I5" s="85"/>
      <c r="J5" s="85"/>
      <c r="K5" s="85"/>
      <c r="L5" s="86"/>
      <c r="M5" s="84" t="s">
        <v>19</v>
      </c>
      <c r="N5" s="85"/>
      <c r="O5" s="85"/>
      <c r="P5" s="85"/>
      <c r="Q5" s="86"/>
    </row>
    <row r="6" spans="1:307" ht="18" customHeight="1" x14ac:dyDescent="0.3">
      <c r="A6" s="77" t="s">
        <v>5</v>
      </c>
      <c r="B6" s="77" t="s">
        <v>7</v>
      </c>
      <c r="C6" s="79" t="s">
        <v>6</v>
      </c>
      <c r="D6" s="81" t="s">
        <v>10</v>
      </c>
      <c r="E6" s="82" t="s">
        <v>12</v>
      </c>
      <c r="F6" s="82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  <c r="IW6" s="38"/>
      <c r="IX6" s="38"/>
      <c r="IY6" s="38"/>
      <c r="IZ6" s="38"/>
      <c r="JA6" s="38"/>
      <c r="JB6" s="38"/>
      <c r="JC6" s="38"/>
      <c r="JD6" s="38"/>
      <c r="JE6" s="38"/>
      <c r="JF6" s="38"/>
      <c r="JG6" s="38"/>
      <c r="JH6" s="38"/>
      <c r="JI6" s="38"/>
      <c r="JJ6" s="38"/>
      <c r="JK6" s="38"/>
      <c r="JL6" s="38"/>
      <c r="JM6" s="38"/>
      <c r="JN6" s="38"/>
      <c r="JO6" s="38"/>
      <c r="JP6" s="38"/>
      <c r="JQ6" s="38"/>
      <c r="JR6" s="38"/>
      <c r="JS6" s="38"/>
      <c r="JT6" s="38"/>
      <c r="JU6" s="38"/>
      <c r="JV6" s="38"/>
      <c r="JW6" s="38"/>
      <c r="JX6" s="38"/>
      <c r="JY6" s="38"/>
      <c r="JZ6" s="38"/>
      <c r="KA6" s="38"/>
      <c r="KB6" s="38"/>
      <c r="KC6" s="38"/>
      <c r="KD6" s="38"/>
      <c r="KE6" s="38"/>
      <c r="KF6" s="38"/>
      <c r="KG6" s="38"/>
      <c r="KH6" s="38"/>
      <c r="KI6" s="38"/>
      <c r="KJ6" s="38"/>
      <c r="KK6" s="38"/>
      <c r="KL6" s="38"/>
      <c r="KM6" s="38"/>
      <c r="KN6" s="38"/>
      <c r="KO6" s="38"/>
      <c r="KP6" s="38"/>
      <c r="KQ6" s="38"/>
      <c r="KR6" s="38"/>
      <c r="KS6" s="38"/>
      <c r="KT6" s="38"/>
      <c r="KU6" s="38"/>
    </row>
    <row r="7" spans="1:307" ht="18" customHeight="1" x14ac:dyDescent="0.3">
      <c r="A7" s="78"/>
      <c r="B7" s="78"/>
      <c r="C7" s="80"/>
      <c r="D7" s="81"/>
      <c r="E7" s="83"/>
      <c r="F7" s="83"/>
      <c r="G7" s="36">
        <f>SUM(H7:L7)</f>
        <v>25</v>
      </c>
      <c r="H7" s="37">
        <f>SUM(H8:H16)</f>
        <v>5</v>
      </c>
      <c r="I7" s="37">
        <f>SUM(I8:I16)</f>
        <v>5</v>
      </c>
      <c r="J7" s="37">
        <f>SUM(J9:J16)</f>
        <v>5</v>
      </c>
      <c r="K7" s="37">
        <f>SUM(K8:K16)</f>
        <v>5</v>
      </c>
      <c r="L7" s="37">
        <f>SUM(L8:L16)</f>
        <v>5</v>
      </c>
      <c r="M7" s="15">
        <f>SUM(M8:M17)</f>
        <v>0</v>
      </c>
      <c r="N7" s="16">
        <f>SUM(N8:N17)</f>
        <v>0</v>
      </c>
      <c r="O7" s="16">
        <f>SUM(O8:O17)</f>
        <v>0</v>
      </c>
      <c r="P7" s="16">
        <f>SUM(P8:P17)</f>
        <v>0</v>
      </c>
      <c r="Q7" s="17">
        <f>SUM(Q8:Q17)</f>
        <v>0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  <c r="JP7" s="38"/>
      <c r="JQ7" s="38"/>
      <c r="JR7" s="38"/>
      <c r="JS7" s="38"/>
      <c r="JT7" s="38"/>
      <c r="JU7" s="38"/>
      <c r="JV7" s="38"/>
      <c r="JW7" s="38"/>
      <c r="JX7" s="38"/>
      <c r="JY7" s="38"/>
      <c r="JZ7" s="38"/>
      <c r="KA7" s="38"/>
      <c r="KB7" s="38"/>
      <c r="KC7" s="38"/>
      <c r="KD7" s="38"/>
      <c r="KE7" s="38"/>
      <c r="KF7" s="38"/>
      <c r="KG7" s="38"/>
      <c r="KH7" s="38"/>
      <c r="KI7" s="38"/>
      <c r="KJ7" s="38"/>
      <c r="KK7" s="38"/>
      <c r="KL7" s="38"/>
      <c r="KM7" s="38"/>
      <c r="KN7" s="38"/>
      <c r="KO7" s="38"/>
      <c r="KP7" s="38"/>
      <c r="KQ7" s="38"/>
      <c r="KR7" s="38"/>
      <c r="KS7" s="38"/>
      <c r="KT7" s="38"/>
      <c r="KU7" s="38"/>
    </row>
    <row r="8" spans="1:307" ht="78" customHeight="1" x14ac:dyDescent="0.3">
      <c r="A8" s="41" t="s">
        <v>26</v>
      </c>
      <c r="B8" s="31"/>
      <c r="C8" s="68" t="s">
        <v>30</v>
      </c>
      <c r="D8" s="93"/>
      <c r="E8" s="44" t="s">
        <v>21</v>
      </c>
      <c r="F8" s="32">
        <v>1</v>
      </c>
      <c r="G8" s="33"/>
      <c r="H8" s="39"/>
      <c r="I8" s="19">
        <v>2.5</v>
      </c>
      <c r="K8" s="19"/>
      <c r="L8" s="49"/>
      <c r="M8" s="34"/>
      <c r="N8" s="19"/>
      <c r="O8" s="19"/>
      <c r="P8" s="19"/>
      <c r="Q8" s="35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38"/>
      <c r="JT8" s="38"/>
      <c r="JU8" s="38"/>
      <c r="JV8" s="38"/>
      <c r="JW8" s="38"/>
      <c r="JX8" s="38"/>
      <c r="JY8" s="38"/>
      <c r="JZ8" s="38"/>
      <c r="KA8" s="38"/>
      <c r="KB8" s="38"/>
      <c r="KC8" s="38"/>
      <c r="KD8" s="38"/>
      <c r="KE8" s="38"/>
      <c r="KF8" s="38"/>
      <c r="KG8" s="38"/>
      <c r="KH8" s="38"/>
      <c r="KI8" s="38"/>
      <c r="KJ8" s="38"/>
      <c r="KK8" s="38"/>
      <c r="KL8" s="38"/>
      <c r="KM8" s="38"/>
      <c r="KN8" s="38"/>
      <c r="KO8" s="38"/>
      <c r="KP8" s="38"/>
      <c r="KQ8" s="38"/>
      <c r="KR8" s="38"/>
      <c r="KS8" s="38"/>
      <c r="KT8" s="38"/>
      <c r="KU8" s="38"/>
    </row>
    <row r="9" spans="1:307" ht="77.25" customHeight="1" x14ac:dyDescent="0.3">
      <c r="A9" s="42"/>
      <c r="B9" s="43"/>
      <c r="C9" s="70" t="s">
        <v>31</v>
      </c>
      <c r="D9" s="94"/>
      <c r="E9" s="44" t="s">
        <v>21</v>
      </c>
      <c r="F9" s="32">
        <v>1</v>
      </c>
      <c r="G9" s="33"/>
      <c r="H9" s="39"/>
      <c r="I9" s="45"/>
      <c r="J9" s="19">
        <v>2.5</v>
      </c>
      <c r="K9" s="45"/>
      <c r="L9" s="49"/>
      <c r="M9" s="47"/>
      <c r="N9" s="45"/>
      <c r="O9" s="45"/>
      <c r="P9" s="45"/>
      <c r="Q9" s="46"/>
      <c r="R9" s="38"/>
    </row>
    <row r="10" spans="1:307" ht="77.25" customHeight="1" x14ac:dyDescent="0.3">
      <c r="A10" s="42"/>
      <c r="B10" s="43"/>
      <c r="C10" s="70" t="s">
        <v>32</v>
      </c>
      <c r="D10" s="69"/>
      <c r="E10" s="44" t="s">
        <v>21</v>
      </c>
      <c r="F10" s="32">
        <v>1</v>
      </c>
      <c r="G10" s="33"/>
      <c r="H10" s="39"/>
      <c r="I10" s="45"/>
      <c r="J10" s="19">
        <v>0.3</v>
      </c>
      <c r="K10" s="45"/>
      <c r="L10" s="49"/>
      <c r="M10" s="47"/>
      <c r="N10" s="45"/>
      <c r="O10" s="45"/>
      <c r="P10" s="45"/>
      <c r="Q10" s="46"/>
      <c r="R10" s="38"/>
    </row>
    <row r="11" spans="1:307" ht="39" customHeight="1" x14ac:dyDescent="0.3">
      <c r="A11" s="42"/>
      <c r="B11" s="43"/>
      <c r="C11" s="48" t="s">
        <v>37</v>
      </c>
      <c r="D11" s="43"/>
      <c r="E11" s="44" t="s">
        <v>21</v>
      </c>
      <c r="F11" s="32">
        <v>0.98</v>
      </c>
      <c r="G11" s="33"/>
      <c r="H11" s="39"/>
      <c r="I11" s="45"/>
      <c r="J11" s="45"/>
      <c r="K11" s="45">
        <v>2.5</v>
      </c>
      <c r="L11" s="49"/>
      <c r="M11" s="47"/>
      <c r="N11" s="45"/>
      <c r="O11" s="45"/>
      <c r="P11" s="45"/>
      <c r="Q11" s="46"/>
    </row>
    <row r="12" spans="1:307" ht="39" customHeight="1" x14ac:dyDescent="0.3">
      <c r="A12" s="41" t="s">
        <v>34</v>
      </c>
      <c r="B12" s="22" t="s">
        <v>35</v>
      </c>
      <c r="C12" s="66" t="s">
        <v>38</v>
      </c>
      <c r="D12" s="22"/>
      <c r="E12" s="63" t="s">
        <v>21</v>
      </c>
      <c r="F12" s="25">
        <v>0.9</v>
      </c>
      <c r="G12" s="26"/>
      <c r="H12" s="40"/>
      <c r="I12" s="28"/>
      <c r="J12" s="28"/>
      <c r="K12" s="28"/>
      <c r="L12" s="64">
        <v>5</v>
      </c>
      <c r="M12" s="27"/>
      <c r="N12" s="28"/>
      <c r="O12" s="28"/>
      <c r="P12" s="28"/>
      <c r="Q12" s="65"/>
    </row>
    <row r="13" spans="1:307" ht="39" customHeight="1" x14ac:dyDescent="0.3">
      <c r="A13" s="41" t="s">
        <v>22</v>
      </c>
      <c r="B13" s="53" t="s">
        <v>23</v>
      </c>
      <c r="C13" s="54" t="s">
        <v>24</v>
      </c>
      <c r="D13" s="95" t="s">
        <v>29</v>
      </c>
      <c r="E13" s="67" t="s">
        <v>21</v>
      </c>
      <c r="F13" s="25">
        <v>1</v>
      </c>
      <c r="G13" s="26"/>
      <c r="H13" s="40">
        <v>5</v>
      </c>
      <c r="I13" s="28"/>
      <c r="J13" s="28"/>
      <c r="K13" s="28"/>
      <c r="L13" s="64"/>
      <c r="M13" s="27"/>
      <c r="N13" s="28"/>
      <c r="O13" s="28"/>
      <c r="P13" s="28"/>
      <c r="Q13" s="65"/>
    </row>
    <row r="14" spans="1:307" ht="39" customHeight="1" x14ac:dyDescent="0.3">
      <c r="A14" s="42"/>
      <c r="B14" s="53" t="s">
        <v>28</v>
      </c>
      <c r="C14" s="54" t="s">
        <v>27</v>
      </c>
      <c r="D14" s="96"/>
      <c r="E14" s="55" t="s">
        <v>21</v>
      </c>
      <c r="F14" s="56">
        <v>1</v>
      </c>
      <c r="G14" s="57"/>
      <c r="H14" s="58"/>
      <c r="I14" s="59">
        <v>2.5</v>
      </c>
      <c r="J14" s="59"/>
      <c r="K14" s="59"/>
      <c r="L14" s="60"/>
      <c r="M14" s="61"/>
      <c r="N14" s="59"/>
      <c r="O14" s="59"/>
      <c r="P14" s="59"/>
      <c r="Q14" s="62"/>
    </row>
    <row r="15" spans="1:307" ht="39" customHeight="1" x14ac:dyDescent="0.3">
      <c r="A15" s="51"/>
      <c r="B15" s="53" t="s">
        <v>33</v>
      </c>
      <c r="C15" s="71" t="s">
        <v>36</v>
      </c>
      <c r="D15" s="72"/>
      <c r="E15" s="67" t="s">
        <v>21</v>
      </c>
      <c r="F15" s="25">
        <v>1</v>
      </c>
      <c r="G15" s="26"/>
      <c r="H15" s="40"/>
      <c r="I15" s="28"/>
      <c r="J15" s="28">
        <v>2.2000000000000002</v>
      </c>
      <c r="K15" s="28">
        <v>2.5</v>
      </c>
      <c r="L15" s="64"/>
      <c r="M15" s="27"/>
      <c r="N15" s="28"/>
      <c r="O15" s="28"/>
      <c r="P15" s="28"/>
      <c r="Q15" s="65"/>
    </row>
    <row r="16" spans="1:307" ht="37.5" customHeight="1" x14ac:dyDescent="0.3">
      <c r="A16" s="52" t="s">
        <v>20</v>
      </c>
      <c r="B16" s="22"/>
      <c r="C16" s="23"/>
      <c r="D16" s="24"/>
      <c r="E16" s="24"/>
      <c r="F16" s="25"/>
      <c r="G16" s="26"/>
      <c r="H16" s="40"/>
      <c r="I16" s="28"/>
      <c r="J16" s="29"/>
      <c r="K16" s="28"/>
      <c r="L16" s="50"/>
      <c r="M16" s="27"/>
      <c r="N16" s="28"/>
      <c r="O16" s="29"/>
      <c r="P16" s="28"/>
      <c r="Q16" s="30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</row>
    <row r="17" spans="1:307" ht="20.100000000000001" customHeight="1" x14ac:dyDescent="0.3">
      <c r="A17" s="20" t="s">
        <v>16</v>
      </c>
      <c r="B17" s="21"/>
      <c r="C17" s="73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</row>
    <row r="18" spans="1:307" x14ac:dyDescent="0.3"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</row>
    <row r="19" spans="1:307" x14ac:dyDescent="0.3"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</row>
    <row r="20" spans="1:307" x14ac:dyDescent="0.3"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</row>
    <row r="21" spans="1:307" x14ac:dyDescent="0.3">
      <c r="C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</row>
    <row r="22" spans="1:307" x14ac:dyDescent="0.3">
      <c r="C22" s="38"/>
    </row>
  </sheetData>
  <mergeCells count="14"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D8:D9"/>
    <mergeCell ref="D13:D14"/>
  </mergeCells>
  <phoneticPr fontId="3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2021-12-07T06:19:13Z</dcterms:modified>
</cp:coreProperties>
</file>