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AEDA6027-2E1E-4DA5-AF49-8F860661E9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<sst xmlns="http://schemas.openxmlformats.org/spreadsheetml/2006/main" count="43" uniqueCount="34">
  <si>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</si>
  <si>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</si>
  <si>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</si>
  <si>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</si>
  <si>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</si>
  <si>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</si>
  <si>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</si>
  <si>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</si>
  <si>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</si>
  <si>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</si>
  <si>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</si>
  <si>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</si>
  <si>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</si>
  <si>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</si>
  <si>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</si>
  <si>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</si>
  <si>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</si>
  <si>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</si>
  <si>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</si>
  <si>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</si>
  <si>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</si>
  <si>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</si>
  <si>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</si>
  <si>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레퍼런스 분석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</si>
  <si>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</si>
  <si>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UIUX 레퍼런스 분석</t>
    <phoneticPr fontId="3" type="noConversion"/>
  </si>
  <si>
    <t>뉴스레터</t>
    <phoneticPr fontId="3" type="noConversion"/>
  </si>
  <si>
    <t>디자인</t>
    <phoneticPr fontId="3" type="noConversion"/>
  </si>
  <si>
    <t>12월 뉴스레터 디자인</t>
    <phoneticPr fontId="3" type="noConversion"/>
  </si>
  <si>
    <t>올해의 효성인 상</t>
    <phoneticPr fontId="3" type="noConversion"/>
  </si>
  <si>
    <t>페이지 디자인</t>
    <phoneticPr fontId="3" type="noConversion"/>
  </si>
  <si>
    <t>2021년 4분기 올해의 효성인상 페이지 디자인_1</t>
    <phoneticPr fontId="3" type="noConversion"/>
  </si>
  <si>
    <t>2021년 4분기 올해의 효성인상 와이어 프레임_2</t>
    <phoneticPr fontId="3" type="noConversion"/>
  </si>
  <si>
    <t>오전_정상근무 / 오후_코로나 검사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</si>
</sst>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3" sqref="L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6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2" t="s">
        <v>23</v>
      </c>
      <c r="B8" s="63" t="s">
        <v>23</v>
      </c>
      <c r="C8" s="48" t="s">
        <v>25</v>
      </c>
      <c r="D8" s="24"/>
      <c r="E8" s="10" t="s">
        <v>8</v>
      </c>
      <c r="F8" s="13">
        <v>1</v>
      </c>
      <c r="G8" s="14">
        <f>SUM(H8:L8)</f>
        <v>2.5</v>
      </c>
      <c r="H8" s="21">
        <v>2.5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4" t="s">
        <v>26</v>
      </c>
      <c r="B9" s="25" t="s">
        <v>27</v>
      </c>
      <c r="C9" s="48" t="s">
        <v>28</v>
      </c>
      <c r="D9" s="26"/>
      <c r="E9" s="28" t="s">
        <v>21</v>
      </c>
      <c r="F9" s="27">
        <v>1</v>
      </c>
      <c r="G9" s="47">
        <f t="shared" ref="G9:G13" si="1">SUM(H9:L9)</f>
        <v>5</v>
      </c>
      <c r="H9" s="29">
        <v>2.5</v>
      </c>
      <c r="I9" s="30">
        <v>2.5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83" t="s">
        <v>29</v>
      </c>
      <c r="B10" s="85" t="s">
        <v>30</v>
      </c>
      <c r="C10" s="48" t="s">
        <v>31</v>
      </c>
      <c r="D10" s="37"/>
      <c r="E10" s="28" t="s">
        <v>22</v>
      </c>
      <c r="F10" s="38">
        <v>1</v>
      </c>
      <c r="G10" s="47">
        <f>SUM(H10:L10)</f>
        <v>14.5</v>
      </c>
      <c r="H10" s="39"/>
      <c r="I10" s="40">
        <v>2.5</v>
      </c>
      <c r="J10" s="30">
        <v>5</v>
      </c>
      <c r="K10" s="40">
        <v>5</v>
      </c>
      <c r="L10" s="41">
        <v>2</v>
      </c>
      <c r="M10" s="39"/>
      <c r="N10" s="40"/>
      <c r="O10" s="40"/>
      <c r="P10" s="40"/>
      <c r="Q10" s="41"/>
    </row>
    <row r="11" spans="1:17" ht="20.100000000000001" customHeight="1" x14ac:dyDescent="0.3">
      <c r="A11" s="84"/>
      <c r="B11" s="86"/>
      <c r="C11" s="48" t="s">
        <v>32</v>
      </c>
      <c r="D11" s="37"/>
      <c r="E11" s="28" t="s">
        <v>22</v>
      </c>
      <c r="F11" s="38">
        <v>1</v>
      </c>
      <c r="G11" s="47">
        <f>SUM(H11:L11)</f>
        <v>0</v>
      </c>
      <c r="H11" s="39"/>
      <c r="I11" s="40"/>
      <c r="J11" s="30"/>
      <c r="K11" s="40"/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61"/>
      <c r="B12" s="25"/>
      <c r="C12" s="48"/>
      <c r="D12" s="37"/>
      <c r="E12" s="28" t="s">
        <v>22</v>
      </c>
      <c r="F12" s="38">
        <v>1</v>
      </c>
      <c r="G12" s="47">
        <f>SUM(H12:L12)</f>
        <v>0</v>
      </c>
      <c r="H12" s="39"/>
      <c r="I12" s="56"/>
      <c r="J12" s="58"/>
      <c r="K12" s="59"/>
      <c r="L12" s="60"/>
      <c r="M12" s="57"/>
      <c r="N12" s="59"/>
      <c r="O12" s="59"/>
      <c r="P12" s="59"/>
      <c r="Q12" s="60"/>
    </row>
    <row r="13" spans="1:17" x14ac:dyDescent="0.3">
      <c r="A13" s="45" t="s">
        <v>20</v>
      </c>
      <c r="B13" s="49"/>
      <c r="C13" s="50"/>
      <c r="D13" s="51" t="s">
        <v>33</v>
      </c>
      <c r="E13" s="51"/>
      <c r="F13" s="52"/>
      <c r="G13" s="53">
        <f t="shared" si="1"/>
        <v>3</v>
      </c>
      <c r="H13" s="54"/>
      <c r="I13" s="55"/>
      <c r="J13" s="32"/>
      <c r="K13" s="44"/>
      <c r="L13" s="42">
        <v>3</v>
      </c>
      <c r="M13" s="43"/>
      <c r="N13" s="44"/>
      <c r="O13" s="44"/>
      <c r="P13" s="44"/>
      <c r="Q13" s="42"/>
    </row>
    <row r="14" spans="1:17" x14ac:dyDescent="0.3">
      <c r="A14" s="35" t="s">
        <v>16</v>
      </c>
      <c r="B14" s="36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1"/>
    <mergeCell ref="B10:B11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2021-12-20T00:32:35Z</dcterms:modified>
</cp:coreProperties>
</file>