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보고\"/>
    </mc:Choice>
  </mc:AlternateContent>
  <xr:revisionPtr revIDLastSave="0" documentId="13_ncr:1_{940C6D92-F296-4485-BC79-BF0E0ACB1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0" l="1"/>
  <c r="K7" i="10"/>
  <c r="J7" i="10"/>
  <c r="I7" i="10"/>
  <c r="H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<sst xmlns="http://schemas.openxmlformats.org/spreadsheetml/2006/main" count="47" uniqueCount="37">
  <si>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</si>
  <si>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</si>
  <si>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</si>
  <si>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</si>
  <si>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</si>
  <si>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</si>
  <si>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</si>
  <si>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</si>
  <si>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</si>
  <si>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</si>
  <si>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</si>
  <si>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</si>
  <si>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</si>
  <si>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</si>
  <si>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</si>
  <si>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</si>
  <si>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</si>
  <si>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</si>
  <si>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</si>
  <si>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</si>
  <si>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</si>
  <si>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</si>
  <si>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LG 디스커버리랩</t>
    <phoneticPr fontId="3" type="noConversion"/>
  </si>
  <si>
    <t>메인</t>
    <phoneticPr fontId="3" type="noConversion"/>
  </si>
  <si>
    <t>삼성화재 라이브톡</t>
  </si>
  <si>
    <t>intro D 분할 작업</t>
  </si>
  <si>
    <t>관리자</t>
    <phoneticPr fontId="3" type="noConversion"/>
  </si>
  <si>
    <t>아이콘 수정</t>
  </si>
  <si>
    <r>
      <t xml:space="preserve">UX 1팀 김아름   /   </t>
    </r>
    <r>
      <rPr>
        <sz val="12"/>
        <color theme="1"/>
        <rFont val="나눔고딕"/>
        <family val="3"/>
        <charset val="129"/>
      </rPr>
      <t>2021. 12. 20 ~ 2021. 12. 24</t>
    </r>
    <phoneticPr fontId="3" type="noConversion"/>
  </si>
  <si>
    <t>연차</t>
    <phoneticPr fontId="3" type="noConversion"/>
  </si>
  <si>
    <t>인수인계</t>
    <phoneticPr fontId="3" type="noConversion"/>
  </si>
  <si>
    <t>기타</t>
    <phoneticPr fontId="3" type="noConversion"/>
  </si>
  <si>
    <t>Design System</t>
    <phoneticPr fontId="3" type="noConversion"/>
  </si>
  <si>
    <t>LINE Design System 사이트 전체 캡처 및 정리</t>
    <phoneticPr fontId="3" type="noConversion"/>
  </si>
  <si>
    <t>프로그램 관리 페이지 수정</t>
    <phoneticPr fontId="3" type="noConversion"/>
  </si>
  <si>
    <t>힐스테이트</t>
    <phoneticPr fontId="3" type="noConversion"/>
  </si>
  <si>
    <t>레퍼런스 서치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</si>
</sst>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/>
      </left>
      <right style="thin">
        <color indexed="64"/>
      </right>
      <top style="hair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1499984740745262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78" fontId="8" fillId="0" borderId="19" xfId="0" applyNumberFormat="1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9" fontId="6" fillId="0" borderId="19" xfId="2" applyFont="1" applyFill="1" applyBorder="1" applyAlignment="1">
      <alignment horizontal="center" vertical="center"/>
    </xf>
    <xf numFmtId="177" fontId="6" fillId="0" borderId="1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/>
    </xf>
    <xf numFmtId="177" fontId="6" fillId="2" borderId="16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4" fillId="4" borderId="20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center" vertical="center"/>
    </xf>
    <xf numFmtId="177" fontId="14" fillId="2" borderId="23" xfId="0" applyNumberFormat="1" applyFont="1" applyFill="1" applyBorder="1" applyAlignment="1">
      <alignment horizontal="center" vertical="center"/>
    </xf>
    <xf numFmtId="177" fontId="14" fillId="2" borderId="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U20"/>
  <sheetViews>
    <sheetView showGridLines="0" tabSelected="1" zoomScale="90" zoomScaleNormal="90" workbookViewId="0">
      <pane ySplit="7" topLeftCell="A8" activePane="bottomLeft" state="frozen"/>
      <selection pane="bottomLeft" activeCell="K11" sqref="K11"/>
    </sheetView>
  </sheetViews>
  <sheetFormatPr defaultRowHeight="16.5" x14ac:dyDescent="0.3"/>
  <cols>
    <col min="1" max="1" width="23.125" style="1" customWidth="1"/>
    <col min="2" max="2" width="24.125" style="1" customWidth="1"/>
    <col min="3" max="3" width="67.125" style="1" customWidth="1"/>
    <col min="4" max="4" width="24.75" style="1" customWidth="1"/>
    <col min="5" max="7" width="7.625" style="1" customWidth="1"/>
    <col min="8" max="17" width="6.625" style="1" customWidth="1"/>
    <col min="18" max="16384" width="9" style="1"/>
  </cols>
  <sheetData>
    <row r="1" spans="1:30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307" ht="26.1" customHeight="1" x14ac:dyDescent="0.3">
      <c r="B2" s="9"/>
      <c r="C2" s="53" t="s">
        <v>15</v>
      </c>
      <c r="D2" s="53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307" ht="26.1" customHeight="1" x14ac:dyDescent="0.3">
      <c r="A3" s="11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307" s="6" customFormat="1" ht="18" customHeight="1" x14ac:dyDescent="0.3">
      <c r="A4" s="64" t="s">
        <v>11</v>
      </c>
      <c r="B4" s="65"/>
      <c r="C4" s="65"/>
      <c r="D4" s="65"/>
      <c r="E4" s="66"/>
      <c r="F4" s="61" t="s">
        <v>14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1:307" s="6" customFormat="1" ht="18" customHeight="1" x14ac:dyDescent="0.3">
      <c r="A5" s="67"/>
      <c r="B5" s="68"/>
      <c r="C5" s="68"/>
      <c r="D5" s="68"/>
      <c r="E5" s="69"/>
      <c r="F5" s="61" t="s">
        <v>18</v>
      </c>
      <c r="G5" s="62"/>
      <c r="H5" s="62"/>
      <c r="I5" s="62"/>
      <c r="J5" s="62"/>
      <c r="K5" s="62"/>
      <c r="L5" s="63"/>
      <c r="M5" s="61" t="s">
        <v>19</v>
      </c>
      <c r="N5" s="62"/>
      <c r="O5" s="62"/>
      <c r="P5" s="62"/>
      <c r="Q5" s="63"/>
    </row>
    <row r="6" spans="1:307" ht="18" customHeight="1" x14ac:dyDescent="0.3">
      <c r="A6" s="54" t="s">
        <v>5</v>
      </c>
      <c r="B6" s="54" t="s">
        <v>7</v>
      </c>
      <c r="C6" s="56" t="s">
        <v>6</v>
      </c>
      <c r="D6" s="58" t="s">
        <v>10</v>
      </c>
      <c r="E6" s="59" t="s">
        <v>12</v>
      </c>
      <c r="F6" s="59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</row>
    <row r="7" spans="1:307" ht="18" customHeight="1" x14ac:dyDescent="0.3">
      <c r="A7" s="55"/>
      <c r="B7" s="55"/>
      <c r="C7" s="57"/>
      <c r="D7" s="58"/>
      <c r="E7" s="60"/>
      <c r="F7" s="60"/>
      <c r="G7" s="30">
        <f>SUM(H7:L7)</f>
        <v>25.5</v>
      </c>
      <c r="H7" s="31">
        <f>SUM(H8:H13)</f>
        <v>5.5</v>
      </c>
      <c r="I7" s="31">
        <f>SUM(I8:I13)</f>
        <v>5</v>
      </c>
      <c r="J7" s="31">
        <f>SUM(J8:J13)</f>
        <v>5</v>
      </c>
      <c r="K7" s="31">
        <f>SUM(K8:K13)</f>
        <v>5</v>
      </c>
      <c r="L7" s="31">
        <f>SUM(L8:L14)</f>
        <v>5</v>
      </c>
      <c r="M7" s="15">
        <f>SUM(M12:M15)</f>
        <v>0</v>
      </c>
      <c r="N7" s="16">
        <f>SUM(N12:N15)</f>
        <v>0</v>
      </c>
      <c r="O7" s="16">
        <f>SUM(O12:O15)</f>
        <v>0</v>
      </c>
      <c r="P7" s="16">
        <f>SUM(P12:P15)</f>
        <v>0</v>
      </c>
      <c r="Q7" s="17">
        <f>SUM(Q12:Q15)</f>
        <v>0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</row>
    <row r="8" spans="1:307" ht="39" customHeight="1" x14ac:dyDescent="0.3">
      <c r="A8" s="39" t="s">
        <v>24</v>
      </c>
      <c r="B8" s="40"/>
      <c r="C8" s="43" t="s">
        <v>27</v>
      </c>
      <c r="D8" s="34"/>
      <c r="E8" s="35" t="s">
        <v>21</v>
      </c>
      <c r="F8" s="24">
        <v>1</v>
      </c>
      <c r="G8" s="25"/>
      <c r="H8" s="33">
        <v>2.5</v>
      </c>
      <c r="I8" s="27"/>
      <c r="J8" s="27"/>
      <c r="K8" s="27"/>
      <c r="L8" s="45"/>
      <c r="M8" s="26"/>
      <c r="N8" s="27"/>
      <c r="O8" s="27"/>
      <c r="P8" s="27"/>
      <c r="Q8" s="36"/>
    </row>
    <row r="9" spans="1:307" ht="39" customHeight="1" x14ac:dyDescent="0.3">
      <c r="A9" s="39"/>
      <c r="B9" s="40"/>
      <c r="C9" s="47" t="s">
        <v>30</v>
      </c>
      <c r="D9" s="34"/>
      <c r="E9" s="35" t="s">
        <v>21</v>
      </c>
      <c r="F9" s="24">
        <v>1</v>
      </c>
      <c r="G9" s="25"/>
      <c r="H9" s="33"/>
      <c r="I9" s="27"/>
      <c r="J9" s="27">
        <v>1</v>
      </c>
      <c r="K9" s="27"/>
      <c r="L9" s="45"/>
      <c r="M9" s="26"/>
      <c r="N9" s="27"/>
      <c r="O9" s="27"/>
      <c r="P9" s="27"/>
      <c r="Q9" s="36"/>
    </row>
    <row r="10" spans="1:307" ht="39" customHeight="1" x14ac:dyDescent="0.3">
      <c r="A10" s="70" t="s">
        <v>35</v>
      </c>
      <c r="B10" s="71"/>
      <c r="C10" s="23" t="s">
        <v>36</v>
      </c>
      <c r="D10" s="21"/>
      <c r="E10" s="35" t="s">
        <v>21</v>
      </c>
      <c r="F10" s="24">
        <v>1</v>
      </c>
      <c r="G10" s="25"/>
      <c r="H10" s="33"/>
      <c r="I10" s="27"/>
      <c r="J10" s="27"/>
      <c r="K10" s="27">
        <v>5</v>
      </c>
      <c r="L10" s="45"/>
      <c r="M10" s="26"/>
      <c r="N10" s="27"/>
      <c r="O10" s="27"/>
      <c r="P10" s="27"/>
      <c r="Q10" s="36"/>
    </row>
    <row r="11" spans="1:307" ht="39" customHeight="1" x14ac:dyDescent="0.3">
      <c r="A11" s="37" t="s">
        <v>22</v>
      </c>
      <c r="B11" s="41" t="s">
        <v>23</v>
      </c>
      <c r="C11" s="42" t="s">
        <v>25</v>
      </c>
      <c r="D11" s="38"/>
      <c r="E11" s="35" t="s">
        <v>21</v>
      </c>
      <c r="F11" s="24">
        <v>1</v>
      </c>
      <c r="G11" s="25"/>
      <c r="H11" s="33">
        <v>3</v>
      </c>
      <c r="I11" s="27">
        <v>4</v>
      </c>
      <c r="J11" s="27"/>
      <c r="K11" s="27"/>
      <c r="L11" s="45"/>
      <c r="M11" s="26"/>
      <c r="N11" s="27"/>
      <c r="O11" s="27"/>
      <c r="P11" s="27"/>
      <c r="Q11" s="36"/>
    </row>
    <row r="12" spans="1:307" ht="39" customHeight="1" x14ac:dyDescent="0.3">
      <c r="A12" s="48"/>
      <c r="B12" s="44" t="s">
        <v>26</v>
      </c>
      <c r="C12" s="43" t="s">
        <v>34</v>
      </c>
      <c r="D12" s="49"/>
      <c r="E12" s="35" t="s">
        <v>21</v>
      </c>
      <c r="F12" s="24">
        <v>1</v>
      </c>
      <c r="G12" s="25"/>
      <c r="H12" s="33"/>
      <c r="I12" s="27">
        <v>1</v>
      </c>
      <c r="J12" s="27">
        <v>1</v>
      </c>
      <c r="K12" s="27"/>
      <c r="L12" s="45"/>
      <c r="M12" s="26"/>
      <c r="N12" s="27"/>
      <c r="O12" s="27"/>
      <c r="P12" s="27"/>
      <c r="Q12" s="36"/>
    </row>
    <row r="13" spans="1:307" ht="39" customHeight="1" x14ac:dyDescent="0.3">
      <c r="A13" s="37" t="s">
        <v>31</v>
      </c>
      <c r="B13" s="41" t="s">
        <v>32</v>
      </c>
      <c r="C13" s="42" t="s">
        <v>33</v>
      </c>
      <c r="D13" s="38"/>
      <c r="E13" s="35" t="s">
        <v>21</v>
      </c>
      <c r="F13" s="24">
        <v>1</v>
      </c>
      <c r="G13" s="25"/>
      <c r="H13" s="33"/>
      <c r="I13" s="27"/>
      <c r="J13" s="27">
        <v>3</v>
      </c>
      <c r="K13" s="27"/>
      <c r="L13" s="45"/>
      <c r="M13" s="26"/>
      <c r="N13" s="27"/>
      <c r="O13" s="27"/>
      <c r="P13" s="27"/>
      <c r="Q13" s="36"/>
    </row>
    <row r="14" spans="1:307" ht="37.5" customHeight="1" x14ac:dyDescent="0.3">
      <c r="A14" s="19" t="s">
        <v>20</v>
      </c>
      <c r="B14" s="21" t="s">
        <v>29</v>
      </c>
      <c r="C14" s="22"/>
      <c r="D14" s="23"/>
      <c r="E14" s="23"/>
      <c r="F14" s="24"/>
      <c r="G14" s="25"/>
      <c r="H14" s="33"/>
      <c r="I14" s="27"/>
      <c r="J14" s="28"/>
      <c r="K14" s="27"/>
      <c r="L14" s="46">
        <v>5</v>
      </c>
      <c r="M14" s="26"/>
      <c r="N14" s="27"/>
      <c r="O14" s="28"/>
      <c r="P14" s="27"/>
      <c r="Q14" s="29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</row>
    <row r="15" spans="1:307" ht="20.100000000000001" customHeight="1" x14ac:dyDescent="0.3">
      <c r="A15" s="19" t="s">
        <v>16</v>
      </c>
      <c r="B15" s="20"/>
      <c r="C15" s="50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</row>
    <row r="16" spans="1:307" x14ac:dyDescent="0.3"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</row>
    <row r="17" spans="3:307" x14ac:dyDescent="0.3"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</row>
    <row r="18" spans="3:307" x14ac:dyDescent="0.3"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</row>
    <row r="19" spans="3:307" x14ac:dyDescent="0.3">
      <c r="C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32"/>
      <c r="KR19" s="32"/>
      <c r="KS19" s="32"/>
      <c r="KT19" s="32"/>
      <c r="KU19" s="32"/>
    </row>
    <row r="20" spans="3:307" x14ac:dyDescent="0.3">
      <c r="C20" s="32"/>
    </row>
  </sheetData>
  <mergeCells count="12">
    <mergeCell ref="C15:Q1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:E1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2021-12-23T09:10:21Z</dcterms:modified>
</cp:coreProperties>
</file>