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P\01.업무\02_업무내용\2021\sk_b다이렉트샵\"/>
    </mc:Choice>
  </mc:AlternateContent>
  <xr:revisionPtr revIDLastSave="0" documentId="13_ncr:1_{596AC54B-A321-482B-BE5F-4C56CEB0949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<sst xmlns="http://schemas.openxmlformats.org/spreadsheetml/2006/main" count="37" uniqueCount="28">
  <si>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</si>
  <si>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</si>
  <si>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</si>
  <si>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</si>
  <si>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</si>
  <si>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</si>
  <si>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</si>
  <si>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</si>
  <si>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</si>
  <si>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</si>
  <si>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</si>
  <si>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</si>
  <si>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</si>
  <si>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</si>
  <si>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</si>
  <si>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</si>
  <si>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</si>
  <si>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</si>
  <si>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</si>
  <si>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</si>
  <si>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</si>
  <si>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</si>
  <si>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한국생산성본부 생산성경영지원시스템</t>
    <phoneticPr fontId="3" type="noConversion"/>
  </si>
  <si>
    <r>
      <t xml:space="preserve">UX팀 정혜선   /   </t>
    </r>
    <r>
      <rPr>
        <sz val="12"/>
        <color theme="1"/>
        <rFont val="나눔고딕"/>
        <family val="3"/>
        <charset val="129"/>
      </rPr>
      <t>2022. 1. 3 ~ 2022. 1. 7</t>
    </r>
    <phoneticPr fontId="3" type="noConversion"/>
  </si>
  <si>
    <t>- admin 작업</t>
    <phoneticPr fontId="3" type="noConversion"/>
  </si>
  <si>
    <t>LG디스커버리랩 ADMIN</t>
    <phoneticPr fontId="3" type="noConversion"/>
  </si>
  <si>
    <t>- 이용안내&gt;1:1문의 페이지 작업</t>
    <phoneticPr fontId="3" type="noConversion"/>
  </si>
  <si>
    <t xml:space="preserve"> -pc/mobile sub페이지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</si>
</sst>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9" fontId="6" fillId="4" borderId="3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2"/>
  <sheetViews>
    <sheetView showGridLines="0" tabSelected="1" zoomScale="90" zoomScaleNormal="90" workbookViewId="0">
      <pane ySplit="7" topLeftCell="A8" activePane="bottomLeft" state="frozen"/>
      <selection pane="bottomLeft" activeCell="D21" sqref="D21"/>
    </sheetView>
  </sheetViews>
  <sheetFormatPr defaultRowHeight="16.5" x14ac:dyDescent="0.3"/>
  <cols>
    <col min="1" max="2" width="30.7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9" t="s">
        <v>15</v>
      </c>
      <c r="D2" s="49"/>
      <c r="E2" s="26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0" t="s">
        <v>11</v>
      </c>
      <c r="B4" s="61"/>
      <c r="C4" s="61"/>
      <c r="D4" s="61"/>
      <c r="E4" s="62"/>
      <c r="F4" s="57" t="s">
        <v>14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17" s="6" customFormat="1" ht="18" customHeight="1" x14ac:dyDescent="0.3">
      <c r="A5" s="63"/>
      <c r="B5" s="64"/>
      <c r="C5" s="64"/>
      <c r="D5" s="64"/>
      <c r="E5" s="65"/>
      <c r="F5" s="57" t="s">
        <v>18</v>
      </c>
      <c r="G5" s="58"/>
      <c r="H5" s="58"/>
      <c r="I5" s="58"/>
      <c r="J5" s="58"/>
      <c r="K5" s="58"/>
      <c r="L5" s="59"/>
      <c r="M5" s="57" t="s">
        <v>19</v>
      </c>
      <c r="N5" s="58"/>
      <c r="O5" s="58"/>
      <c r="P5" s="58"/>
      <c r="Q5" s="59"/>
    </row>
    <row r="6" spans="1:17" ht="18" customHeight="1" x14ac:dyDescent="0.3">
      <c r="A6" s="50" t="s">
        <v>5</v>
      </c>
      <c r="B6" s="50" t="s">
        <v>7</v>
      </c>
      <c r="C6" s="50" t="s">
        <v>6</v>
      </c>
      <c r="D6" s="53" t="s">
        <v>10</v>
      </c>
      <c r="E6" s="55" t="s">
        <v>12</v>
      </c>
      <c r="F6" s="55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51"/>
      <c r="B7" s="52"/>
      <c r="C7" s="51"/>
      <c r="D7" s="54"/>
      <c r="E7" s="56"/>
      <c r="F7" s="56"/>
      <c r="G7" s="17">
        <f>SUM(G11:G12)</f>
        <v>0</v>
      </c>
      <c r="H7" s="17">
        <f>SUM(H11:H12)</f>
        <v>0</v>
      </c>
      <c r="I7" s="18">
        <f>SUM(I11:I12)</f>
        <v>0</v>
      </c>
      <c r="J7" s="18">
        <f>SUM(J11:J12)</f>
        <v>0</v>
      </c>
      <c r="K7" s="18">
        <f>SUM(K11:K12)</f>
        <v>0</v>
      </c>
      <c r="L7" s="19">
        <f>SUM(L11:L12)</f>
        <v>0</v>
      </c>
      <c r="M7" s="17">
        <f>SUM(M11:M12)</f>
        <v>0</v>
      </c>
      <c r="N7" s="18">
        <f>SUM(N11:N12)</f>
        <v>0</v>
      </c>
      <c r="O7" s="18">
        <f>SUM(O11:O12)</f>
        <v>0</v>
      </c>
      <c r="P7" s="18">
        <f>SUM(P11:P12)</f>
        <v>0</v>
      </c>
      <c r="Q7" s="19">
        <f>SUM(Q11:Q12)</f>
        <v>0</v>
      </c>
    </row>
    <row r="8" spans="1:17" ht="18" customHeight="1" x14ac:dyDescent="0.3">
      <c r="A8" s="66" t="s">
        <v>22</v>
      </c>
      <c r="B8" s="68" t="s">
        <v>21</v>
      </c>
      <c r="C8" s="34" t="s">
        <v>24</v>
      </c>
      <c r="D8" s="35"/>
      <c r="E8" s="31" t="s">
        <v>8</v>
      </c>
      <c r="F8" s="42">
        <v>1</v>
      </c>
      <c r="G8" s="36">
        <v>2</v>
      </c>
      <c r="H8" s="36">
        <v>2</v>
      </c>
      <c r="I8" s="43"/>
      <c r="J8" s="38"/>
      <c r="K8" s="43"/>
      <c r="L8" s="38"/>
      <c r="M8" s="37"/>
      <c r="N8" s="39"/>
      <c r="O8" s="39"/>
      <c r="P8" s="39"/>
      <c r="Q8" s="40"/>
    </row>
    <row r="9" spans="1:17" ht="18" customHeight="1" x14ac:dyDescent="0.3">
      <c r="A9" s="67"/>
      <c r="B9" s="69"/>
      <c r="C9" s="34" t="s">
        <v>27</v>
      </c>
      <c r="D9" s="70"/>
      <c r="E9" s="31" t="s">
        <v>8</v>
      </c>
      <c r="F9" s="71">
        <v>1</v>
      </c>
      <c r="G9" s="72">
        <v>18</v>
      </c>
      <c r="H9" s="72">
        <v>3</v>
      </c>
      <c r="I9" s="43">
        <v>5</v>
      </c>
      <c r="J9" s="73"/>
      <c r="K9" s="43">
        <v>5</v>
      </c>
      <c r="L9" s="73">
        <v>5</v>
      </c>
      <c r="M9" s="74"/>
      <c r="N9" s="75"/>
      <c r="O9" s="75"/>
      <c r="P9" s="75"/>
      <c r="Q9" s="76"/>
    </row>
    <row r="10" spans="1:17" s="33" customFormat="1" ht="18" customHeight="1" x14ac:dyDescent="0.3">
      <c r="A10" s="44" t="s">
        <v>25</v>
      </c>
      <c r="B10" s="45" t="s">
        <v>21</v>
      </c>
      <c r="C10" s="34" t="s">
        <v>26</v>
      </c>
      <c r="D10" s="43"/>
      <c r="E10" s="31" t="s">
        <v>8</v>
      </c>
      <c r="F10" s="71">
        <v>1</v>
      </c>
      <c r="G10" s="72">
        <v>5</v>
      </c>
      <c r="H10" s="72"/>
      <c r="I10" s="41"/>
      <c r="J10" s="73">
        <v>5</v>
      </c>
      <c r="K10" s="41"/>
      <c r="L10" s="73"/>
      <c r="M10" s="74"/>
      <c r="N10" s="75"/>
      <c r="O10" s="75"/>
      <c r="P10" s="75"/>
      <c r="Q10" s="76"/>
    </row>
    <row r="11" spans="1:17" ht="20.100000000000001" customHeight="1" x14ac:dyDescent="0.3">
      <c r="A11" s="24" t="s">
        <v>20</v>
      </c>
      <c r="B11" s="10"/>
      <c r="C11" s="30"/>
      <c r="D11" s="23"/>
      <c r="E11" s="23"/>
      <c r="F11" s="13"/>
      <c r="G11" s="25"/>
      <c r="H11" s="20"/>
      <c r="I11" s="32"/>
      <c r="J11" s="32"/>
      <c r="K11" s="32"/>
      <c r="L11" s="32"/>
      <c r="M11" s="20"/>
      <c r="N11" s="21"/>
      <c r="O11" s="21"/>
      <c r="P11" s="21"/>
      <c r="Q11" s="22"/>
    </row>
    <row r="12" spans="1:17" s="28" customFormat="1" ht="20.100000000000001" customHeight="1" x14ac:dyDescent="0.3">
      <c r="A12" s="27" t="s">
        <v>16</v>
      </c>
      <c r="B12" s="29"/>
      <c r="C12" s="46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8"/>
    </row>
  </sheetData>
  <mergeCells count="14">
    <mergeCell ref="C12:Q1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9"/>
    <mergeCell ref="B8:B9"/>
  </mergeCells>
  <phoneticPr fontId="3" type="noConversion"/>
  <dataValidations count="1">
    <dataValidation type="list" allowBlank="1" showInputMessage="1" showErrorMessage="1" sqref="E8:E1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2022-01-10T00:07:48Z</dcterms:modified>
</cp:coreProperties>
</file>