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DE1A3841-B9F6-41AB-8EA9-3254E47CFCA2}" xr6:coauthVersionLast="47" xr6:coauthVersionMax="47" xr10:uidLastSave="{00000000-0000-0000-0000-000000000000}"/>
  <bookViews>
    <workbookView xWindow="720" yWindow="675" windowWidth="27270" windowHeight="145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<sst xmlns="http://schemas.openxmlformats.org/spreadsheetml/2006/main" count="58" uniqueCount="49">
  <si>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</si>
  <si>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</si>
  <si>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</si>
  <si>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</si>
  <si>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</si>
  <si>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</si>
  <si>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</si>
  <si>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</si>
  <si>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</si>
  <si>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</si>
  <si>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</si>
  <si>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</si>
  <si>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</si>
  <si>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</si>
  <si>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</si>
  <si>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</si>
  <si>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</si>
  <si>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</si>
  <si>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</si>
  <si>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</si>
  <si>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</si>
  <si>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</si>
  <si>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</si>
  <si>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홈페이지 리서치</t>
    <phoneticPr fontId="3" type="noConversion"/>
  </si>
  <si>
    <t>본사 홈페이지 파악 및 리서치</t>
    <phoneticPr fontId="3" type="noConversion"/>
  </si>
  <si>
    <t>└ 웹트랜드 리서치</t>
    <phoneticPr fontId="3" type="noConversion"/>
  </si>
  <si>
    <t>기타</t>
    <phoneticPr fontId="3" type="noConversion"/>
  </si>
  <si>
    <t xml:space="preserve">└ 이벤트 페이지 디자인 </t>
    <phoneticPr fontId="3" type="noConversion"/>
  </si>
  <si>
    <t>[제휴 DB] SKT 이벤트 디자인</t>
    <phoneticPr fontId="3" type="noConversion"/>
  </si>
  <si>
    <t>시무식</t>
    <phoneticPr fontId="3" type="noConversion"/>
  </si>
  <si>
    <t>[유컴] 시무식 진행</t>
    <phoneticPr fontId="3" type="noConversion"/>
  </si>
  <si>
    <t>└ 이벤트 페이지 드롭다운 박스 수정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</si>
  <si>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</si>
  <si>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포트폴리오</t>
    <phoneticPr fontId="3" type="noConversion"/>
  </si>
  <si>
    <t>2021 포트폴리오</t>
    <phoneticPr fontId="3" type="noConversion"/>
  </si>
  <si>
    <t>본사요청</t>
    <phoneticPr fontId="3" type="noConversion"/>
  </si>
  <si>
    <t>└ 이벤트 페이지 버튼 삭제 및 문구 수정</t>
    <phoneticPr fontId="3" type="noConversion"/>
  </si>
  <si>
    <t>└ 본사 관련 이벤트 페이지 디자인 파악</t>
    <phoneticPr fontId="3" type="noConversion"/>
  </si>
  <si>
    <t>└ 이벤트 페이지 문구 수정 및 이미지 수정</t>
    <phoneticPr fontId="3" type="noConversion"/>
  </si>
  <si>
    <t>[제휴 DB] 네이버페이 이벤트 디자인 수정</t>
    <phoneticPr fontId="3" type="noConversion"/>
  </si>
  <si>
    <t>└ 네이버페이 유의사항 문구 수정 (PC)</t>
    <phoneticPr fontId="3" type="noConversion"/>
  </si>
  <si>
    <t>└ 네이버페이 유의사항 문구 수정 (MO)</t>
    <phoneticPr fontId="3" type="noConversion"/>
  </si>
  <si>
    <t>└ 신규가입 이벤트 키비주얼 디자인 (PC)</t>
    <phoneticPr fontId="3" type="noConversion"/>
  </si>
  <si>
    <t>└ 신규가입 이벤트 키비주얼 디자인 (MO)</t>
    <phoneticPr fontId="3" type="noConversion"/>
  </si>
  <si>
    <t>3월 신규가입 이벤트 디자인 - 키비주얼 선작업</t>
    <phoneticPr fontId="3" type="noConversion"/>
  </si>
  <si>
    <t>개인</t>
    <phoneticPr fontId="3" type="noConversion"/>
  </si>
  <si>
    <t>장기고객 프로모션 디자인</t>
    <phoneticPr fontId="3" type="noConversion"/>
  </si>
  <si>
    <t>└ 팝업 디자인 (활성화 / 비활성화)</t>
    <phoneticPr fontId="3" type="noConversion"/>
  </si>
  <si>
    <t>└ 탭화면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</si>
</sst>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L20" sqref="L20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7" t="s">
        <v>15</v>
      </c>
      <c r="D2" s="47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48" t="s">
        <v>5</v>
      </c>
      <c r="B6" s="48" t="s">
        <v>7</v>
      </c>
      <c r="C6" s="48" t="s">
        <v>6</v>
      </c>
      <c r="D6" s="50" t="s">
        <v>10</v>
      </c>
      <c r="E6" s="52" t="s">
        <v>12</v>
      </c>
      <c r="F6" s="52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9"/>
      <c r="B7" s="49"/>
      <c r="C7" s="49"/>
      <c r="D7" s="51"/>
      <c r="E7" s="51"/>
      <c r="F7" s="51"/>
      <c r="G7" s="19">
        <f>SUM(H7:L7)</f>
        <v>25</v>
      </c>
      <c r="H7" s="19">
        <f t="shared" ref="H7:Q7" si="0">SUM(H8:H33)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6" t="s">
        <v>21</v>
      </c>
      <c r="B8" s="36" t="s">
        <v>22</v>
      </c>
      <c r="C8" s="37" t="s">
        <v>28</v>
      </c>
      <c r="D8" s="38"/>
      <c r="E8" s="11"/>
      <c r="F8" s="14"/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5"/>
      <c r="B9" s="35"/>
      <c r="C9" s="32" t="s">
        <v>27</v>
      </c>
      <c r="D9" s="32"/>
      <c r="E9" s="11" t="s">
        <v>8</v>
      </c>
      <c r="F9" s="14">
        <v>1</v>
      </c>
      <c r="G9" s="15"/>
      <c r="H9" s="22">
        <v>3.8</v>
      </c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5"/>
      <c r="B10" s="35"/>
      <c r="C10" s="32" t="s">
        <v>31</v>
      </c>
      <c r="D10" s="32"/>
      <c r="E10" s="11"/>
      <c r="F10" s="14"/>
      <c r="G10" s="15"/>
      <c r="H10" s="22">
        <v>0.2</v>
      </c>
      <c r="I10" s="23"/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5"/>
      <c r="B11" s="35"/>
      <c r="C11" s="32" t="s">
        <v>36</v>
      </c>
      <c r="D11" s="32"/>
      <c r="E11" s="11"/>
      <c r="F11" s="14"/>
      <c r="G11" s="15"/>
      <c r="H11" s="22"/>
      <c r="I11" s="23">
        <v>1</v>
      </c>
      <c r="J11" s="28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5"/>
      <c r="B12" s="35"/>
      <c r="C12" s="32" t="s">
        <v>38</v>
      </c>
      <c r="D12" s="32"/>
      <c r="E12" s="11"/>
      <c r="F12" s="14"/>
      <c r="G12" s="15"/>
      <c r="H12" s="22"/>
      <c r="I12" s="23"/>
      <c r="J12" s="28">
        <v>1.8</v>
      </c>
      <c r="K12" s="23">
        <v>1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5"/>
      <c r="B13" s="35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5"/>
      <c r="B14" s="35"/>
      <c r="C14" s="43" t="s">
        <v>39</v>
      </c>
      <c r="D14" s="32"/>
      <c r="E14" s="11" t="s">
        <v>9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5"/>
      <c r="B15" s="35"/>
      <c r="C15" s="32" t="s">
        <v>40</v>
      </c>
      <c r="D15" s="32"/>
      <c r="E15" s="11"/>
      <c r="F15" s="14"/>
      <c r="G15" s="15"/>
      <c r="H15" s="22"/>
      <c r="I15" s="23"/>
      <c r="J15" s="28"/>
      <c r="K15" s="23">
        <v>1</v>
      </c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5"/>
      <c r="B16" s="35"/>
      <c r="C16" s="32" t="s">
        <v>41</v>
      </c>
      <c r="D16" s="32"/>
      <c r="E16" s="11"/>
      <c r="F16" s="14"/>
      <c r="G16" s="15"/>
      <c r="H16" s="22"/>
      <c r="I16" s="23"/>
      <c r="J16" s="28"/>
      <c r="K16" s="23">
        <v>1</v>
      </c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5"/>
      <c r="B17" s="35"/>
      <c r="C17" s="32"/>
      <c r="D17" s="32"/>
      <c r="E17" s="11"/>
      <c r="F17" s="14"/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5"/>
      <c r="B18" s="35"/>
      <c r="C18" s="62" t="s">
        <v>44</v>
      </c>
      <c r="D18" s="32"/>
      <c r="E18" s="11" t="s">
        <v>9</v>
      </c>
      <c r="F18" s="14">
        <v>1</v>
      </c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5"/>
      <c r="B19" s="35"/>
      <c r="C19" s="32" t="s">
        <v>42</v>
      </c>
      <c r="D19" s="32"/>
      <c r="E19" s="11"/>
      <c r="F19" s="14"/>
      <c r="G19" s="15"/>
      <c r="H19" s="22"/>
      <c r="I19" s="23">
        <v>0.5</v>
      </c>
      <c r="J19" s="28"/>
      <c r="K19" s="23">
        <v>1.5</v>
      </c>
      <c r="L19" s="24">
        <v>0.1</v>
      </c>
      <c r="M19" s="22"/>
      <c r="N19" s="23"/>
      <c r="O19" s="23"/>
      <c r="P19" s="23"/>
      <c r="Q19" s="24"/>
    </row>
    <row r="20" spans="1:17" ht="20.100000000000001" customHeight="1" x14ac:dyDescent="0.3">
      <c r="A20" s="35"/>
      <c r="B20" s="35"/>
      <c r="C20" s="32" t="s">
        <v>43</v>
      </c>
      <c r="D20" s="32"/>
      <c r="E20" s="11"/>
      <c r="F20" s="14"/>
      <c r="G20" s="15"/>
      <c r="H20" s="22"/>
      <c r="I20" s="23">
        <v>0.9</v>
      </c>
      <c r="J20" s="28">
        <v>2.2000000000000002</v>
      </c>
      <c r="K20" s="23">
        <v>0.2</v>
      </c>
      <c r="L20" s="24">
        <v>0.2</v>
      </c>
      <c r="M20" s="22"/>
      <c r="N20" s="23"/>
      <c r="O20" s="23"/>
      <c r="P20" s="23"/>
      <c r="Q20" s="24"/>
    </row>
    <row r="21" spans="1:17" ht="20.100000000000001" customHeight="1" x14ac:dyDescent="0.3">
      <c r="A21" s="35"/>
      <c r="B21" s="36" t="s">
        <v>45</v>
      </c>
      <c r="C21" s="63" t="s">
        <v>46</v>
      </c>
      <c r="D21" s="25"/>
      <c r="E21" s="11"/>
      <c r="F21" s="14"/>
      <c r="G21" s="15"/>
      <c r="H21" s="22"/>
      <c r="I21" s="23"/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5"/>
      <c r="B22" s="35"/>
      <c r="C22" s="32" t="s">
        <v>47</v>
      </c>
      <c r="D22" s="32"/>
      <c r="E22" s="11" t="s">
        <v>8</v>
      </c>
      <c r="F22" s="14">
        <v>1</v>
      </c>
      <c r="G22" s="15"/>
      <c r="H22" s="22"/>
      <c r="I22" s="23"/>
      <c r="J22" s="28"/>
      <c r="K22" s="23"/>
      <c r="L22" s="24">
        <v>2</v>
      </c>
      <c r="M22" s="22"/>
      <c r="N22" s="23"/>
      <c r="O22" s="23"/>
      <c r="P22" s="23"/>
      <c r="Q22" s="24"/>
    </row>
    <row r="23" spans="1:17" ht="20.100000000000001" customHeight="1" x14ac:dyDescent="0.3">
      <c r="A23" s="35"/>
      <c r="B23" s="35"/>
      <c r="C23" s="32" t="s">
        <v>48</v>
      </c>
      <c r="D23" s="32"/>
      <c r="E23" s="11"/>
      <c r="F23" s="14"/>
      <c r="G23" s="15"/>
      <c r="H23" s="22"/>
      <c r="I23" s="23"/>
      <c r="J23" s="28"/>
      <c r="K23" s="23"/>
      <c r="L23" s="24">
        <v>2.7</v>
      </c>
      <c r="M23" s="22"/>
      <c r="N23" s="23"/>
      <c r="O23" s="23"/>
      <c r="P23" s="23"/>
      <c r="Q23" s="24"/>
    </row>
    <row r="24" spans="1:17" ht="20.100000000000001" customHeight="1" x14ac:dyDescent="0.3">
      <c r="A24" s="35"/>
      <c r="B24" s="35"/>
      <c r="C24" s="33"/>
      <c r="D24" s="33"/>
      <c r="E24" s="11"/>
      <c r="F24" s="14"/>
      <c r="G24" s="15"/>
      <c r="H24" s="22"/>
      <c r="I24" s="23"/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6" t="s">
        <v>26</v>
      </c>
      <c r="B25" s="36" t="s">
        <v>29</v>
      </c>
      <c r="C25" s="37" t="s">
        <v>30</v>
      </c>
      <c r="D25" s="25"/>
      <c r="E25" s="11"/>
      <c r="F25" s="14"/>
      <c r="G25" s="15"/>
      <c r="H25" s="22">
        <v>0.3</v>
      </c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5"/>
      <c r="B26" s="34"/>
      <c r="C26" s="41"/>
      <c r="D26" s="33"/>
      <c r="E26" s="11"/>
      <c r="F26" s="14"/>
      <c r="G26" s="15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40"/>
      <c r="B27" s="10" t="s">
        <v>23</v>
      </c>
      <c r="C27" s="37" t="s">
        <v>24</v>
      </c>
      <c r="D27" s="25"/>
      <c r="E27" s="11"/>
      <c r="F27" s="14"/>
      <c r="G27" s="15"/>
      <c r="H27" s="22"/>
      <c r="I27" s="23"/>
      <c r="J27" s="23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40"/>
      <c r="B28" s="40"/>
      <c r="C28" s="32" t="s">
        <v>37</v>
      </c>
      <c r="D28" s="32"/>
      <c r="E28" s="11"/>
      <c r="F28" s="14"/>
      <c r="G28" s="15"/>
      <c r="H28" s="22"/>
      <c r="I28" s="23">
        <v>1</v>
      </c>
      <c r="J28" s="23"/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40"/>
      <c r="B29" s="40"/>
      <c r="C29" s="32" t="s">
        <v>25</v>
      </c>
      <c r="D29" s="32"/>
      <c r="E29" s="11"/>
      <c r="F29" s="14"/>
      <c r="G29" s="15"/>
      <c r="H29" s="22">
        <v>0.7</v>
      </c>
      <c r="I29" s="23">
        <v>1</v>
      </c>
      <c r="J29" s="23">
        <v>1</v>
      </c>
      <c r="K29" s="23">
        <v>0.3</v>
      </c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40"/>
      <c r="B30" s="10" t="s">
        <v>33</v>
      </c>
      <c r="C30" s="25" t="s">
        <v>34</v>
      </c>
      <c r="D30" s="25" t="s">
        <v>35</v>
      </c>
      <c r="E30" s="11"/>
      <c r="F30" s="14"/>
      <c r="G30" s="15"/>
      <c r="H30" s="22"/>
      <c r="I30" s="23">
        <v>0.6</v>
      </c>
      <c r="J30" s="23"/>
      <c r="K30" s="23"/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4"/>
      <c r="B31" s="42"/>
      <c r="C31" s="41"/>
      <c r="D31" s="33"/>
      <c r="E31" s="11"/>
      <c r="F31" s="14"/>
      <c r="G31" s="15"/>
      <c r="H31" s="22"/>
      <c r="I31" s="23"/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9" t="s">
        <v>20</v>
      </c>
      <c r="B32" s="10"/>
      <c r="C32" s="29"/>
      <c r="D32" s="25"/>
      <c r="E32" s="11"/>
      <c r="F32" s="14"/>
      <c r="G32" s="26"/>
      <c r="H32" s="22"/>
      <c r="I32" s="23"/>
      <c r="J32" s="28"/>
      <c r="K32" s="23"/>
      <c r="L32" s="24"/>
      <c r="M32" s="22"/>
      <c r="N32" s="23"/>
      <c r="O32" s="23"/>
      <c r="P32" s="23"/>
      <c r="Q32" s="24"/>
    </row>
    <row r="33" spans="1:17" ht="20.100000000000001" customHeight="1" x14ac:dyDescent="0.3">
      <c r="A33" s="30" t="s">
        <v>16</v>
      </c>
      <c r="B33" s="31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6"/>
    </row>
  </sheetData>
  <mergeCells count="12"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2022-01-14T08:27:06Z</dcterms:modified>
</cp:coreProperties>
</file>