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_ne\Downloads\"/>
    </mc:Choice>
  </mc:AlternateContent>
  <bookViews>
    <workbookView xWindow="0" yWindow="0" windowWidth="11952" windowHeight="4980"/>
  </bookViews>
  <sheets>
    <sheet name="주간업무" sheetId="10" r:id="rId1"/>
  </sheets>
  <definedNames>
    <definedName name="_xlnm._FilterDatabase" localSheetId="0" hidden="1">주간업무!$A$7:$Z$7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0" l="1"/>
  <c r="G9" i="10"/>
  <c r="G10" i="10"/>
  <c r="G11" i="10"/>
  <c r="G12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<sst xmlns="http://schemas.openxmlformats.org/spreadsheetml/2006/main" count="42" uniqueCount="34">
  <si>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</si>
  <si>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</si>
  <si>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</si>
  <si>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</si>
  <si>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</si>
  <si>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</si>
  <si>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</si>
  <si>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</si>
  <si>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</si>
  <si>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</si>
  <si>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</si>
  <si>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</si>
  <si>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</si>
  <si>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</si>
  <si>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</si>
  <si>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</si>
  <si>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</si>
  <si>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</si>
  <si>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</si>
  <si>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</si>
  <si>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</si>
  <si>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</si>
  <si>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상</t>
  </si>
  <si>
    <t>설 연휴</t>
    <phoneticPr fontId="3" type="noConversion"/>
  </si>
  <si>
    <t>설 연휴</t>
    <phoneticPr fontId="3" type="noConversion"/>
  </si>
  <si>
    <r>
      <t xml:space="preserve">UX 1팀 박예지   /   </t>
    </r>
    <r>
      <rPr>
        <sz val="12"/>
        <color theme="1"/>
        <rFont val="나눔고딕"/>
        <family val="3"/>
        <charset val="129"/>
      </rPr>
      <t>2022. 01. 31 ~ 2022. 02. 04</t>
    </r>
    <phoneticPr fontId="3" type="noConversion"/>
  </si>
  <si>
    <t>피그마 스터디</t>
    <phoneticPr fontId="3" type="noConversion"/>
  </si>
  <si>
    <t>위세아이텍 제안시안 스터디_웹 디자인</t>
    <phoneticPr fontId="3" type="noConversion"/>
  </si>
  <si>
    <t>레퍼런스 서칭</t>
    <phoneticPr fontId="3" type="noConversion"/>
  </si>
  <si>
    <t>위세아이텍 제안시안 스터디_레퍼런스 서칭</t>
    <phoneticPr fontId="3" type="noConversion"/>
  </si>
  <si>
    <t>스터디 서칭</t>
    <phoneticPr fontId="3" type="noConversion"/>
  </si>
  <si>
    <t>UX경험 스터디</t>
    <phoneticPr fontId="3" type="noConversion"/>
  </si>
  <si>
    <t>UX경험 스터디 정보 서칭 및 공부</t>
    <phoneticPr fontId="3" type="noConversion"/>
  </si>
  <si>
    <t>피그마 웹디자인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</si>
</sst>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178" fontId="8" fillId="0" borderId="23" xfId="0" applyNumberFormat="1" applyFont="1" applyBorder="1" applyAlignment="1">
      <alignment horizontal="left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showGridLines="0" tabSelected="1" zoomScale="88" zoomScaleNormal="88" workbookViewId="0">
      <pane ySplit="7" topLeftCell="A8" activePane="bottomLeft" state="frozen"/>
      <selection pane="bottomLeft" activeCell="H17" sqref="H17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50.199218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65" t="s">
        <v>15</v>
      </c>
      <c r="D2" s="65"/>
      <c r="E2" s="32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2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74" t="s">
        <v>11</v>
      </c>
      <c r="B4" s="75"/>
      <c r="C4" s="75"/>
      <c r="D4" s="75"/>
      <c r="E4" s="76"/>
      <c r="F4" s="71" t="s">
        <v>14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3"/>
    </row>
    <row r="5" spans="1:17" s="6" customFormat="1" ht="18" customHeight="1" x14ac:dyDescent="0.4">
      <c r="A5" s="77"/>
      <c r="B5" s="78"/>
      <c r="C5" s="78"/>
      <c r="D5" s="78"/>
      <c r="E5" s="79"/>
      <c r="F5" s="71" t="s">
        <v>18</v>
      </c>
      <c r="G5" s="72"/>
      <c r="H5" s="72"/>
      <c r="I5" s="72"/>
      <c r="J5" s="72"/>
      <c r="K5" s="72"/>
      <c r="L5" s="73"/>
      <c r="M5" s="71" t="s">
        <v>19</v>
      </c>
      <c r="N5" s="72"/>
      <c r="O5" s="72"/>
      <c r="P5" s="72"/>
      <c r="Q5" s="73"/>
    </row>
    <row r="6" spans="1:17" ht="18" customHeight="1" x14ac:dyDescent="0.4">
      <c r="A6" s="66" t="s">
        <v>5</v>
      </c>
      <c r="B6" s="66" t="s">
        <v>7</v>
      </c>
      <c r="C6" s="66" t="s">
        <v>6</v>
      </c>
      <c r="D6" s="68" t="s">
        <v>10</v>
      </c>
      <c r="E6" s="70" t="s">
        <v>12</v>
      </c>
      <c r="F6" s="70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4">
      <c r="A7" s="67"/>
      <c r="B7" s="67"/>
      <c r="C7" s="67"/>
      <c r="D7" s="69"/>
      <c r="E7" s="69"/>
      <c r="F7" s="69"/>
      <c r="G7" s="45">
        <f>SUM(G8:G13)</f>
        <v>25</v>
      </c>
      <c r="H7" s="18">
        <f>SUM(H8:H13)</f>
        <v>5</v>
      </c>
      <c r="I7" s="19">
        <f>SUM(I8:I13)</f>
        <v>5</v>
      </c>
      <c r="J7" s="19">
        <f>SUM(J8:J13)</f>
        <v>5</v>
      </c>
      <c r="K7" s="19">
        <f>SUM(K8:K13)</f>
        <v>5</v>
      </c>
      <c r="L7" s="20">
        <f>SUM(L8:L13)</f>
        <v>5</v>
      </c>
      <c r="M7" s="18">
        <f>SUM(M8:M13)</f>
        <v>0</v>
      </c>
      <c r="N7" s="19">
        <f>SUM(N8:N13)</f>
        <v>0</v>
      </c>
      <c r="O7" s="19">
        <f>SUM(O8:O13)</f>
        <v>0</v>
      </c>
      <c r="P7" s="19">
        <f>SUM(P8:P13)</f>
        <v>0</v>
      </c>
      <c r="Q7" s="20">
        <f>SUM(Q8:Q13)</f>
        <v>0</v>
      </c>
    </row>
    <row r="8" spans="1:17" ht="20.100000000000001" customHeight="1" x14ac:dyDescent="0.4">
      <c r="A8" s="58" t="s">
        <v>28</v>
      </c>
      <c r="B8" s="59" t="s">
        <v>28</v>
      </c>
      <c r="C8" s="47" t="s">
        <v>29</v>
      </c>
      <c r="D8" s="24"/>
      <c r="E8" s="10" t="s">
        <v>8</v>
      </c>
      <c r="F8" s="13">
        <v>1</v>
      </c>
      <c r="G8" s="14">
        <f>SUM(H8:L8)</f>
        <v>3</v>
      </c>
      <c r="H8" s="21"/>
      <c r="I8" s="22"/>
      <c r="J8" s="33"/>
      <c r="K8" s="22">
        <v>2</v>
      </c>
      <c r="L8" s="23">
        <v>1</v>
      </c>
      <c r="M8" s="21"/>
      <c r="N8" s="22"/>
      <c r="O8" s="22"/>
      <c r="P8" s="22"/>
      <c r="Q8" s="23"/>
    </row>
    <row r="9" spans="1:17" ht="20.100000000000001" customHeight="1" x14ac:dyDescent="0.4">
      <c r="A9" s="58" t="s">
        <v>26</v>
      </c>
      <c r="B9" s="59" t="s">
        <v>33</v>
      </c>
      <c r="C9" s="47" t="s">
        <v>27</v>
      </c>
      <c r="D9" s="25"/>
      <c r="E9" s="27" t="s">
        <v>21</v>
      </c>
      <c r="F9" s="26">
        <v>1</v>
      </c>
      <c r="G9" s="46">
        <f t="shared" ref="G9:G12" si="0">SUM(H9:L9)</f>
        <v>5</v>
      </c>
      <c r="H9" s="28"/>
      <c r="I9" s="29"/>
      <c r="J9" s="29"/>
      <c r="K9" s="29">
        <v>2</v>
      </c>
      <c r="L9" s="30">
        <v>3</v>
      </c>
      <c r="M9" s="28"/>
      <c r="N9" s="29"/>
      <c r="O9" s="29"/>
      <c r="P9" s="29"/>
      <c r="Q9" s="30"/>
    </row>
    <row r="10" spans="1:17" ht="20.100000000000001" customHeight="1" x14ac:dyDescent="0.4">
      <c r="A10" s="60" t="s">
        <v>31</v>
      </c>
      <c r="B10" s="61" t="s">
        <v>30</v>
      </c>
      <c r="C10" s="47" t="s">
        <v>32</v>
      </c>
      <c r="D10" s="36"/>
      <c r="E10" s="27" t="s">
        <v>22</v>
      </c>
      <c r="F10" s="37">
        <v>1</v>
      </c>
      <c r="G10" s="46">
        <f>SUM(H10:L10)</f>
        <v>2</v>
      </c>
      <c r="H10" s="38"/>
      <c r="I10" s="39"/>
      <c r="J10" s="29"/>
      <c r="K10" s="39">
        <v>1</v>
      </c>
      <c r="L10" s="40">
        <v>1</v>
      </c>
      <c r="M10" s="38"/>
      <c r="N10" s="39"/>
      <c r="O10" s="39"/>
      <c r="P10" s="39"/>
      <c r="Q10" s="40"/>
    </row>
    <row r="11" spans="1:17" ht="20.100000000000001" customHeight="1" x14ac:dyDescent="0.4">
      <c r="A11" s="58"/>
      <c r="B11" s="59"/>
      <c r="C11" s="47"/>
      <c r="D11" s="36"/>
      <c r="E11" s="27" t="s">
        <v>22</v>
      </c>
      <c r="F11" s="37">
        <v>1</v>
      </c>
      <c r="G11" s="46">
        <f>SUM(H11:L11)</f>
        <v>0</v>
      </c>
      <c r="H11" s="38"/>
      <c r="I11" s="39"/>
      <c r="J11" s="55"/>
      <c r="K11" s="56"/>
      <c r="L11" s="57"/>
      <c r="M11" s="80"/>
      <c r="N11" s="56"/>
      <c r="O11" s="56"/>
      <c r="P11" s="56"/>
      <c r="Q11" s="57"/>
    </row>
    <row r="12" spans="1:17" ht="20.100000000000001" customHeight="1" x14ac:dyDescent="0.4">
      <c r="A12" s="44" t="s">
        <v>20</v>
      </c>
      <c r="B12" s="48" t="s">
        <v>24</v>
      </c>
      <c r="C12" s="49" t="s">
        <v>23</v>
      </c>
      <c r="D12" s="50"/>
      <c r="E12" s="50"/>
      <c r="F12" s="51"/>
      <c r="G12" s="52">
        <f t="shared" si="0"/>
        <v>15</v>
      </c>
      <c r="H12" s="53">
        <v>5</v>
      </c>
      <c r="I12" s="54">
        <v>5</v>
      </c>
      <c r="J12" s="31">
        <v>5</v>
      </c>
      <c r="K12" s="43"/>
      <c r="L12" s="41"/>
      <c r="M12" s="42"/>
      <c r="N12" s="43"/>
      <c r="O12" s="43"/>
      <c r="P12" s="43"/>
      <c r="Q12" s="41"/>
    </row>
    <row r="13" spans="1:17" ht="20.100000000000001" customHeight="1" x14ac:dyDescent="0.4">
      <c r="A13" s="34" t="s">
        <v>16</v>
      </c>
      <c r="B13" s="35"/>
      <c r="C13" s="62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4"/>
  </sheetData>
  <mergeCells count="12">
    <mergeCell ref="C13:Q13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1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박예지</cp:lastModifiedBy>
  <cp:lastPrinted>2018-07-23T02:02:14Z</cp:lastPrinted>
  <dcterms:created xsi:type="dcterms:W3CDTF">2018-06-30T07:43:36Z</dcterms:created>
  <dcterms:modified xsi:type="dcterms:W3CDTF">2022-02-04T13:31:43Z</dcterms:modified>
</cp:coreProperties>
</file>