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41C5B4-BB9C-4B41-B9A9-2FC8F64D71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월 1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7" i="1" s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<sst xmlns="http://schemas.openxmlformats.org/spreadsheetml/2006/main" count="61" uniqueCount="50">
  <si>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</si>
  <si>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</si>
  <si>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</si>
  <si>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</si>
  <si>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01. 31 ~ 2022. 02. 04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</si>
  <si>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</si>
  <si>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</si>
  <si>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</si>
  <si>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</si>
  <si>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</si>
  <si>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</si>
  <si>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</si>
  <si>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</si>
  <si>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</si>
  <si>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</si>
  <si>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</si>
  <si>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</si>
  <si>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</si>
  <si>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</si>
  <si>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</si>
  <si>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</si>
  <si>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</si>
  <si>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</si>
  <si>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</si>
  <si>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</si>
  <si>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</si>
  <si>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</si>
  <si>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</si>
  <si>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</si>
  <si>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</si>
  <si>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셋톱박스 &gt; B tv air (pc,mo)</t>
  </si>
  <si>
    <t>└ 상품 요금 콘텐츠 및 이용가이드 수정</t>
  </si>
  <si>
    <t xml:space="preserve">9차 </t>
  </si>
  <si>
    <t>└ 갤럭시 탭 상품 추가</t>
  </si>
  <si>
    <t>10차 (+오픈 대응)</t>
  </si>
  <si>
    <t>소상공인전용상품_성공Dream요금제 (pc,mo)</t>
  </si>
  <si>
    <t>전체 페이지 수정</t>
  </si>
  <si>
    <t>└ 블로그 패키지 상품 전체 삭제</t>
  </si>
  <si>
    <t>└ 모바일 홈 패키지 상품 수정 및 상품 안내 일러스트 영역 제거</t>
  </si>
  <si>
    <t>B tv &gt; TV할부 (pc,mo)</t>
  </si>
  <si>
    <t>└ 아이리버 TV 판매 종료에 따른 콘텐츠 수정</t>
  </si>
  <si>
    <t>└ sold out 영역 신규 디자인</t>
  </si>
  <si>
    <t>시안 7종</t>
  </si>
  <si>
    <t>휴가/공휴일</t>
  </si>
  <si>
    <t>연차</t>
  </si>
  <si>
    <t>공휴일</t>
  </si>
  <si>
    <t>1/31 - 2/2 설 연휴</t>
  </si>
  <si>
    <t>기타</t>
  </si>
  <si>
    <t>코로나 신속항원검사 진행</t>
  </si>
  <si>
    <t>화정 선별진료소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</si>
</sst>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5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7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tabSelected="1" workbookViewId="0">
      <selection activeCell="C31" sqref="C31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SUM(G8:G22)</f>
        <v>26.4</v>
      </c>
      <c r="H7" s="25">
        <f t="shared" ref="H7:K7" si="0">SUM(H8:H25)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SUM(L8:L325)</f>
        <v>6.4</v>
      </c>
      <c r="M7" s="24">
        <f t="shared" ref="M7:Q7" si="1">SUM(M8:M25)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2" t="s">
        <v>30</v>
      </c>
      <c r="D8" s="29"/>
      <c r="E8" s="30"/>
      <c r="F8" s="31"/>
      <c r="G8" s="32" t="str">
        <f t="shared" ref="G8:G22" si="2">IF(SUM(H8:L8)=0,"",SUM(H8:L8))</f>
        <v/>
      </c>
      <c r="H8" s="33"/>
      <c r="I8" s="33"/>
      <c r="J8" s="33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3" t="s">
        <v>31</v>
      </c>
      <c r="D9" s="41" t="s">
        <v>32</v>
      </c>
      <c r="E9" s="42" t="s">
        <v>1</v>
      </c>
      <c r="F9" s="43">
        <v>1</v>
      </c>
      <c r="G9" s="44">
        <f t="shared" si="2"/>
        <v>0.6</v>
      </c>
      <c r="H9" s="45"/>
      <c r="I9" s="45"/>
      <c r="J9" s="45"/>
      <c r="K9" s="46">
        <v>0.6</v>
      </c>
      <c r="L9" s="47"/>
      <c r="M9" s="48"/>
      <c r="N9" s="48"/>
      <c r="O9" s="48"/>
      <c r="P9" s="48"/>
      <c r="Q9" s="49"/>
    </row>
    <row r="10" spans="1:26" ht="12.75">
      <c r="A10" s="39"/>
      <c r="B10" s="40"/>
      <c r="C10" s="123" t="s">
        <v>33</v>
      </c>
      <c r="D10" s="41" t="s">
        <v>34</v>
      </c>
      <c r="E10" s="42" t="s">
        <v>1</v>
      </c>
      <c r="F10" s="43">
        <v>1</v>
      </c>
      <c r="G10" s="44">
        <f t="shared" si="2"/>
        <v>1.8</v>
      </c>
      <c r="H10" s="45"/>
      <c r="I10" s="45"/>
      <c r="J10" s="45"/>
      <c r="K10" s="46"/>
      <c r="L10" s="47">
        <v>1.8</v>
      </c>
      <c r="M10" s="48"/>
      <c r="N10" s="48"/>
      <c r="O10" s="48"/>
      <c r="P10" s="48"/>
      <c r="Q10" s="49"/>
    </row>
    <row r="11" spans="1:26" ht="12.75">
      <c r="A11" s="39"/>
      <c r="B11" s="40"/>
      <c r="C11" s="124"/>
      <c r="D11" s="41"/>
      <c r="E11" s="42"/>
      <c r="F11" s="43"/>
      <c r="G11" s="44" t="str">
        <f t="shared" si="2"/>
        <v/>
      </c>
      <c r="H11" s="45"/>
      <c r="I11" s="45"/>
      <c r="J11" s="45"/>
      <c r="K11" s="46"/>
      <c r="L11" s="47"/>
      <c r="M11" s="48"/>
      <c r="N11" s="48"/>
      <c r="O11" s="48"/>
      <c r="P11" s="48"/>
      <c r="Q11" s="49"/>
    </row>
    <row r="12" spans="1:26" ht="12.75">
      <c r="A12" s="39"/>
      <c r="B12" s="40"/>
      <c r="C12" s="124" t="s">
        <v>35</v>
      </c>
      <c r="D12" s="41" t="s">
        <v>36</v>
      </c>
      <c r="E12" s="42"/>
      <c r="F12" s="43"/>
      <c r="G12" s="44" t="str">
        <f t="shared" si="2"/>
        <v/>
      </c>
      <c r="H12" s="45"/>
      <c r="I12" s="45"/>
      <c r="J12" s="45"/>
      <c r="K12" s="46"/>
      <c r="L12" s="47"/>
      <c r="M12" s="48"/>
      <c r="N12" s="48"/>
      <c r="O12" s="48"/>
      <c r="P12" s="48"/>
      <c r="Q12" s="49"/>
    </row>
    <row r="13" spans="1:26" ht="12.75">
      <c r="A13" s="39"/>
      <c r="B13" s="40"/>
      <c r="C13" s="123" t="s">
        <v>37</v>
      </c>
      <c r="D13" s="41"/>
      <c r="E13" s="42" t="s">
        <v>1</v>
      </c>
      <c r="F13" s="43">
        <v>1</v>
      </c>
      <c r="G13" s="44">
        <f t="shared" si="2"/>
        <v>1.4</v>
      </c>
      <c r="H13" s="45"/>
      <c r="I13" s="45"/>
      <c r="J13" s="45"/>
      <c r="K13" s="46">
        <v>1.4</v>
      </c>
      <c r="L13" s="47"/>
      <c r="M13" s="48"/>
      <c r="N13" s="48"/>
      <c r="O13" s="48"/>
      <c r="P13" s="48"/>
      <c r="Q13" s="49"/>
    </row>
    <row r="14" spans="1:26" ht="12.75">
      <c r="A14" s="39"/>
      <c r="B14" s="40"/>
      <c r="C14" s="123" t="s">
        <v>38</v>
      </c>
      <c r="D14" s="41"/>
      <c r="E14" s="42" t="s">
        <v>1</v>
      </c>
      <c r="F14" s="43">
        <v>1</v>
      </c>
      <c r="G14" s="44">
        <f t="shared" si="2"/>
        <v>0.3</v>
      </c>
      <c r="H14" s="45"/>
      <c r="I14" s="45"/>
      <c r="J14" s="45"/>
      <c r="K14" s="46">
        <v>0.3</v>
      </c>
      <c r="L14" s="47"/>
      <c r="M14" s="48"/>
      <c r="N14" s="48"/>
      <c r="O14" s="48"/>
      <c r="P14" s="48"/>
      <c r="Q14" s="49"/>
    </row>
    <row r="15" spans="1:26" ht="12.75">
      <c r="A15" s="39"/>
      <c r="B15" s="40"/>
      <c r="C15" s="124"/>
      <c r="D15" s="41"/>
      <c r="E15" s="42"/>
      <c r="F15" s="43"/>
      <c r="G15" s="44" t="str">
        <f t="shared" si="2"/>
        <v/>
      </c>
      <c r="H15" s="45"/>
      <c r="I15" s="45"/>
      <c r="J15" s="45"/>
      <c r="K15" s="46"/>
      <c r="L15" s="47"/>
      <c r="M15" s="48"/>
      <c r="N15" s="48"/>
      <c r="O15" s="48"/>
      <c r="P15" s="48"/>
      <c r="Q15" s="49"/>
    </row>
    <row r="16" spans="1:26" ht="12.75">
      <c r="A16" s="39"/>
      <c r="B16" s="40"/>
      <c r="C16" s="124" t="s">
        <v>39</v>
      </c>
      <c r="D16" s="41"/>
      <c r="E16" s="42"/>
      <c r="F16" s="43"/>
      <c r="G16" s="44" t="str">
        <f t="shared" si="2"/>
        <v/>
      </c>
      <c r="H16" s="45"/>
      <c r="I16" s="45"/>
      <c r="J16" s="45"/>
      <c r="K16" s="46"/>
      <c r="L16" s="47"/>
      <c r="M16" s="48"/>
      <c r="N16" s="48"/>
      <c r="O16" s="48"/>
      <c r="P16" s="48"/>
      <c r="Q16" s="49"/>
    </row>
    <row r="17" spans="1:17" ht="12.75">
      <c r="A17" s="39"/>
      <c r="B17" s="40"/>
      <c r="C17" s="123" t="s">
        <v>40</v>
      </c>
      <c r="D17" s="41"/>
      <c r="E17" s="42" t="s">
        <v>1</v>
      </c>
      <c r="F17" s="43">
        <v>1</v>
      </c>
      <c r="G17" s="44">
        <f t="shared" si="2"/>
        <v>1</v>
      </c>
      <c r="H17" s="45"/>
      <c r="I17" s="45"/>
      <c r="J17" s="45"/>
      <c r="K17" s="46"/>
      <c r="L17" s="47">
        <v>1</v>
      </c>
      <c r="M17" s="48"/>
      <c r="N17" s="48"/>
      <c r="O17" s="48"/>
      <c r="P17" s="48"/>
      <c r="Q17" s="49"/>
    </row>
    <row r="18" spans="1:17" ht="12.75">
      <c r="A18" s="50"/>
      <c r="B18" s="40"/>
      <c r="C18" s="123" t="s">
        <v>41</v>
      </c>
      <c r="D18" s="41" t="s">
        <v>42</v>
      </c>
      <c r="E18" s="42" t="s">
        <v>1</v>
      </c>
      <c r="F18" s="51">
        <v>1</v>
      </c>
      <c r="G18" s="52">
        <f t="shared" si="2"/>
        <v>3.6</v>
      </c>
      <c r="H18" s="45"/>
      <c r="I18" s="45"/>
      <c r="J18" s="45"/>
      <c r="K18" s="46"/>
      <c r="L18" s="47">
        <v>3.6</v>
      </c>
      <c r="M18" s="48"/>
      <c r="N18" s="48"/>
      <c r="O18" s="48"/>
      <c r="P18" s="53"/>
      <c r="Q18" s="49"/>
    </row>
    <row r="19" spans="1:17" ht="12.75">
      <c r="A19" s="39"/>
      <c r="B19" s="54"/>
      <c r="C19" s="55"/>
      <c r="D19" s="56"/>
      <c r="E19" s="57"/>
      <c r="F19" s="58"/>
      <c r="G19" s="59" t="str">
        <f t="shared" si="2"/>
        <v/>
      </c>
      <c r="H19" s="60"/>
      <c r="I19" s="60"/>
      <c r="J19" s="60"/>
      <c r="K19" s="61"/>
      <c r="L19" s="62"/>
      <c r="M19" s="48"/>
      <c r="N19" s="48"/>
      <c r="O19" s="48"/>
      <c r="P19" s="48"/>
      <c r="Q19" s="49"/>
    </row>
    <row r="20" spans="1:17" ht="12.75">
      <c r="A20" s="63" t="s">
        <v>43</v>
      </c>
      <c r="B20" s="64" t="s">
        <v>44</v>
      </c>
      <c r="C20" s="65"/>
      <c r="D20" s="66"/>
      <c r="E20" s="67"/>
      <c r="F20" s="67"/>
      <c r="G20" s="52" t="str">
        <f t="shared" si="2"/>
        <v/>
      </c>
      <c r="H20" s="68"/>
      <c r="I20" s="68"/>
      <c r="J20" s="68"/>
      <c r="K20" s="68"/>
      <c r="L20" s="69"/>
      <c r="M20" s="70"/>
      <c r="N20" s="70"/>
      <c r="O20" s="70"/>
      <c r="P20" s="70"/>
      <c r="Q20" s="71"/>
    </row>
    <row r="21" spans="1:17" ht="12.75">
      <c r="A21" s="72"/>
      <c r="B21" s="73" t="s">
        <v>45</v>
      </c>
      <c r="C21" s="74" t="s">
        <v>46</v>
      </c>
      <c r="D21" s="75"/>
      <c r="E21" s="76"/>
      <c r="F21" s="76"/>
      <c r="G21" s="52">
        <f t="shared" si="2"/>
        <v>15</v>
      </c>
      <c r="H21" s="46">
        <v>5</v>
      </c>
      <c r="I21" s="46">
        <v>5</v>
      </c>
      <c r="J21" s="46">
        <v>5</v>
      </c>
      <c r="K21" s="46"/>
      <c r="L21" s="62"/>
      <c r="M21" s="53"/>
      <c r="N21" s="48"/>
      <c r="O21" s="48"/>
      <c r="P21" s="48"/>
      <c r="Q21" s="77"/>
    </row>
    <row r="22" spans="1:17" ht="12.75">
      <c r="A22" s="78"/>
      <c r="B22" s="79" t="s">
        <v>47</v>
      </c>
      <c r="C22" s="80" t="s">
        <v>48</v>
      </c>
      <c r="D22" s="81" t="s">
        <v>49</v>
      </c>
      <c r="E22" s="82"/>
      <c r="F22" s="82"/>
      <c r="G22" s="52">
        <f t="shared" si="2"/>
        <v>2.7</v>
      </c>
      <c r="H22" s="83"/>
      <c r="I22" s="83"/>
      <c r="J22" s="83"/>
      <c r="K22" s="84">
        <v>2.7</v>
      </c>
      <c r="L22" s="85"/>
      <c r="M22" s="86"/>
      <c r="N22" s="86"/>
      <c r="O22" s="86"/>
      <c r="P22" s="86"/>
      <c r="Q22" s="87"/>
    </row>
    <row r="23" spans="1:17" ht="12.75">
      <c r="A23" s="88"/>
      <c r="B23" s="89"/>
      <c r="C23" s="12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21"/>
    </row>
    <row r="24" spans="1:17" ht="12.75">
      <c r="A24" s="90"/>
      <c r="B24" s="91"/>
      <c r="C24" s="109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10"/>
    </row>
    <row r="25" spans="1:17" ht="12.75">
      <c r="A25" s="92"/>
      <c r="B25" s="93"/>
      <c r="C25" s="111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12"/>
    </row>
    <row r="26" spans="1:17" ht="12.75">
      <c r="A26" s="94"/>
      <c r="B26" s="95"/>
    </row>
    <row r="27" spans="1:17" ht="12.75">
      <c r="A27" s="94"/>
      <c r="B27" s="95"/>
    </row>
    <row r="28" spans="1:17" ht="12.75">
      <c r="A28" s="94"/>
      <c r="B28" s="95"/>
    </row>
    <row r="29" spans="1:17" ht="12.75">
      <c r="A29" s="94"/>
      <c r="B29" s="95"/>
    </row>
    <row r="30" spans="1:17" ht="12.75">
      <c r="A30" s="94"/>
      <c r="B30" s="95"/>
    </row>
    <row r="31" spans="1:17" ht="12.75">
      <c r="A31" s="94"/>
      <c r="B31" s="95"/>
    </row>
    <row r="32" spans="1:17" ht="12.75">
      <c r="A32" s="94"/>
      <c r="B32" s="95"/>
    </row>
    <row r="33" spans="1:2" ht="12.75">
      <c r="A33" s="94"/>
      <c r="B33" s="95"/>
    </row>
    <row r="34" spans="1:2" ht="12.75">
      <c r="A34" s="94"/>
      <c r="B34" s="95"/>
    </row>
    <row r="35" spans="1:2" ht="12.75">
      <c r="A35" s="94"/>
      <c r="B35" s="95"/>
    </row>
    <row r="36" spans="1:2" ht="12.75">
      <c r="A36" s="94"/>
      <c r="B36" s="95"/>
    </row>
    <row r="37" spans="1:2" ht="12.75">
      <c r="A37" s="94"/>
      <c r="B37" s="95"/>
    </row>
    <row r="38" spans="1:2" ht="12.75">
      <c r="A38" s="94"/>
      <c r="B38" s="95"/>
    </row>
    <row r="39" spans="1:2" ht="12.75">
      <c r="A39" s="94"/>
      <c r="B39" s="95"/>
    </row>
    <row r="40" spans="1:2" ht="12.75">
      <c r="A40" s="94"/>
      <c r="B40" s="95"/>
    </row>
    <row r="41" spans="1:2" ht="12.75">
      <c r="A41" s="94"/>
      <c r="B41" s="95"/>
    </row>
    <row r="42" spans="1:2" ht="12.75">
      <c r="A42" s="94"/>
      <c r="B42" s="95"/>
    </row>
    <row r="43" spans="1:2" ht="12.75">
      <c r="A43" s="94"/>
      <c r="B43" s="95"/>
    </row>
    <row r="44" spans="1:2" ht="12.75">
      <c r="A44" s="94"/>
      <c r="B44" s="95"/>
    </row>
    <row r="45" spans="1:2" ht="12.75">
      <c r="A45" s="94"/>
      <c r="B45" s="95"/>
    </row>
    <row r="46" spans="1:2" ht="12.75">
      <c r="A46" s="94"/>
      <c r="B46" s="95"/>
    </row>
    <row r="47" spans="1:2" ht="12.75">
      <c r="A47" s="94"/>
      <c r="B47" s="95"/>
    </row>
    <row r="48" spans="1:2" ht="12.75">
      <c r="A48" s="94"/>
      <c r="B48" s="95"/>
    </row>
    <row r="49" spans="1:2" ht="12.75">
      <c r="A49" s="94"/>
      <c r="B49" s="95"/>
    </row>
    <row r="50" spans="1:2" ht="12.75">
      <c r="A50" s="94"/>
      <c r="B50" s="95"/>
    </row>
    <row r="51" spans="1:2" ht="12.75">
      <c r="A51" s="94"/>
      <c r="B51" s="95"/>
    </row>
    <row r="52" spans="1:2" ht="12.75">
      <c r="A52" s="94"/>
      <c r="B52" s="95"/>
    </row>
    <row r="53" spans="1:2" ht="12.75">
      <c r="A53" s="94"/>
      <c r="B53" s="95"/>
    </row>
    <row r="54" spans="1:2" ht="12.75">
      <c r="A54" s="94"/>
      <c r="B54" s="95"/>
    </row>
    <row r="55" spans="1:2" ht="12.75">
      <c r="A55" s="94"/>
      <c r="B55" s="95"/>
    </row>
    <row r="56" spans="1:2" ht="12.75">
      <c r="A56" s="94"/>
      <c r="B56" s="95"/>
    </row>
    <row r="57" spans="1:2" ht="12.75">
      <c r="A57" s="94"/>
      <c r="B57" s="95"/>
    </row>
    <row r="58" spans="1:2" ht="12.75">
      <c r="A58" s="94"/>
      <c r="B58" s="95"/>
    </row>
    <row r="59" spans="1:2" ht="12.75">
      <c r="A59" s="94"/>
      <c r="B59" s="95"/>
    </row>
    <row r="60" spans="1:2" ht="12.75">
      <c r="A60" s="94"/>
      <c r="B60" s="95"/>
    </row>
    <row r="61" spans="1:2" ht="12.75">
      <c r="A61" s="94"/>
      <c r="B61" s="95"/>
    </row>
    <row r="62" spans="1:2" ht="12.75">
      <c r="A62" s="94"/>
      <c r="B62" s="95"/>
    </row>
    <row r="63" spans="1:2" ht="12.75">
      <c r="A63" s="94"/>
      <c r="B63" s="95"/>
    </row>
    <row r="64" spans="1:2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</sheetData>
  <mergeCells count="16">
    <mergeCell ref="C24:Q24"/>
    <mergeCell ref="C25:Q25"/>
    <mergeCell ref="A6:A7"/>
    <mergeCell ref="B6:B7"/>
    <mergeCell ref="C6:C7"/>
    <mergeCell ref="D6:D7"/>
    <mergeCell ref="E6:E7"/>
    <mergeCell ref="F6:F7"/>
    <mergeCell ref="C23:Q2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1주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2022-02-04T12:12:48Z</dcterms:modified>
</cp:coreProperties>
</file>