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2022\"/>
    </mc:Choice>
  </mc:AlternateContent>
  <bookViews>
    <workbookView xWindow="0" yWindow="0" windowWidth="28800" windowHeight="12135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<sst xmlns="http://schemas.openxmlformats.org/spreadsheetml/2006/main" count="36" uniqueCount="31">
  <si>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</si>
  <si>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</si>
  <si>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</si>
  <si>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</si>
  <si>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</si>
  <si>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</si>
  <si>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</si>
  <si>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</si>
  <si>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</si>
  <si>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</si>
  <si>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</si>
  <si>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</si>
  <si>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</si>
  <si>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</si>
  <si>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</si>
  <si>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</si>
  <si>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</si>
  <si>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</si>
  <si>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</si>
  <si>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</si>
  <si>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</si>
  <si>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</si>
  <si>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</si>
  <si>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위세아이텍</t>
    <phoneticPr fontId="3" type="noConversion"/>
  </si>
  <si>
    <t>구축업무</t>
    <phoneticPr fontId="3" type="noConversion"/>
  </si>
  <si>
    <t>공휴일</t>
    <phoneticPr fontId="3" type="noConversion"/>
  </si>
  <si>
    <t>설날</t>
    <phoneticPr fontId="3" type="noConversion"/>
  </si>
  <si>
    <t>오미크론 확산으로 인해 재택근무</t>
    <phoneticPr fontId="3" type="noConversion"/>
  </si>
  <si>
    <t>(시안) Mobile 디자인 변형</t>
    <phoneticPr fontId="3" type="noConversion"/>
  </si>
  <si>
    <t>(시안) PC 디자인 - 전체 적인 디자인 정리</t>
    <phoneticPr fontId="3" type="noConversion"/>
  </si>
  <si>
    <r>
      <t xml:space="preserve">서비스운영본부 UX팀 이지혜   /   </t>
    </r>
    <r>
      <rPr>
        <sz val="12"/>
        <color theme="1"/>
        <rFont val="나눔고딕"/>
        <family val="3"/>
        <charset val="129"/>
      </rPr>
      <t>2022. 01. 31 ~ 2022. 02. 04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</si>
</sst>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A4" sqref="A4:E5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0" t="s">
        <v>15</v>
      </c>
      <c r="D2" s="80"/>
      <c r="E2" s="63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9" t="s">
        <v>11</v>
      </c>
      <c r="B4" s="90"/>
      <c r="C4" s="90"/>
      <c r="D4" s="90"/>
      <c r="E4" s="91"/>
      <c r="F4" s="86" t="s">
        <v>14</v>
      </c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</row>
    <row r="5" spans="1:17" s="6" customFormat="1" ht="18" customHeight="1" x14ac:dyDescent="0.3">
      <c r="A5" s="92"/>
      <c r="B5" s="93"/>
      <c r="C5" s="93"/>
      <c r="D5" s="93"/>
      <c r="E5" s="94"/>
      <c r="F5" s="86" t="s">
        <v>20</v>
      </c>
      <c r="G5" s="87"/>
      <c r="H5" s="87"/>
      <c r="I5" s="87"/>
      <c r="J5" s="87"/>
      <c r="K5" s="87"/>
      <c r="L5" s="88"/>
      <c r="M5" s="86" t="s">
        <v>21</v>
      </c>
      <c r="N5" s="87"/>
      <c r="O5" s="87"/>
      <c r="P5" s="87"/>
      <c r="Q5" s="88"/>
    </row>
    <row r="6" spans="1:17" ht="18" customHeight="1" x14ac:dyDescent="0.3">
      <c r="A6" s="81" t="s">
        <v>5</v>
      </c>
      <c r="B6" s="81" t="s">
        <v>7</v>
      </c>
      <c r="C6" s="81" t="s">
        <v>6</v>
      </c>
      <c r="D6" s="83" t="s">
        <v>10</v>
      </c>
      <c r="E6" s="85" t="s">
        <v>12</v>
      </c>
      <c r="F6" s="85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82"/>
      <c r="B7" s="82"/>
      <c r="C7" s="82"/>
      <c r="D7" s="84"/>
      <c r="E7" s="84"/>
      <c r="F7" s="84"/>
      <c r="G7" s="26">
        <f>SUM(G8:G18)</f>
        <v>0</v>
      </c>
      <c r="H7" s="26">
        <f>SUM(H8:H18)</f>
        <v>5</v>
      </c>
      <c r="I7" s="27">
        <f>SUM(I8:I18)</f>
        <v>5</v>
      </c>
      <c r="J7" s="27">
        <f>SUM(J8:J18)</f>
        <v>5</v>
      </c>
      <c r="K7" s="27">
        <f>SUM(K8:K18)</f>
        <v>5</v>
      </c>
      <c r="L7" s="28">
        <f>SUM(L8:L18)</f>
        <v>5</v>
      </c>
      <c r="M7" s="26">
        <f>SUM(M8:M18)</f>
        <v>0</v>
      </c>
      <c r="N7" s="27">
        <f>SUM(N8:N18)</f>
        <v>0</v>
      </c>
      <c r="O7" s="27">
        <f>SUM(O8:O18)</f>
        <v>0</v>
      </c>
      <c r="P7" s="27">
        <f>SUM(P8:P18)</f>
        <v>0</v>
      </c>
      <c r="Q7" s="28">
        <f>SUM(Q8:Q18)</f>
        <v>0</v>
      </c>
    </row>
    <row r="8" spans="1:17" ht="20.100000000000001" customHeight="1" x14ac:dyDescent="0.3">
      <c r="A8" s="97" t="s">
        <v>23</v>
      </c>
      <c r="B8" s="95" t="s">
        <v>24</v>
      </c>
      <c r="C8" s="38" t="s">
        <v>29</v>
      </c>
      <c r="D8" s="95" t="s">
        <v>27</v>
      </c>
      <c r="E8" s="13"/>
      <c r="F8" s="17"/>
      <c r="G8" s="18"/>
      <c r="H8" s="29"/>
      <c r="I8" s="30"/>
      <c r="J8" s="69"/>
      <c r="K8" s="99">
        <v>5</v>
      </c>
      <c r="L8" s="100">
        <v>5</v>
      </c>
      <c r="M8" s="29"/>
      <c r="N8" s="30"/>
      <c r="O8" s="30"/>
      <c r="P8" s="30"/>
      <c r="Q8" s="31"/>
    </row>
    <row r="9" spans="1:17" ht="20.100000000000001" customHeight="1" x14ac:dyDescent="0.3">
      <c r="A9" s="98"/>
      <c r="B9" s="96"/>
      <c r="C9" s="39" t="s">
        <v>28</v>
      </c>
      <c r="D9" s="96"/>
      <c r="E9" s="14"/>
      <c r="F9" s="19"/>
      <c r="G9" s="20"/>
      <c r="H9" s="32"/>
      <c r="I9" s="33"/>
      <c r="J9" s="55"/>
      <c r="K9" s="101"/>
      <c r="L9" s="102"/>
      <c r="M9" s="32"/>
      <c r="N9" s="33"/>
      <c r="O9" s="33"/>
      <c r="P9" s="33"/>
      <c r="Q9" s="34"/>
    </row>
    <row r="10" spans="1:17" ht="20.100000000000001" customHeight="1" x14ac:dyDescent="0.3">
      <c r="A10" s="61" t="s">
        <v>16</v>
      </c>
      <c r="B10" s="41"/>
      <c r="C10" s="42"/>
      <c r="D10" s="42"/>
      <c r="E10" s="44"/>
      <c r="F10" s="43"/>
      <c r="G10" s="45"/>
      <c r="H10" s="46"/>
      <c r="I10" s="47"/>
      <c r="J10" s="47"/>
      <c r="K10" s="103"/>
      <c r="L10" s="104"/>
      <c r="M10" s="46"/>
      <c r="N10" s="47"/>
      <c r="O10" s="47"/>
      <c r="P10" s="47"/>
      <c r="Q10" s="48"/>
    </row>
    <row r="11" spans="1:17" ht="20.100000000000001" customHeight="1" x14ac:dyDescent="0.3">
      <c r="A11" s="60"/>
      <c r="B11" s="49"/>
      <c r="C11" s="50"/>
      <c r="D11" s="50"/>
      <c r="E11" s="52"/>
      <c r="F11" s="51"/>
      <c r="G11" s="53"/>
      <c r="H11" s="54"/>
      <c r="I11" s="55"/>
      <c r="J11" s="55"/>
      <c r="K11" s="101"/>
      <c r="L11" s="102"/>
      <c r="M11" s="54"/>
      <c r="N11" s="55"/>
      <c r="O11" s="55"/>
      <c r="P11" s="55"/>
      <c r="Q11" s="56"/>
    </row>
    <row r="12" spans="1:17" ht="20.100000000000001" customHeight="1" x14ac:dyDescent="0.3">
      <c r="A12" s="60"/>
      <c r="B12" s="49"/>
      <c r="C12" s="50"/>
      <c r="D12" s="50"/>
      <c r="E12" s="52"/>
      <c r="F12" s="51"/>
      <c r="G12" s="53"/>
      <c r="H12" s="54"/>
      <c r="I12" s="55"/>
      <c r="J12" s="55"/>
      <c r="K12" s="101"/>
      <c r="L12" s="102"/>
      <c r="M12" s="54"/>
      <c r="N12" s="55"/>
      <c r="O12" s="55"/>
      <c r="P12" s="55"/>
      <c r="Q12" s="56"/>
    </row>
    <row r="13" spans="1:17" ht="20.100000000000001" customHeight="1" x14ac:dyDescent="0.3">
      <c r="A13" s="57" t="s">
        <v>22</v>
      </c>
      <c r="B13" s="10" t="s">
        <v>25</v>
      </c>
      <c r="C13" s="38" t="s">
        <v>26</v>
      </c>
      <c r="D13" s="38"/>
      <c r="E13" s="38"/>
      <c r="F13" s="17"/>
      <c r="G13" s="59"/>
      <c r="H13" s="29">
        <v>5</v>
      </c>
      <c r="I13" s="30">
        <v>5</v>
      </c>
      <c r="J13" s="69">
        <v>5</v>
      </c>
      <c r="K13" s="99"/>
      <c r="L13" s="100"/>
      <c r="M13" s="29"/>
      <c r="N13" s="30"/>
      <c r="O13" s="30"/>
      <c r="P13" s="30"/>
      <c r="Q13" s="31"/>
    </row>
    <row r="14" spans="1:17" ht="20.100000000000001" customHeight="1" x14ac:dyDescent="0.3">
      <c r="A14" s="62"/>
      <c r="B14" s="11"/>
      <c r="C14" s="39"/>
      <c r="D14" s="39"/>
      <c r="E14" s="39"/>
      <c r="F14" s="19"/>
      <c r="G14" s="20"/>
      <c r="H14" s="32"/>
      <c r="I14" s="33"/>
      <c r="J14" s="55"/>
      <c r="K14" s="101"/>
      <c r="L14" s="102"/>
      <c r="M14" s="32"/>
      <c r="N14" s="33"/>
      <c r="O14" s="33"/>
      <c r="P14" s="33"/>
      <c r="Q14" s="34"/>
    </row>
    <row r="15" spans="1:17" ht="20.100000000000001" customHeight="1" x14ac:dyDescent="0.3">
      <c r="A15" s="58"/>
      <c r="B15" s="12"/>
      <c r="C15" s="40"/>
      <c r="D15" s="40"/>
      <c r="E15" s="40"/>
      <c r="F15" s="21"/>
      <c r="G15" s="22"/>
      <c r="H15" s="35"/>
      <c r="I15" s="36"/>
      <c r="J15" s="70"/>
      <c r="K15" s="105"/>
      <c r="L15" s="106"/>
      <c r="M15" s="35"/>
      <c r="N15" s="36"/>
      <c r="O15" s="36"/>
      <c r="P15" s="36"/>
      <c r="Q15" s="37"/>
    </row>
    <row r="16" spans="1:17" ht="20.100000000000001" customHeight="1" x14ac:dyDescent="0.3">
      <c r="A16" s="64" t="s">
        <v>17</v>
      </c>
      <c r="B16" s="66" t="s">
        <v>18</v>
      </c>
      <c r="C16" s="71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3"/>
    </row>
    <row r="17" spans="1:17" ht="20.100000000000001" customHeight="1" x14ac:dyDescent="0.3">
      <c r="A17" s="62"/>
      <c r="B17" s="67"/>
      <c r="C17" s="74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6"/>
    </row>
    <row r="18" spans="1:17" ht="20.100000000000001" customHeight="1" x14ac:dyDescent="0.3">
      <c r="A18" s="65"/>
      <c r="B18" s="68"/>
      <c r="C18" s="77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9"/>
    </row>
    <row r="19" spans="1:17" ht="20.100000000000001" customHeight="1" x14ac:dyDescent="0.3"/>
    <row r="20" spans="1:17" ht="20.100000000000001" customHeight="1" x14ac:dyDescent="0.3"/>
    <row r="21" spans="1:17" ht="20.100000000000001" customHeight="1" x14ac:dyDescent="0.3"/>
    <row r="22" spans="1:17" ht="20.100000000000001" customHeight="1" x14ac:dyDescent="0.3"/>
    <row r="23" spans="1:17" ht="20.100000000000001" customHeight="1" x14ac:dyDescent="0.3"/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</sheetData>
  <mergeCells count="17">
    <mergeCell ref="D8:D9"/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8:B9"/>
    <mergeCell ref="A8:A9"/>
  </mergeCells>
  <phoneticPr fontId="3" type="noConversion"/>
  <dataValidations count="1">
    <dataValidation type="list" allowBlank="1" showInputMessage="1" showErrorMessage="1" sqref="E8:E12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2022-02-07T02:14:09Z</dcterms:modified>
</cp:coreProperties>
</file>