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아름\Desktop\업무보고\"/>
    </mc:Choice>
  </mc:AlternateContent>
  <xr:revisionPtr revIDLastSave="0" documentId="13_ncr:1_{D3CF5FF4-1A37-45EC-B4CC-79B278A9794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0" l="1"/>
  <c r="I7" i="10"/>
  <c r="H7" i="10"/>
  <c r="L7" i="10"/>
  <c r="K7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<sst xmlns="http://schemas.openxmlformats.org/spreadsheetml/2006/main" count="43" uniqueCount="33">
  <si>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</si>
  <si>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</si>
  <si>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</si>
  <si>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</si>
  <si>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</si>
  <si>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</si>
  <si>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</si>
  <si>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</si>
  <si>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</si>
  <si>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</si>
  <si>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</si>
  <si>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</si>
  <si>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</si>
  <si>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</si>
  <si>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</si>
  <si>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</si>
  <si>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</si>
  <si>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</si>
  <si>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</si>
  <si>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SKB</t>
  </si>
  <si>
    <t>상</t>
  </si>
  <si>
    <t>휴가 / 공휴일</t>
    <phoneticPr fontId="3" type="noConversion"/>
  </si>
  <si>
    <t>개선 / 건의사항</t>
    <phoneticPr fontId="3" type="noConversion"/>
  </si>
  <si>
    <t>개인</t>
    <phoneticPr fontId="3" type="noConversion"/>
  </si>
  <si>
    <t>휴가</t>
    <phoneticPr fontId="3" type="noConversion"/>
  </si>
  <si>
    <t>연차</t>
    <phoneticPr fontId="3" type="noConversion"/>
  </si>
  <si>
    <t>장기고객 value-up 프로모션 이벤트</t>
  </si>
  <si>
    <t xml:space="preserve">      └ 팝업 수정 시안 4종 추가 (PC,MO)</t>
    <phoneticPr fontId="3" type="noConversion"/>
  </si>
  <si>
    <t>B tv 케이블 방송 리스트 배너 (PC,MO)</t>
    <phoneticPr fontId="3" type="noConversion"/>
  </si>
  <si>
    <t>메인 대배너 [2월 신규가입]</t>
    <phoneticPr fontId="3" type="noConversion"/>
  </si>
  <si>
    <t xml:space="preserve">       └ 혜택 요금할인 오브젝트 작업</t>
    <phoneticPr fontId="3" type="noConversion"/>
  </si>
  <si>
    <t xml:space="preserve">      └ 팝업 시안 수정 및 추가 (PC,MO)</t>
    <phoneticPr fontId="3" type="noConversion"/>
  </si>
  <si>
    <t>서비스운영본부 운영1팀 김아름   /   2022. 02. 07 ~ 2022. 02. 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</si>
</sst>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u/>
      <sz val="20"/>
      <color theme="1"/>
      <name val="나눔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hair">
        <color theme="0" tint="-0.1499984740745262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9" fontId="10" fillId="0" borderId="19" xfId="2" applyFont="1" applyFill="1" applyBorder="1" applyAlignment="1">
      <alignment horizontal="center" vertical="center"/>
    </xf>
    <xf numFmtId="177" fontId="10" fillId="0" borderId="19" xfId="1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3" xfId="0" applyNumberFormat="1" applyFont="1" applyBorder="1" applyAlignment="1">
      <alignment horizontal="center" vertical="center"/>
    </xf>
    <xf numFmtId="0" fontId="12" fillId="0" borderId="19" xfId="0" applyFont="1" applyBorder="1" applyAlignment="1">
      <alignment horizontal="left" vertical="center"/>
    </xf>
    <xf numFmtId="0" fontId="11" fillId="2" borderId="19" xfId="0" applyFont="1" applyFill="1" applyBorder="1" applyAlignment="1">
      <alignment horizontal="center" vertical="center"/>
    </xf>
    <xf numFmtId="178" fontId="12" fillId="0" borderId="19" xfId="0" applyNumberFormat="1" applyFont="1" applyBorder="1" applyAlignment="1">
      <alignment horizontal="left" vertical="center"/>
    </xf>
    <xf numFmtId="177" fontId="13" fillId="0" borderId="6" xfId="0" applyNumberFormat="1" applyFont="1" applyBorder="1" applyAlignment="1">
      <alignment horizontal="center" vertical="center"/>
    </xf>
    <xf numFmtId="177" fontId="13" fillId="4" borderId="23" xfId="0" applyNumberFormat="1" applyFont="1" applyFill="1" applyBorder="1" applyAlignment="1">
      <alignment horizontal="center" vertical="center"/>
    </xf>
    <xf numFmtId="177" fontId="13" fillId="4" borderId="6" xfId="0" applyNumberFormat="1" applyFont="1" applyFill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/>
    </xf>
    <xf numFmtId="177" fontId="13" fillId="3" borderId="21" xfId="0" applyNumberFormat="1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177" fontId="13" fillId="0" borderId="20" xfId="0" applyNumberFormat="1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5"/>
  <sheetViews>
    <sheetView showGridLines="0" tabSelected="1" zoomScale="90" zoomScaleNormal="90" workbookViewId="0">
      <pane ySplit="7" topLeftCell="A8" activePane="bottomLeft" state="frozen"/>
      <selection pane="bottomLeft" activeCell="B18" sqref="B18"/>
    </sheetView>
  </sheetViews>
  <sheetFormatPr defaultRowHeight="16.5" x14ac:dyDescent="0.3"/>
  <cols>
    <col min="1" max="1" width="23.125" style="1" customWidth="1"/>
    <col min="2" max="2" width="24.125" style="1" customWidth="1"/>
    <col min="3" max="3" width="67.125" style="1" customWidth="1"/>
    <col min="4" max="4" width="24.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0</v>
      </c>
    </row>
    <row r="2" spans="1:17" ht="26.1" customHeight="1" x14ac:dyDescent="0.3">
      <c r="B2" s="5"/>
      <c r="C2" s="48" t="s">
        <v>1</v>
      </c>
      <c r="D2" s="48"/>
      <c r="E2" s="7"/>
      <c r="G2" s="6"/>
      <c r="I2" s="5"/>
      <c r="J2" s="5"/>
      <c r="K2" s="5"/>
      <c r="L2" s="5"/>
      <c r="M2" s="5"/>
      <c r="N2" s="5"/>
      <c r="O2" s="5"/>
      <c r="P2" s="5"/>
      <c r="Q2" s="4" t="s">
        <v>2</v>
      </c>
    </row>
    <row r="3" spans="1:17" ht="26.1" customHeight="1" x14ac:dyDescent="0.3">
      <c r="A3" s="8" t="s">
        <v>32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11"/>
      <c r="O3" s="11"/>
      <c r="P3" s="11"/>
      <c r="Q3" s="10"/>
    </row>
    <row r="4" spans="1:17" ht="18" customHeight="1" x14ac:dyDescent="0.3">
      <c r="A4" s="59" t="s">
        <v>3</v>
      </c>
      <c r="B4" s="60"/>
      <c r="C4" s="60"/>
      <c r="D4" s="60"/>
      <c r="E4" s="61"/>
      <c r="F4" s="56" t="s">
        <v>4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8"/>
    </row>
    <row r="5" spans="1:17" ht="18" customHeight="1" x14ac:dyDescent="0.3">
      <c r="A5" s="62"/>
      <c r="B5" s="63"/>
      <c r="C5" s="63"/>
      <c r="D5" s="63"/>
      <c r="E5" s="64"/>
      <c r="F5" s="56" t="s">
        <v>5</v>
      </c>
      <c r="G5" s="57"/>
      <c r="H5" s="57"/>
      <c r="I5" s="57"/>
      <c r="J5" s="57"/>
      <c r="K5" s="57"/>
      <c r="L5" s="58"/>
      <c r="M5" s="56" t="s">
        <v>6</v>
      </c>
      <c r="N5" s="57"/>
      <c r="O5" s="57"/>
      <c r="P5" s="57"/>
      <c r="Q5" s="58"/>
    </row>
    <row r="6" spans="1:17" ht="18" customHeight="1" x14ac:dyDescent="0.3">
      <c r="A6" s="49" t="s">
        <v>7</v>
      </c>
      <c r="B6" s="49" t="s">
        <v>8</v>
      </c>
      <c r="C6" s="51" t="s">
        <v>9</v>
      </c>
      <c r="D6" s="53" t="s">
        <v>10</v>
      </c>
      <c r="E6" s="54" t="s">
        <v>11</v>
      </c>
      <c r="F6" s="54" t="s">
        <v>12</v>
      </c>
      <c r="G6" s="12" t="s">
        <v>13</v>
      </c>
      <c r="H6" s="12" t="s">
        <v>14</v>
      </c>
      <c r="I6" s="13" t="s">
        <v>15</v>
      </c>
      <c r="J6" s="13" t="s">
        <v>16</v>
      </c>
      <c r="K6" s="13" t="s">
        <v>17</v>
      </c>
      <c r="L6" s="14" t="s">
        <v>18</v>
      </c>
      <c r="M6" s="12" t="s">
        <v>14</v>
      </c>
      <c r="N6" s="13" t="s">
        <v>15</v>
      </c>
      <c r="O6" s="13" t="s">
        <v>16</v>
      </c>
      <c r="P6" s="13" t="s">
        <v>17</v>
      </c>
      <c r="Q6" s="14" t="s">
        <v>18</v>
      </c>
    </row>
    <row r="7" spans="1:17" ht="18" customHeight="1" x14ac:dyDescent="0.3">
      <c r="A7" s="50"/>
      <c r="B7" s="50"/>
      <c r="C7" s="52"/>
      <c r="D7" s="53"/>
      <c r="E7" s="55"/>
      <c r="F7" s="55"/>
      <c r="G7" s="15">
        <f>SUM(H7:L7)</f>
        <v>25</v>
      </c>
      <c r="H7" s="16">
        <f>SUM(H8:H14)</f>
        <v>5</v>
      </c>
      <c r="I7" s="16">
        <f>SUM(I8:I14)</f>
        <v>5</v>
      </c>
      <c r="J7" s="16">
        <f>SUM(J8:J14)</f>
        <v>5</v>
      </c>
      <c r="K7" s="16">
        <f>SUM(K8:K13)</f>
        <v>5</v>
      </c>
      <c r="L7" s="16">
        <f>SUM(L8:L14)</f>
        <v>5</v>
      </c>
      <c r="M7" s="17">
        <f>SUM(M14:M15)</f>
        <v>0</v>
      </c>
      <c r="N7" s="18">
        <f>SUM(N14:N15)</f>
        <v>0</v>
      </c>
      <c r="O7" s="18">
        <f>SUM(O14:O15)</f>
        <v>0</v>
      </c>
      <c r="P7" s="18">
        <f>SUM(P14:P15)</f>
        <v>0</v>
      </c>
      <c r="Q7" s="19">
        <f>SUM(Q14:Q15)</f>
        <v>0</v>
      </c>
    </row>
    <row r="8" spans="1:17" ht="34.5" customHeight="1" x14ac:dyDescent="0.3">
      <c r="A8" s="20" t="s">
        <v>19</v>
      </c>
      <c r="B8" s="35" t="s">
        <v>23</v>
      </c>
      <c r="C8" s="34" t="s">
        <v>26</v>
      </c>
      <c r="D8" s="21"/>
      <c r="E8" s="22" t="s">
        <v>20</v>
      </c>
      <c r="F8" s="23">
        <v>1</v>
      </c>
      <c r="G8" s="24"/>
      <c r="H8" s="46"/>
      <c r="I8" s="40"/>
      <c r="J8" s="47"/>
      <c r="K8" s="47"/>
      <c r="L8" s="32"/>
      <c r="M8" s="26"/>
      <c r="N8" s="25"/>
      <c r="O8" s="25"/>
      <c r="P8" s="25"/>
      <c r="Q8" s="27"/>
    </row>
    <row r="9" spans="1:17" ht="34.5" customHeight="1" x14ac:dyDescent="0.3">
      <c r="A9" s="38"/>
      <c r="B9" s="39"/>
      <c r="C9" s="36" t="s">
        <v>27</v>
      </c>
      <c r="D9" s="21"/>
      <c r="E9" s="22" t="s">
        <v>20</v>
      </c>
      <c r="F9" s="23">
        <v>1</v>
      </c>
      <c r="G9" s="24"/>
      <c r="H9" s="46"/>
      <c r="I9" s="40"/>
      <c r="J9" s="47"/>
      <c r="K9" s="47">
        <v>4</v>
      </c>
      <c r="L9" s="32"/>
      <c r="M9" s="26"/>
      <c r="N9" s="25"/>
      <c r="O9" s="25"/>
      <c r="P9" s="25"/>
      <c r="Q9" s="27"/>
    </row>
    <row r="10" spans="1:17" ht="34.5" customHeight="1" x14ac:dyDescent="0.3">
      <c r="A10" s="38"/>
      <c r="B10" s="39"/>
      <c r="C10" s="36" t="s">
        <v>31</v>
      </c>
      <c r="D10" s="21"/>
      <c r="E10" s="22" t="s">
        <v>20</v>
      </c>
      <c r="F10" s="23">
        <v>1</v>
      </c>
      <c r="G10" s="24"/>
      <c r="H10" s="46"/>
      <c r="I10" s="40"/>
      <c r="J10" s="47"/>
      <c r="K10" s="47"/>
      <c r="L10" s="32">
        <v>4</v>
      </c>
      <c r="M10" s="26"/>
      <c r="N10" s="25"/>
      <c r="O10" s="25"/>
      <c r="P10" s="25"/>
      <c r="Q10" s="27"/>
    </row>
    <row r="11" spans="1:17" ht="34.5" customHeight="1" x14ac:dyDescent="0.3">
      <c r="A11" s="20"/>
      <c r="B11" s="37"/>
      <c r="C11" s="36" t="s">
        <v>28</v>
      </c>
      <c r="D11" s="21"/>
      <c r="E11" s="22" t="s">
        <v>20</v>
      </c>
      <c r="F11" s="23">
        <v>1</v>
      </c>
      <c r="G11" s="24"/>
      <c r="H11" s="46"/>
      <c r="I11" s="40"/>
      <c r="J11" s="47">
        <v>4</v>
      </c>
      <c r="K11" s="47"/>
      <c r="L11" s="32"/>
      <c r="M11" s="26"/>
      <c r="N11" s="25"/>
      <c r="O11" s="25"/>
      <c r="P11" s="25"/>
      <c r="Q11" s="27"/>
    </row>
    <row r="12" spans="1:17" ht="34.5" customHeight="1" x14ac:dyDescent="0.3">
      <c r="A12" s="38"/>
      <c r="B12" s="39"/>
      <c r="C12" s="36" t="s">
        <v>29</v>
      </c>
      <c r="D12" s="21"/>
      <c r="E12" s="22" t="s">
        <v>20</v>
      </c>
      <c r="F12" s="23">
        <v>1</v>
      </c>
      <c r="G12" s="24"/>
      <c r="H12" s="46"/>
      <c r="I12" s="40"/>
      <c r="J12" s="47"/>
      <c r="K12" s="47"/>
      <c r="L12" s="32"/>
      <c r="M12" s="26"/>
      <c r="N12" s="25"/>
      <c r="O12" s="25"/>
      <c r="P12" s="25"/>
      <c r="Q12" s="27"/>
    </row>
    <row r="13" spans="1:17" ht="34.5" customHeight="1" x14ac:dyDescent="0.3">
      <c r="A13" s="38"/>
      <c r="B13" s="39"/>
      <c r="C13" s="36" t="s">
        <v>30</v>
      </c>
      <c r="D13" s="21"/>
      <c r="E13" s="22" t="s">
        <v>20</v>
      </c>
      <c r="F13" s="23">
        <v>1</v>
      </c>
      <c r="G13" s="24"/>
      <c r="H13" s="46">
        <v>5</v>
      </c>
      <c r="I13" s="40"/>
      <c r="J13" s="47">
        <v>1</v>
      </c>
      <c r="K13" s="47">
        <v>1</v>
      </c>
      <c r="L13" s="32">
        <v>1</v>
      </c>
      <c r="M13" s="26"/>
      <c r="N13" s="25"/>
      <c r="O13" s="25"/>
      <c r="P13" s="25"/>
      <c r="Q13" s="27"/>
    </row>
    <row r="14" spans="1:17" ht="34.5" customHeight="1" x14ac:dyDescent="0.3">
      <c r="A14" s="29" t="s">
        <v>21</v>
      </c>
      <c r="B14" s="44" t="s">
        <v>24</v>
      </c>
      <c r="C14" s="30" t="s">
        <v>25</v>
      </c>
      <c r="D14" s="28"/>
      <c r="E14" s="28"/>
      <c r="F14" s="23"/>
      <c r="G14" s="24"/>
      <c r="H14" s="46"/>
      <c r="I14" s="40">
        <v>5</v>
      </c>
      <c r="J14" s="47"/>
      <c r="K14" s="47"/>
      <c r="L14" s="33"/>
      <c r="M14" s="26"/>
      <c r="N14" s="25"/>
      <c r="O14" s="25"/>
      <c r="P14" s="25"/>
      <c r="Q14" s="31"/>
    </row>
    <row r="15" spans="1:17" ht="20.100000000000001" customHeight="1" x14ac:dyDescent="0.3">
      <c r="A15" s="43" t="s">
        <v>22</v>
      </c>
      <c r="B15" s="45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2"/>
    </row>
  </sheetData>
  <mergeCells count="11"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</mergeCells>
  <phoneticPr fontId="3" type="noConversion"/>
  <dataValidations disablePrompts="1" count="1">
    <dataValidation type="list" allowBlank="1" showInputMessage="1" showErrorMessage="1" sqref="E8:E13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김아름</cp:lastModifiedBy>
  <cp:revision/>
  <dcterms:created xsi:type="dcterms:W3CDTF">2018-06-30T07:43:36Z</dcterms:created>
  <dcterms:modified xsi:type="dcterms:W3CDTF">2022-02-11T08:56:18Z</dcterms:modified>
  <cp:category/>
  <cp:contentStatus/>
</cp:coreProperties>
</file>