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A4011210-E5B9-42BE-BC2F-41B74EE382B9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<sst xmlns="http://schemas.openxmlformats.org/spreadsheetml/2006/main" count="57" uniqueCount="41">
  <si>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</si>
  <si>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</si>
  <si>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</si>
  <si>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</si>
  <si>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</si>
  <si>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</si>
  <si>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</si>
  <si>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</si>
  <si>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</si>
  <si>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</si>
  <si>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</si>
  <si>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</si>
  <si>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</si>
  <si>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</si>
  <si>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</si>
  <si>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</si>
  <si>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</si>
  <si>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</si>
  <si>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</si>
  <si>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</si>
  <si>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</si>
  <si>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</si>
  <si>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-</t>
    <phoneticPr fontId="3" type="noConversion"/>
  </si>
  <si>
    <t>ux study</t>
    <phoneticPr fontId="3" type="noConversion"/>
  </si>
  <si>
    <t>회사 홈페이지 포트폴리오 추가작업</t>
    <phoneticPr fontId="3" type="noConversion"/>
  </si>
  <si>
    <t>내부</t>
    <phoneticPr fontId="3" type="noConversion"/>
  </si>
  <si>
    <t>- 회사 홈페이지 포트폴리오 추가작업</t>
    <phoneticPr fontId="3" type="noConversion"/>
  </si>
  <si>
    <t>ㄴ 수정사항 전달받아 수정진행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</si>
  <si>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2. 14 ~ 2022. 2. 18</t>
    </r>
    <phoneticPr fontId="3" type="noConversion"/>
  </si>
  <si>
    <t>회사 사원증 작업</t>
    <phoneticPr fontId="3" type="noConversion"/>
  </si>
  <si>
    <t>- 사원증 내 직원 사진 보정 및 일러스트 작업</t>
    <phoneticPr fontId="3" type="noConversion"/>
  </si>
  <si>
    <t>필리핀항공 리뉴얼</t>
    <phoneticPr fontId="3" type="noConversion"/>
  </si>
  <si>
    <t>- 필리핀 항공 리뉴얼 선작업</t>
    <phoneticPr fontId="3" type="noConversion"/>
  </si>
  <si>
    <t>ㄴ프로젝트 내용 확인 및 기획서 확인</t>
    <phoneticPr fontId="3" type="noConversion"/>
  </si>
  <si>
    <t>ㄴ타사 항공사 및 여행사 벤치마킹</t>
    <phoneticPr fontId="3" type="noConversion"/>
  </si>
  <si>
    <t>- 1. 연구 및 조사윤리(IRB) 이해 부분 조사</t>
    <phoneticPr fontId="3" type="noConversion"/>
  </si>
  <si>
    <t>대교 차이홍</t>
    <phoneticPr fontId="3" type="noConversion"/>
  </si>
  <si>
    <t>제안</t>
    <phoneticPr fontId="3" type="noConversion"/>
  </si>
  <si>
    <t>- 발표서 양식 디자인 작업(추진 목적/추진 조직) 지원</t>
    <phoneticPr fontId="3" type="noConversion"/>
  </si>
  <si>
    <t>- 보고서 문서 양식 디밸롭 작업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</si>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</sst>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quotePrefix="1" applyFont="1" applyFill="1" applyBorder="1" applyAlignment="1">
      <alignment horizontal="center" vertical="center"/>
    </xf>
    <xf numFmtId="0" fontId="6" fillId="4" borderId="8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2" t="s">
        <v>10</v>
      </c>
      <c r="E6" s="64" t="s">
        <v>12</v>
      </c>
      <c r="F6" s="64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0"/>
      <c r="B7" s="61"/>
      <c r="C7" s="60"/>
      <c r="D7" s="63"/>
      <c r="E7" s="65"/>
      <c r="F7" s="65"/>
      <c r="G7" s="17">
        <f t="shared" ref="G7:Q7" si="0">SUM(G18:G19)</f>
        <v>1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42" t="s">
        <v>23</v>
      </c>
      <c r="B8" s="49" t="s">
        <v>22</v>
      </c>
      <c r="C8" s="33" t="s">
        <v>35</v>
      </c>
      <c r="D8" s="34"/>
      <c r="E8" s="31" t="s">
        <v>40</v>
      </c>
      <c r="F8" s="40">
        <v>1</v>
      </c>
      <c r="G8" s="35">
        <v>1</v>
      </c>
      <c r="H8" s="35"/>
      <c r="I8" s="35"/>
      <c r="J8" s="35"/>
      <c r="K8" s="35">
        <v>1</v>
      </c>
      <c r="L8" s="35"/>
      <c r="M8" s="36"/>
      <c r="N8" s="37"/>
      <c r="O8" s="37"/>
      <c r="P8" s="37"/>
      <c r="Q8" s="38"/>
    </row>
    <row r="9" spans="1:17" ht="18" customHeight="1" x14ac:dyDescent="0.3">
      <c r="A9" s="53" t="s">
        <v>31</v>
      </c>
      <c r="B9" s="50" t="s">
        <v>21</v>
      </c>
      <c r="C9" s="33" t="s">
        <v>32</v>
      </c>
      <c r="D9" s="41"/>
      <c r="E9" s="31" t="s">
        <v>9</v>
      </c>
      <c r="F9" s="43">
        <v>1</v>
      </c>
      <c r="G9" s="47">
        <v>1</v>
      </c>
      <c r="H9" s="47"/>
      <c r="I9" s="47"/>
      <c r="J9" s="47"/>
      <c r="K9" s="47"/>
      <c r="L9" s="47"/>
      <c r="M9" s="36"/>
      <c r="N9" s="37"/>
      <c r="O9" s="37"/>
      <c r="P9" s="37"/>
      <c r="Q9" s="38"/>
    </row>
    <row r="10" spans="1:17" ht="18" customHeight="1" x14ac:dyDescent="0.3">
      <c r="A10" s="75"/>
      <c r="B10" s="51"/>
      <c r="C10" s="33" t="s">
        <v>33</v>
      </c>
      <c r="D10" s="41"/>
      <c r="E10" s="31" t="s">
        <v>9</v>
      </c>
      <c r="F10" s="43">
        <v>1</v>
      </c>
      <c r="G10" s="44">
        <v>1</v>
      </c>
      <c r="H10" s="44"/>
      <c r="I10" s="46"/>
      <c r="J10" s="45"/>
      <c r="K10" s="46">
        <v>1</v>
      </c>
      <c r="L10" s="45"/>
      <c r="M10" s="36"/>
      <c r="N10" s="37"/>
      <c r="O10" s="37"/>
      <c r="P10" s="37"/>
      <c r="Q10" s="38"/>
    </row>
    <row r="11" spans="1:17" ht="18" customHeight="1" x14ac:dyDescent="0.3">
      <c r="A11" s="75"/>
      <c r="B11" s="51"/>
      <c r="C11" s="33" t="s">
        <v>34</v>
      </c>
      <c r="D11" s="41"/>
      <c r="E11" s="31" t="s">
        <v>9</v>
      </c>
      <c r="F11" s="43">
        <v>1</v>
      </c>
      <c r="G11" s="44">
        <v>1</v>
      </c>
      <c r="H11" s="44"/>
      <c r="I11" s="39"/>
      <c r="J11" s="45"/>
      <c r="K11" s="39"/>
      <c r="L11" s="45">
        <v>1</v>
      </c>
      <c r="M11" s="36"/>
      <c r="N11" s="37"/>
      <c r="O11" s="37"/>
      <c r="P11" s="37"/>
      <c r="Q11" s="38"/>
    </row>
    <row r="12" spans="1:17" ht="18" customHeight="1" x14ac:dyDescent="0.3">
      <c r="A12" s="53" t="s">
        <v>24</v>
      </c>
      <c r="B12" s="50" t="s">
        <v>25</v>
      </c>
      <c r="C12" s="33" t="s">
        <v>26</v>
      </c>
      <c r="D12" s="41"/>
      <c r="E12" s="31" t="s">
        <v>8</v>
      </c>
      <c r="F12" s="43">
        <v>1</v>
      </c>
      <c r="G12" s="48" t="s">
        <v>22</v>
      </c>
      <c r="H12" s="44"/>
      <c r="I12" s="39"/>
      <c r="J12" s="45"/>
      <c r="K12" s="39"/>
      <c r="L12" s="45"/>
      <c r="M12" s="36"/>
      <c r="N12" s="37"/>
      <c r="O12" s="37"/>
      <c r="P12" s="37"/>
      <c r="Q12" s="38"/>
    </row>
    <row r="13" spans="1:17" ht="18" customHeight="1" x14ac:dyDescent="0.3">
      <c r="A13" s="54"/>
      <c r="B13" s="52"/>
      <c r="C13" s="33" t="s">
        <v>27</v>
      </c>
      <c r="D13" s="41"/>
      <c r="E13" s="31" t="s">
        <v>8</v>
      </c>
      <c r="F13" s="43">
        <v>1</v>
      </c>
      <c r="G13" s="44">
        <v>3</v>
      </c>
      <c r="H13" s="44">
        <v>3</v>
      </c>
      <c r="I13" s="39"/>
      <c r="J13" s="45"/>
      <c r="K13" s="39"/>
      <c r="L13" s="45"/>
      <c r="M13" s="36"/>
      <c r="N13" s="37"/>
      <c r="O13" s="37"/>
      <c r="P13" s="37"/>
      <c r="Q13" s="38"/>
    </row>
    <row r="14" spans="1:17" ht="15.75" customHeight="1" x14ac:dyDescent="0.3">
      <c r="A14" s="53" t="s">
        <v>29</v>
      </c>
      <c r="B14" s="50" t="s">
        <v>25</v>
      </c>
      <c r="C14" s="76" t="s">
        <v>30</v>
      </c>
      <c r="D14" s="41"/>
      <c r="E14" s="31" t="s">
        <v>9</v>
      </c>
      <c r="F14" s="43">
        <v>1</v>
      </c>
      <c r="G14" s="48">
        <v>17</v>
      </c>
      <c r="H14" s="48">
        <v>2</v>
      </c>
      <c r="I14" s="48">
        <v>5</v>
      </c>
      <c r="J14" s="48">
        <v>5</v>
      </c>
      <c r="K14" s="48">
        <v>3</v>
      </c>
      <c r="L14" s="48">
        <v>2</v>
      </c>
      <c r="M14" s="36"/>
      <c r="N14" s="37"/>
      <c r="O14" s="37"/>
      <c r="P14" s="37"/>
      <c r="Q14" s="38"/>
    </row>
    <row r="15" spans="1:17" ht="18" hidden="1" customHeight="1" x14ac:dyDescent="0.3">
      <c r="A15" s="54"/>
      <c r="B15" s="52"/>
      <c r="C15" s="77"/>
      <c r="D15" s="41"/>
      <c r="E15" s="31" t="s">
        <v>8</v>
      </c>
      <c r="F15" s="78">
        <v>0.1</v>
      </c>
      <c r="G15" s="44">
        <v>1.5</v>
      </c>
      <c r="H15" s="44"/>
      <c r="I15" s="46"/>
      <c r="J15" s="45"/>
      <c r="K15" s="46">
        <v>0.5</v>
      </c>
      <c r="L15" s="45">
        <v>3</v>
      </c>
      <c r="M15" s="36"/>
      <c r="N15" s="37"/>
      <c r="O15" s="37"/>
      <c r="P15" s="37"/>
      <c r="Q15" s="38"/>
    </row>
    <row r="16" spans="1:17" s="82" customFormat="1" ht="18" customHeight="1" x14ac:dyDescent="0.3">
      <c r="A16" s="53" t="s">
        <v>36</v>
      </c>
      <c r="B16" s="50" t="s">
        <v>37</v>
      </c>
      <c r="C16" s="33" t="s">
        <v>38</v>
      </c>
      <c r="D16" s="46"/>
      <c r="E16" s="31" t="s">
        <v>8</v>
      </c>
      <c r="F16" s="78">
        <v>1</v>
      </c>
      <c r="G16" s="44">
        <v>1</v>
      </c>
      <c r="H16" s="44"/>
      <c r="I16" s="46"/>
      <c r="J16" s="45"/>
      <c r="K16" s="46"/>
      <c r="L16" s="45">
        <v>1</v>
      </c>
      <c r="M16" s="79"/>
      <c r="N16" s="80"/>
      <c r="O16" s="80"/>
      <c r="P16" s="80"/>
      <c r="Q16" s="81"/>
    </row>
    <row r="17" spans="1:17" s="83" customFormat="1" ht="18" customHeight="1" x14ac:dyDescent="0.3">
      <c r="A17" s="54"/>
      <c r="B17" s="52"/>
      <c r="C17" s="33" t="s">
        <v>39</v>
      </c>
      <c r="D17" s="46"/>
      <c r="E17" s="31" t="s">
        <v>9</v>
      </c>
      <c r="F17" s="78">
        <v>0.1</v>
      </c>
      <c r="G17" s="44"/>
      <c r="H17" s="44"/>
      <c r="I17" s="39"/>
      <c r="J17" s="45"/>
      <c r="K17" s="39"/>
      <c r="L17" s="45">
        <v>1</v>
      </c>
      <c r="M17" s="79"/>
      <c r="N17" s="80"/>
      <c r="O17" s="80"/>
      <c r="P17" s="80"/>
      <c r="Q17" s="81"/>
    </row>
    <row r="18" spans="1:17" ht="20.100000000000001" customHeight="1" x14ac:dyDescent="0.3">
      <c r="A18" s="24" t="s">
        <v>20</v>
      </c>
      <c r="B18" s="10"/>
      <c r="C18" s="30"/>
      <c r="D18" s="23"/>
      <c r="E18" s="10"/>
      <c r="F18" s="13"/>
      <c r="G18" s="25">
        <v>1</v>
      </c>
      <c r="H18" s="20"/>
      <c r="I18" s="32"/>
      <c r="J18" s="32"/>
      <c r="K18" s="32"/>
      <c r="L18" s="32"/>
      <c r="M18" s="20"/>
      <c r="N18" s="21"/>
      <c r="O18" s="21"/>
      <c r="P18" s="21"/>
      <c r="Q18" s="22"/>
    </row>
    <row r="19" spans="1:17" s="28" customFormat="1" ht="20.100000000000001" customHeight="1" x14ac:dyDescent="0.3">
      <c r="A19" s="27" t="s">
        <v>16</v>
      </c>
      <c r="B19" s="29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7"/>
    </row>
  </sheetData>
  <mergeCells count="21">
    <mergeCell ref="C19:Q19"/>
    <mergeCell ref="B12:B13"/>
    <mergeCell ref="A16:A17"/>
    <mergeCell ref="B16:B17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9:B11"/>
    <mergeCell ref="A12:A13"/>
    <mergeCell ref="A14:A15"/>
    <mergeCell ref="B14:B15"/>
    <mergeCell ref="A9:A11"/>
    <mergeCell ref="C14:C1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2022-02-21T08:49:48Z</dcterms:modified>
</cp:coreProperties>
</file>