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<sst xmlns="http://schemas.openxmlformats.org/spreadsheetml/2006/main" count="49" uniqueCount="39">
  <si>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</si>
  <si>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</si>
  <si>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</si>
  <si>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</si>
  <si>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</si>
  <si>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</si>
  <si>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</si>
  <si>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</si>
  <si>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</si>
  <si>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</si>
  <si>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</si>
  <si>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</si>
  <si>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</si>
  <si>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</si>
  <si>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</si>
  <si>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</si>
  <si>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</si>
  <si>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</si>
  <si>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</si>
  <si>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</si>
  <si>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</si>
  <si>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</si>
  <si>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</si>
  <si>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</si>
  <si>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</si>
  <si>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</si>
  <si>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</si>
  <si>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</si>
  <si>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</si>
  <si>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</si>
  <si>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</si>
  <si>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</si>
  <si>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</si>
  <si>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</si>
  <si>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</si>
  <si>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</si>
  <si>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</si>
  <si>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</si>
  <si>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02. 21 ~ 2022. 02. 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</si>
</sst>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A23" sqref="A23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92" t="s">
        <v>2</v>
      </c>
      <c r="D2" s="92"/>
      <c r="E2" s="47"/>
      <c r="G2" s="42">
        <v>8</v>
      </c>
      <c r="H2" s="43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4</v>
      </c>
      <c r="B4" s="102"/>
      <c r="C4" s="102"/>
      <c r="D4" s="102"/>
      <c r="E4" s="103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6</v>
      </c>
      <c r="G5" s="99"/>
      <c r="H5" s="99"/>
      <c r="I5" s="99"/>
      <c r="J5" s="99"/>
      <c r="K5" s="99"/>
      <c r="L5" s="100"/>
      <c r="M5" s="98" t="s">
        <v>7</v>
      </c>
      <c r="N5" s="99"/>
      <c r="O5" s="99"/>
      <c r="P5" s="99"/>
      <c r="Q5" s="100"/>
    </row>
    <row r="6" spans="1:17" ht="18" customHeight="1">
      <c r="A6" s="93" t="s">
        <v>8</v>
      </c>
      <c r="B6" s="93" t="s">
        <v>9</v>
      </c>
      <c r="C6" s="93" t="s">
        <v>10</v>
      </c>
      <c r="D6" s="95" t="s">
        <v>11</v>
      </c>
      <c r="E6" s="97" t="s">
        <v>12</v>
      </c>
      <c r="F6" s="9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4"/>
      <c r="B7" s="94"/>
      <c r="C7" s="94"/>
      <c r="D7" s="96"/>
      <c r="E7" s="96"/>
      <c r="F7" s="96"/>
      <c r="G7" s="22">
        <f t="shared" ref="G7:Q7" si="0">SUM(G8:G20)</f>
        <v>51.3</v>
      </c>
      <c r="H7" s="45">
        <f t="shared" si="0"/>
        <v>10.6</v>
      </c>
      <c r="I7" s="44">
        <f t="shared" si="0"/>
        <v>9.4</v>
      </c>
      <c r="J7" s="44">
        <f t="shared" si="0"/>
        <v>9.4</v>
      </c>
      <c r="K7" s="44">
        <f t="shared" si="0"/>
        <v>10</v>
      </c>
      <c r="L7" s="46">
        <f t="shared" si="0"/>
        <v>11.9</v>
      </c>
      <c r="M7" s="22">
        <f t="shared" si="0"/>
        <v>11.2</v>
      </c>
      <c r="N7" s="23">
        <f t="shared" si="0"/>
        <v>10.6</v>
      </c>
      <c r="O7" s="23">
        <f t="shared" si="0"/>
        <v>10.6</v>
      </c>
      <c r="P7" s="23">
        <f t="shared" si="0"/>
        <v>10.6</v>
      </c>
      <c r="Q7" s="24">
        <f t="shared" si="0"/>
        <v>11.2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12.5</v>
      </c>
      <c r="H8" s="50">
        <v>2.5</v>
      </c>
      <c r="I8" s="51">
        <v>2.5</v>
      </c>
      <c r="J8" s="51">
        <v>2.5</v>
      </c>
      <c r="K8" s="51">
        <v>2.5</v>
      </c>
      <c r="L8" s="52">
        <v>2.5</v>
      </c>
      <c r="M8" s="50">
        <v>2.5</v>
      </c>
      <c r="N8" s="51">
        <v>2.5</v>
      </c>
      <c r="O8" s="51">
        <v>2.5</v>
      </c>
      <c r="P8" s="51">
        <v>2.5</v>
      </c>
      <c r="Q8" s="52">
        <v>2.5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13.8</v>
      </c>
      <c r="H9" s="53">
        <v>2.5</v>
      </c>
      <c r="I9" s="54">
        <v>2.5</v>
      </c>
      <c r="J9" s="54">
        <v>2.5</v>
      </c>
      <c r="K9" s="54">
        <v>2.5</v>
      </c>
      <c r="L9" s="55">
        <v>3.8</v>
      </c>
      <c r="M9" s="53">
        <v>3.1</v>
      </c>
      <c r="N9" s="54">
        <v>3.1</v>
      </c>
      <c r="O9" s="54">
        <v>3.1</v>
      </c>
      <c r="P9" s="54">
        <v>3.1</v>
      </c>
      <c r="Q9" s="55">
        <v>3.1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11.3</v>
      </c>
      <c r="H10" s="53">
        <v>2.5</v>
      </c>
      <c r="I10" s="54">
        <v>1.9</v>
      </c>
      <c r="J10" s="54">
        <v>1.9</v>
      </c>
      <c r="K10" s="54">
        <v>2.5</v>
      </c>
      <c r="L10" s="55">
        <v>2.5</v>
      </c>
      <c r="M10" s="54">
        <v>3.1</v>
      </c>
      <c r="N10" s="54">
        <v>2.5</v>
      </c>
      <c r="O10" s="54">
        <v>2.5</v>
      </c>
      <c r="P10" s="54">
        <v>2.5</v>
      </c>
      <c r="Q10" s="55">
        <v>3.1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3</v>
      </c>
      <c r="H11" s="72">
        <v>0.6</v>
      </c>
      <c r="I11" s="73">
        <v>0.6</v>
      </c>
      <c r="J11" s="73">
        <v>0.6</v>
      </c>
      <c r="K11" s="73">
        <v>0.6</v>
      </c>
      <c r="L11" s="71">
        <v>0.6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7.6999999999999993</v>
      </c>
      <c r="H12" s="80">
        <v>1.9</v>
      </c>
      <c r="I12" s="81">
        <v>1.3</v>
      </c>
      <c r="J12" s="81">
        <v>1.3</v>
      </c>
      <c r="K12" s="81">
        <v>1.3</v>
      </c>
      <c r="L12" s="82">
        <v>1.9</v>
      </c>
      <c r="M12" s="74">
        <v>1.3</v>
      </c>
      <c r="N12" s="75">
        <v>1.3</v>
      </c>
      <c r="O12" s="75">
        <v>1.3</v>
      </c>
      <c r="P12" s="75">
        <v>1.3</v>
      </c>
      <c r="Q12" s="76">
        <v>1.3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/>
      <c r="L13" s="58"/>
      <c r="M13" s="56"/>
      <c r="N13" s="57"/>
      <c r="O13" s="57"/>
      <c r="P13" s="57"/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ht="20.100000000000001" customHeight="1">
      <c r="A19" s="37"/>
      <c r="B19" s="39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ht="20.100000000000001" customHeight="1">
      <c r="A20" s="49"/>
      <c r="B20" s="40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2022-02-25T12:00:16Z</dcterms:modified>
</cp:coreProperties>
</file>