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6AF5D1A8-C431-4606-9B3E-EB8EB7ABD8DE}" xr6:coauthVersionLast="47" xr6:coauthVersionMax="47" xr10:uidLastSave="{00000000-0000-0000-0000-000000000000}"/>
  <bookViews>
    <workbookView xWindow="105" yWindow="3345" windowWidth="20925" windowHeight="119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<sst xmlns="http://schemas.openxmlformats.org/spreadsheetml/2006/main" count="45" uniqueCount="38">
  <si>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</si>
  <si>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</si>
  <si>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</si>
  <si>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</si>
  <si>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</si>
  <si>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</si>
  <si>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</si>
  <si>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</si>
  <si>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</si>
  <si>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</si>
  <si>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</si>
  <si>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</si>
  <si>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</si>
  <si>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</si>
  <si>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</si>
  <si>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</si>
  <si>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</si>
  <si>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</si>
  <si>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</si>
  <si>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</si>
  <si>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</si>
  <si>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</si>
  <si>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B샵</t>
    <phoneticPr fontId="3" type="noConversion"/>
  </si>
  <si>
    <t>케이블샵</t>
    <phoneticPr fontId="3" type="noConversion"/>
  </si>
  <si>
    <t>공식 온라인샵 혜택 신규페이지 작업</t>
    <phoneticPr fontId="3" type="noConversion"/>
  </si>
  <si>
    <t>더슬림 요금제 이벤트</t>
    <phoneticPr fontId="3" type="noConversion"/>
  </si>
  <si>
    <t>└ 페이지 디자인 작업 (pc)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</si>
  <si>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03.21 ~ 2022. 03.25</t>
    </r>
    <phoneticPr fontId="3" type="noConversion"/>
  </si>
  <si>
    <t>└ 키비주얼 컬러 수정 (mo)</t>
    <phoneticPr fontId="3" type="noConversion"/>
  </si>
  <si>
    <t>└ 키비주얼 컬러 수정 (pc)</t>
    <phoneticPr fontId="3" type="noConversion"/>
  </si>
  <si>
    <t>└ GNB작업 (pc)</t>
    <phoneticPr fontId="3" type="noConversion"/>
  </si>
  <si>
    <t>└ 사이트맵 작업 (pc)</t>
    <phoneticPr fontId="3" type="noConversion"/>
  </si>
  <si>
    <t>└ 요금제 문구 수정 (mo)</t>
    <phoneticPr fontId="3" type="noConversion"/>
  </si>
  <si>
    <t>└ 요금제 문구 수정 (pc)</t>
    <phoneticPr fontId="3" type="noConversion"/>
  </si>
  <si>
    <t>B tv</t>
    <phoneticPr fontId="3" type="noConversion"/>
  </si>
  <si>
    <t>└ 나의 히어로 아카데미 LMS 메시지 발송용 이미지 제작</t>
    <phoneticPr fontId="3" type="noConversion"/>
  </si>
  <si>
    <t>LMS</t>
    <phoneticPr fontId="3" type="noConversion"/>
  </si>
  <si>
    <t>└ 나의 히어로 아카데미 LMS 메시지 발송용 이미지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</si>
</sst>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topLeftCell="C1" zoomScale="90" zoomScaleNormal="90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4" t="s">
        <v>15</v>
      </c>
      <c r="D2" s="44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9">
        <f>SUM(H7:L7)</f>
        <v>26</v>
      </c>
      <c r="H7" s="19">
        <f t="shared" ref="H7:Q7" si="0">SUM(H8:H24)</f>
        <v>6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8" t="s">
        <v>23</v>
      </c>
      <c r="C8" s="37" t="s">
        <v>24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 t="s">
        <v>26</v>
      </c>
      <c r="D9" s="32"/>
      <c r="E9" s="11"/>
      <c r="F9" s="14"/>
      <c r="G9" s="15"/>
      <c r="H9" s="22">
        <v>4.5999999999999996</v>
      </c>
      <c r="I9" s="23">
        <v>4.4000000000000004</v>
      </c>
      <c r="J9" s="28">
        <v>4</v>
      </c>
      <c r="K9" s="23">
        <v>4</v>
      </c>
      <c r="L9" s="24">
        <v>1</v>
      </c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30</v>
      </c>
      <c r="D10" s="32"/>
      <c r="E10" s="11"/>
      <c r="F10" s="14"/>
      <c r="G10" s="15"/>
      <c r="H10" s="22">
        <v>0.5</v>
      </c>
      <c r="I10" s="23"/>
      <c r="J10" s="28"/>
      <c r="K10" s="23"/>
      <c r="L10" s="24">
        <v>2</v>
      </c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31</v>
      </c>
      <c r="D11" s="32"/>
      <c r="E11" s="11"/>
      <c r="F11" s="14"/>
      <c r="G11" s="15"/>
      <c r="H11" s="22">
        <v>0.5</v>
      </c>
      <c r="I11" s="23"/>
      <c r="J11" s="28"/>
      <c r="K11" s="23"/>
      <c r="L11" s="24">
        <v>2</v>
      </c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/>
      <c r="D12" s="32"/>
      <c r="E12" s="11"/>
      <c r="F12" s="14"/>
      <c r="G12" s="15"/>
      <c r="H12" s="22"/>
      <c r="I12" s="23"/>
      <c r="J12" s="28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8" t="s">
        <v>22</v>
      </c>
      <c r="C13" s="39" t="s">
        <v>25</v>
      </c>
      <c r="D13" s="40"/>
      <c r="E13" s="11" t="s">
        <v>8</v>
      </c>
      <c r="F13" s="14">
        <v>1</v>
      </c>
      <c r="G13" s="15"/>
      <c r="H13" s="22"/>
      <c r="I13" s="23"/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2" t="s">
        <v>28</v>
      </c>
      <c r="D14" s="32"/>
      <c r="E14" s="11"/>
      <c r="F14" s="14"/>
      <c r="G14" s="15"/>
      <c r="H14" s="22">
        <v>0.2</v>
      </c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29</v>
      </c>
      <c r="D15" s="32"/>
      <c r="E15" s="11"/>
      <c r="F15" s="14"/>
      <c r="G15" s="15"/>
      <c r="H15" s="22">
        <v>0.2</v>
      </c>
      <c r="I15" s="23"/>
      <c r="J15" s="28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 t="s">
        <v>32</v>
      </c>
      <c r="D16" s="32"/>
      <c r="E16" s="11"/>
      <c r="F16" s="14"/>
      <c r="G16" s="15"/>
      <c r="H16" s="22"/>
      <c r="I16" s="23">
        <v>0.3</v>
      </c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2" t="s">
        <v>33</v>
      </c>
      <c r="D17" s="32"/>
      <c r="E17" s="11"/>
      <c r="F17" s="14"/>
      <c r="G17" s="15"/>
      <c r="H17" s="22"/>
      <c r="I17" s="23">
        <v>0.3</v>
      </c>
      <c r="J17" s="28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6"/>
      <c r="C18" s="32"/>
      <c r="D18" s="32"/>
      <c r="E18" s="11"/>
      <c r="F18" s="14"/>
      <c r="G18" s="15"/>
      <c r="H18" s="22"/>
      <c r="I18" s="23"/>
      <c r="J18" s="28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8" t="s">
        <v>34</v>
      </c>
      <c r="C19" s="39" t="s">
        <v>36</v>
      </c>
      <c r="D19" s="40"/>
      <c r="E19" s="11"/>
      <c r="F19" s="14"/>
      <c r="G19" s="15"/>
      <c r="H19" s="22"/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6"/>
      <c r="C20" s="32" t="s">
        <v>35</v>
      </c>
      <c r="D20" s="32"/>
      <c r="E20" s="11"/>
      <c r="F20" s="14"/>
      <c r="G20" s="15"/>
      <c r="H20" s="22"/>
      <c r="I20" s="23"/>
      <c r="J20" s="28">
        <v>1</v>
      </c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 t="s">
        <v>37</v>
      </c>
      <c r="D21" s="32"/>
      <c r="E21" s="11"/>
      <c r="F21" s="14"/>
      <c r="G21" s="15"/>
      <c r="H21" s="22"/>
      <c r="I21" s="23"/>
      <c r="J21" s="28"/>
      <c r="K21" s="23">
        <v>1</v>
      </c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6"/>
      <c r="C22" s="32"/>
      <c r="D22" s="32"/>
      <c r="E22" s="11"/>
      <c r="F22" s="14"/>
      <c r="G22" s="15"/>
      <c r="H22" s="22"/>
      <c r="I22" s="23"/>
      <c r="J22" s="28"/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5" t="s">
        <v>20</v>
      </c>
      <c r="B23" s="10"/>
      <c r="C23" s="29"/>
      <c r="D23" s="25"/>
      <c r="E23" s="11"/>
      <c r="F23" s="14"/>
      <c r="G23" s="26"/>
      <c r="H23" s="22"/>
      <c r="I23" s="23"/>
      <c r="J23" s="28"/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0" t="s">
        <v>16</v>
      </c>
      <c r="B24" s="31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</row>
  </sheetData>
  <mergeCells count="12"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2022-03-25T08:10:09Z</dcterms:modified>
</cp:coreProperties>
</file>