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0" i="10" l="1"/>
  <c r="G8" i="10"/>
  <c r="I7" i="10" l="1"/>
  <c r="L7" i="10" l="1"/>
  <c r="K7" i="10"/>
  <c r="J7" i="10"/>
  <c r="H7" i="10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<sst xmlns="http://schemas.openxmlformats.org/spreadsheetml/2006/main" count="38" uniqueCount="30">
  <si>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</si>
  <si>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</si>
  <si>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</si>
  <si>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</si>
  <si>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</si>
  <si>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</si>
  <si>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</si>
  <si>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</si>
  <si>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</si>
  <si>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</si>
  <si>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</si>
  <si>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</si>
  <si>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</si>
  <si>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</si>
  <si>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</si>
  <si>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</si>
  <si>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</si>
  <si>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</si>
  <si>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</si>
  <si>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</si>
  <si>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디자인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</si>
  <si>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2022. 04. 25 ~ 2022. 04. 29</t>
    </r>
    <phoneticPr fontId="3" type="noConversion"/>
  </si>
  <si>
    <t>신사업 로고</t>
    <phoneticPr fontId="3" type="noConversion"/>
  </si>
  <si>
    <t>신사업 로고 디자인</t>
    <phoneticPr fontId="3" type="noConversion"/>
  </si>
  <si>
    <t>모바일 배너 트렌드 분석</t>
    <phoneticPr fontId="3" type="noConversion"/>
  </si>
  <si>
    <t>LGCNS_벤치마킹</t>
    <phoneticPr fontId="3" type="noConversion"/>
  </si>
  <si>
    <t>벤치마킹</t>
    <phoneticPr fontId="3" type="noConversion"/>
  </si>
  <si>
    <t>LGCNS_동종업계 모바일 벤치마킹</t>
    <phoneticPr fontId="3" type="noConversion"/>
  </si>
  <si>
    <t>벤치마킹 및 분석</t>
    <phoneticPr fontId="3" type="noConversion"/>
  </si>
  <si>
    <t>통신사/건설사 모바일 배너 트렌드 벤치마킹 후 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</si>
</sst>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176" fontId="6" fillId="0" borderId="33" xfId="0" applyNumberFormat="1" applyFont="1" applyBorder="1" applyAlignment="1">
      <alignment horizontal="center" vertical="center"/>
    </xf>
    <xf numFmtId="9" fontId="6" fillId="0" borderId="33" xfId="2" applyFont="1" applyFill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35" xfId="0" applyFont="1" applyBorder="1" applyAlignment="1">
      <alignment vertical="center"/>
    </xf>
    <xf numFmtId="0" fontId="8" fillId="0" borderId="26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showGridLines="0" tabSelected="1" topLeftCell="C1" zoomScale="90" zoomScaleNormal="90" workbookViewId="0">
      <pane ySplit="7" topLeftCell="A8" activePane="bottomLeft" state="frozen"/>
      <selection pane="bottomLeft" activeCell="C11" sqref="C11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9" t="s">
        <v>15</v>
      </c>
      <c r="D2" s="59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3" t="s">
        <v>11</v>
      </c>
      <c r="B4" s="54"/>
      <c r="C4" s="54"/>
      <c r="D4" s="54"/>
      <c r="E4" s="55"/>
      <c r="F4" s="50" t="s">
        <v>14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s="6" customFormat="1" ht="18" customHeight="1" x14ac:dyDescent="0.3">
      <c r="A5" s="56"/>
      <c r="B5" s="57"/>
      <c r="C5" s="57"/>
      <c r="D5" s="57"/>
      <c r="E5" s="58"/>
      <c r="F5" s="50" t="s">
        <v>18</v>
      </c>
      <c r="G5" s="51"/>
      <c r="H5" s="51"/>
      <c r="I5" s="51"/>
      <c r="J5" s="51"/>
      <c r="K5" s="51"/>
      <c r="L5" s="52"/>
      <c r="M5" s="50" t="s">
        <v>19</v>
      </c>
      <c r="N5" s="51"/>
      <c r="O5" s="51"/>
      <c r="P5" s="51"/>
      <c r="Q5" s="52"/>
    </row>
    <row r="6" spans="1:17" ht="18" customHeight="1" x14ac:dyDescent="0.3">
      <c r="A6" s="60" t="s">
        <v>5</v>
      </c>
      <c r="B6" s="60" t="s">
        <v>7</v>
      </c>
      <c r="C6" s="60" t="s">
        <v>6</v>
      </c>
      <c r="D6" s="63" t="s">
        <v>10</v>
      </c>
      <c r="E6" s="48" t="s">
        <v>12</v>
      </c>
      <c r="F6" s="48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61"/>
      <c r="B7" s="62"/>
      <c r="C7" s="61"/>
      <c r="D7" s="49"/>
      <c r="E7" s="49"/>
      <c r="F7" s="49"/>
      <c r="G7" s="22">
        <f>SUM(G10:G10)</f>
        <v>5</v>
      </c>
      <c r="H7" s="21">
        <f>SUM(H8:H10)</f>
        <v>5</v>
      </c>
      <c r="I7" s="20">
        <f>SUM(I8:I10)</f>
        <v>5</v>
      </c>
      <c r="J7" s="20">
        <f>SUM(J8:J10)</f>
        <v>5</v>
      </c>
      <c r="K7" s="20">
        <f>SUM(K8:K10)</f>
        <v>5</v>
      </c>
      <c r="L7" s="20">
        <f>SUM(L8:L10)</f>
        <v>5</v>
      </c>
      <c r="M7" s="15">
        <f>SUM(M8:M10)</f>
        <v>0</v>
      </c>
      <c r="N7" s="16">
        <f>SUM(N8:N10)</f>
        <v>0</v>
      </c>
      <c r="O7" s="16">
        <f>SUM(O8:O10)</f>
        <v>0</v>
      </c>
      <c r="P7" s="16">
        <f>SUM(P8:P10)</f>
        <v>0</v>
      </c>
      <c r="Q7" s="17">
        <f>SUM(Q8:Q10)</f>
        <v>0</v>
      </c>
    </row>
    <row r="8" spans="1:17" ht="18" customHeight="1" x14ac:dyDescent="0.3">
      <c r="A8" s="46" t="s">
        <v>22</v>
      </c>
      <c r="B8" s="44" t="s">
        <v>20</v>
      </c>
      <c r="C8" s="35" t="s">
        <v>23</v>
      </c>
      <c r="D8" s="40"/>
      <c r="E8" s="36" t="s">
        <v>8</v>
      </c>
      <c r="F8" s="37">
        <v>1</v>
      </c>
      <c r="G8" s="38">
        <f>SUM(H8:L8)</f>
        <v>11</v>
      </c>
      <c r="H8" s="39">
        <v>5</v>
      </c>
      <c r="I8" s="41"/>
      <c r="J8" s="41">
        <v>1</v>
      </c>
      <c r="K8" s="41"/>
      <c r="L8" s="42">
        <v>5</v>
      </c>
      <c r="M8" s="23"/>
      <c r="N8" s="24"/>
      <c r="O8" s="24"/>
      <c r="P8" s="24"/>
      <c r="Q8" s="25"/>
    </row>
    <row r="9" spans="1:17" ht="20.100000000000001" customHeight="1" x14ac:dyDescent="0.3">
      <c r="A9" s="47" t="s">
        <v>24</v>
      </c>
      <c r="B9" s="65" t="s">
        <v>28</v>
      </c>
      <c r="C9" s="35" t="s">
        <v>29</v>
      </c>
      <c r="D9" s="64"/>
      <c r="E9" s="36" t="s">
        <v>8</v>
      </c>
      <c r="F9" s="37">
        <v>1</v>
      </c>
      <c r="G9" s="38">
        <f>SUM(H9:L9)</f>
        <v>9</v>
      </c>
      <c r="H9" s="34"/>
      <c r="I9" s="32">
        <v>5</v>
      </c>
      <c r="J9" s="32">
        <v>4</v>
      </c>
      <c r="K9" s="32"/>
      <c r="L9" s="33"/>
      <c r="M9" s="26"/>
      <c r="N9" s="27"/>
      <c r="O9" s="27"/>
      <c r="P9" s="27"/>
      <c r="Q9" s="28"/>
    </row>
    <row r="10" spans="1:17" ht="20.100000000000001" customHeight="1" x14ac:dyDescent="0.3">
      <c r="A10" s="47" t="s">
        <v>25</v>
      </c>
      <c r="B10" s="45" t="s">
        <v>26</v>
      </c>
      <c r="C10" s="35" t="s">
        <v>27</v>
      </c>
      <c r="D10" s="43"/>
      <c r="E10" s="36" t="s">
        <v>8</v>
      </c>
      <c r="F10" s="37">
        <v>1</v>
      </c>
      <c r="G10" s="38">
        <f>SUM(H10:L10)</f>
        <v>5</v>
      </c>
      <c r="H10" s="34"/>
      <c r="I10" s="32"/>
      <c r="J10" s="32"/>
      <c r="K10" s="32">
        <v>5</v>
      </c>
      <c r="L10" s="33"/>
      <c r="M10" s="26"/>
      <c r="N10" s="27"/>
      <c r="O10" s="27"/>
      <c r="P10" s="27"/>
      <c r="Q10" s="28"/>
    </row>
    <row r="11" spans="1:17" ht="20.100000000000001" customHeight="1" x14ac:dyDescent="0.3">
      <c r="A11" s="19" t="s">
        <v>16</v>
      </c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12" spans="1:17" ht="20.100000000000001" customHeight="1" x14ac:dyDescent="0.3"/>
    <row r="13" spans="1:17" ht="20.100000000000001" customHeight="1" x14ac:dyDescent="0.3"/>
    <row r="14" spans="1:17" ht="20.100000000000001" customHeight="1" x14ac:dyDescent="0.3"/>
    <row r="15" spans="1:17" ht="20.100000000000001" customHeight="1" x14ac:dyDescent="0.3"/>
  </sheetData>
  <mergeCells count="11"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conditionalFormatting sqref="B8">
    <cfRule type="duplicateValues" dxfId="6" priority="137"/>
  </conditionalFormatting>
  <conditionalFormatting sqref="C8">
    <cfRule type="duplicateValues" dxfId="5" priority="3"/>
  </conditionalFormatting>
  <conditionalFormatting sqref="C10">
    <cfRule type="duplicateValues" dxfId="4" priority="146"/>
  </conditionalFormatting>
  <conditionalFormatting sqref="C9">
    <cfRule type="duplicateValues" dxfId="1" priority="1"/>
  </conditionalFormatting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2022-04-29T08:52:35Z</dcterms:modified>
</cp:coreProperties>
</file>