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주간보고\"/>
    </mc:Choice>
  </mc:AlternateContent>
  <xr:revisionPtr revIDLastSave="0" documentId="13_ncr:1_{C91E3888-2246-4480-8E20-735FB52D335C}" xr6:coauthVersionLast="47" xr6:coauthVersionMax="47" xr10:uidLastSave="{00000000-0000-0000-0000-000000000000}"/>
  <bookViews>
    <workbookView xWindow="690" yWindow="105" windowWidth="27660" windowHeight="1503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<sst xmlns="http://schemas.openxmlformats.org/spreadsheetml/2006/main" count="69" uniqueCount="57">
  <si>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</si>
  <si>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</si>
  <si>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</si>
  <si>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</si>
  <si>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</si>
  <si>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</si>
  <si>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</si>
  <si>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</si>
  <si>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</si>
  <si>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</si>
  <si>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</si>
  <si>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</si>
  <si>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</si>
  <si>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</si>
  <si>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</si>
  <si>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</si>
  <si>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</si>
  <si>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</si>
  <si>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</si>
  <si>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</si>
  <si>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</si>
  <si>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</si>
  <si>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B tv</t>
    <phoneticPr fontId="3" type="noConversion"/>
  </si>
  <si>
    <t>C샵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</si>
  <si>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2022.05.09 ~ 2022.05.13</t>
    </r>
    <phoneticPr fontId="3" type="noConversion"/>
  </si>
  <si>
    <t>신규 하이브리드 (0원하라) 하단 랜딩배너</t>
    <phoneticPr fontId="3" type="noConversion"/>
  </si>
  <si>
    <t>└ 랜딩배너 제작 (pc)</t>
    <phoneticPr fontId="3" type="noConversion"/>
  </si>
  <si>
    <t>└ 랜딩배너 제작 (mo)</t>
    <phoneticPr fontId="3" type="noConversion"/>
  </si>
  <si>
    <t>프로모션 &lt;신비한 동물사전관&gt; 특집관 이벤트</t>
    <phoneticPr fontId="3" type="noConversion"/>
  </si>
  <si>
    <t>└ &lt;신비한 동물사전관&gt; 특집관 이벤트 (mo)</t>
    <phoneticPr fontId="3" type="noConversion"/>
  </si>
  <si>
    <t>└ &lt;신비한 동물사전관&gt; 특집관 이벤트 (pc)</t>
    <phoneticPr fontId="3" type="noConversion"/>
  </si>
  <si>
    <t>└ &lt;신비한 동물사전관&gt; 특집관 이벤트 배너 (mo)</t>
    <phoneticPr fontId="3" type="noConversion"/>
  </si>
  <si>
    <t>└ &lt;신비한 동물사전관&gt; 특집관 이벤트 배너 (pc)</t>
    <phoneticPr fontId="3" type="noConversion"/>
  </si>
  <si>
    <t>└ 랜딩배너 오브젝트 수정 (pc)</t>
    <phoneticPr fontId="3" type="noConversion"/>
  </si>
  <si>
    <t>└ &lt;신비한 동물사전관&gt; 특집관 이벤트 배너 수정 (mo)</t>
    <phoneticPr fontId="3" type="noConversion"/>
  </si>
  <si>
    <t>└ &lt;신비한 동물사전관&gt; 특집관 이벤트 배너 수정 (pc)</t>
    <phoneticPr fontId="3" type="noConversion"/>
  </si>
  <si>
    <t>B샵</t>
    <phoneticPr fontId="3" type="noConversion"/>
  </si>
  <si>
    <t>TV할부 이벤트 수정</t>
    <phoneticPr fontId="3" type="noConversion"/>
  </si>
  <si>
    <t>└ TV할부 이벤트 키비주얼 수정 (mo)</t>
    <phoneticPr fontId="3" type="noConversion"/>
  </si>
  <si>
    <t>└ TV할부 이벤트 상세페이지 내용 추가 (mo)</t>
    <phoneticPr fontId="3" type="noConversion"/>
  </si>
  <si>
    <t>└ TV할부 이벤트 리스트 배너 디자인 (mo)</t>
    <phoneticPr fontId="3" type="noConversion"/>
  </si>
  <si>
    <t>└ TV할부 이벤트 리스트 배너 디자인 (pc)</t>
    <phoneticPr fontId="3" type="noConversion"/>
  </si>
  <si>
    <t>신규 하이브리드 0원하라 이벤트</t>
    <phoneticPr fontId="3" type="noConversion"/>
  </si>
  <si>
    <t>└ 문구수정 (pc)</t>
    <phoneticPr fontId="3" type="noConversion"/>
  </si>
  <si>
    <t>└ 문구수정 (mo)</t>
    <phoneticPr fontId="3" type="noConversion"/>
  </si>
  <si>
    <t>신규 하이브리드 (0원하라) IB전용 페이지</t>
    <phoneticPr fontId="3" type="noConversion"/>
  </si>
  <si>
    <t>└ IB전용 페이지 제작 (mo)</t>
    <phoneticPr fontId="3" type="noConversion"/>
  </si>
  <si>
    <t>└ TV할부 이벤트 키비주얼 수정 (pc)</t>
    <phoneticPr fontId="3" type="noConversion"/>
  </si>
  <si>
    <t>└ TV할부 이벤트 상세페이지 내용 추가 (pc)</t>
    <phoneticPr fontId="3" type="noConversion"/>
  </si>
  <si>
    <t>프로모션 영화 &lt;공기살인&gt; 론칭 이벤트</t>
    <phoneticPr fontId="3" type="noConversion"/>
  </si>
  <si>
    <t>└ &lt;공기살인&gt; 이벤트 (mo)</t>
    <phoneticPr fontId="3" type="noConversion"/>
  </si>
  <si>
    <t>└ &lt;공기살인&gt; 이벤트 (pc)</t>
    <phoneticPr fontId="3" type="noConversion"/>
  </si>
  <si>
    <t>└ &lt;공기살인&gt; 이벤트 배너 (mo)</t>
    <phoneticPr fontId="3" type="noConversion"/>
  </si>
  <si>
    <t>└ &lt;공기살인&gt; 이벤트 배너 (pc)</t>
    <phoneticPr fontId="3" type="noConversion"/>
  </si>
  <si>
    <t>다이렉트 LMS전용 페이지 신규 생성</t>
    <phoneticPr fontId="3" type="noConversion"/>
  </si>
  <si>
    <t>└ B tv 케이블 다이렉트 LMS 페이지 제작 (mo)</t>
    <phoneticPr fontId="3" type="noConversion"/>
  </si>
  <si>
    <t>└ B tv 케이블 다이렉트 MMS 페이지 제작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</si>
</sst>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showGridLines="0" tabSelected="1" zoomScale="90" zoomScaleNormal="90" workbookViewId="0">
      <pane ySplit="7" topLeftCell="A14" activePane="bottomLeft" state="frozen"/>
      <selection pane="bottomLeft" activeCell="D22" sqref="D22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4" t="s">
        <v>15</v>
      </c>
      <c r="D2" s="44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3" t="s">
        <v>11</v>
      </c>
      <c r="B4" s="54"/>
      <c r="C4" s="54"/>
      <c r="D4" s="54"/>
      <c r="E4" s="55"/>
      <c r="F4" s="50" t="s">
        <v>14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6" customFormat="1" ht="18" customHeight="1" x14ac:dyDescent="0.3">
      <c r="A5" s="56"/>
      <c r="B5" s="57"/>
      <c r="C5" s="57"/>
      <c r="D5" s="57"/>
      <c r="E5" s="58"/>
      <c r="F5" s="50" t="s">
        <v>18</v>
      </c>
      <c r="G5" s="51"/>
      <c r="H5" s="51"/>
      <c r="I5" s="51"/>
      <c r="J5" s="51"/>
      <c r="K5" s="51"/>
      <c r="L5" s="52"/>
      <c r="M5" s="50" t="s">
        <v>19</v>
      </c>
      <c r="N5" s="51"/>
      <c r="O5" s="51"/>
      <c r="P5" s="51"/>
      <c r="Q5" s="52"/>
    </row>
    <row r="6" spans="1:17" ht="18" customHeight="1" x14ac:dyDescent="0.3">
      <c r="A6" s="45" t="s">
        <v>5</v>
      </c>
      <c r="B6" s="45" t="s">
        <v>7</v>
      </c>
      <c r="C6" s="45" t="s">
        <v>6</v>
      </c>
      <c r="D6" s="47" t="s">
        <v>10</v>
      </c>
      <c r="E6" s="49" t="s">
        <v>12</v>
      </c>
      <c r="F6" s="49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6"/>
      <c r="B7" s="46"/>
      <c r="C7" s="46"/>
      <c r="D7" s="48"/>
      <c r="E7" s="48"/>
      <c r="F7" s="48"/>
      <c r="G7" s="19">
        <f>SUM(H7:L7)</f>
        <v>25</v>
      </c>
      <c r="H7" s="19">
        <f t="shared" ref="H7:Q7" si="0">SUM(H8:H47)</f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4" t="s">
        <v>21</v>
      </c>
      <c r="B8" s="38" t="s">
        <v>23</v>
      </c>
      <c r="C8" s="37" t="s">
        <v>25</v>
      </c>
      <c r="D8" s="25"/>
      <c r="E8" s="11" t="s">
        <v>8</v>
      </c>
      <c r="F8" s="14">
        <v>1</v>
      </c>
      <c r="G8" s="15"/>
      <c r="H8" s="22"/>
      <c r="I8" s="23"/>
      <c r="J8" s="28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3"/>
      <c r="B9" s="36"/>
      <c r="C9" s="32" t="s">
        <v>26</v>
      </c>
      <c r="D9" s="32"/>
      <c r="E9" s="11"/>
      <c r="F9" s="14"/>
      <c r="G9" s="15"/>
      <c r="H9" s="22">
        <v>0.5</v>
      </c>
      <c r="I9" s="23"/>
      <c r="J9" s="28"/>
      <c r="K9" s="23"/>
      <c r="L9" s="24"/>
      <c r="M9" s="22"/>
      <c r="N9" s="23"/>
      <c r="O9" s="23"/>
      <c r="P9" s="23"/>
      <c r="Q9" s="24"/>
    </row>
    <row r="10" spans="1:17" ht="20.100000000000001" customHeight="1" x14ac:dyDescent="0.3">
      <c r="A10" s="33"/>
      <c r="B10" s="36"/>
      <c r="C10" s="32" t="s">
        <v>27</v>
      </c>
      <c r="D10" s="32"/>
      <c r="E10" s="11"/>
      <c r="F10" s="14"/>
      <c r="G10" s="15"/>
      <c r="H10" s="22">
        <v>0.5</v>
      </c>
      <c r="I10" s="23"/>
      <c r="J10" s="28"/>
      <c r="K10" s="23"/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3"/>
      <c r="B11" s="36"/>
      <c r="C11" s="32" t="s">
        <v>33</v>
      </c>
      <c r="D11" s="32"/>
      <c r="E11" s="11"/>
      <c r="F11" s="14"/>
      <c r="G11" s="15"/>
      <c r="H11" s="22"/>
      <c r="I11" s="23">
        <v>1</v>
      </c>
      <c r="J11" s="28"/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3"/>
      <c r="B12" s="36"/>
      <c r="C12" s="32"/>
      <c r="D12" s="32"/>
      <c r="E12" s="11"/>
      <c r="F12" s="14"/>
      <c r="G12" s="15"/>
      <c r="H12" s="22"/>
      <c r="I12" s="23"/>
      <c r="J12" s="28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33"/>
      <c r="B13" s="36"/>
      <c r="C13" s="37" t="s">
        <v>45</v>
      </c>
      <c r="D13" s="32"/>
      <c r="E13" s="11" t="s">
        <v>8</v>
      </c>
      <c r="F13" s="14">
        <v>1</v>
      </c>
      <c r="G13" s="15"/>
      <c r="H13" s="22"/>
      <c r="I13" s="23"/>
      <c r="J13" s="28"/>
      <c r="K13" s="23"/>
      <c r="L13" s="24"/>
      <c r="M13" s="22"/>
      <c r="N13" s="23"/>
      <c r="O13" s="23"/>
      <c r="P13" s="23"/>
      <c r="Q13" s="24"/>
    </row>
    <row r="14" spans="1:17" ht="20.100000000000001" customHeight="1" x14ac:dyDescent="0.3">
      <c r="A14" s="33"/>
      <c r="B14" s="36"/>
      <c r="C14" s="32" t="s">
        <v>46</v>
      </c>
      <c r="D14" s="32"/>
      <c r="E14" s="11"/>
      <c r="F14" s="14"/>
      <c r="G14" s="15"/>
      <c r="H14" s="22"/>
      <c r="I14" s="23"/>
      <c r="J14" s="28"/>
      <c r="K14" s="23"/>
      <c r="L14" s="24">
        <v>1</v>
      </c>
      <c r="M14" s="22"/>
      <c r="N14" s="23"/>
      <c r="O14" s="23"/>
      <c r="P14" s="23"/>
      <c r="Q14" s="24"/>
    </row>
    <row r="15" spans="1:17" ht="20.100000000000001" customHeight="1" x14ac:dyDescent="0.3">
      <c r="A15" s="33"/>
      <c r="B15" s="36"/>
      <c r="C15" s="32"/>
      <c r="D15" s="32"/>
      <c r="E15" s="11"/>
      <c r="F15" s="14"/>
      <c r="G15" s="15"/>
      <c r="H15" s="22"/>
      <c r="I15" s="23"/>
      <c r="J15" s="28"/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3"/>
      <c r="B16" s="36"/>
      <c r="C16" s="37" t="s">
        <v>42</v>
      </c>
      <c r="D16" s="32"/>
      <c r="E16" s="11" t="s">
        <v>8</v>
      </c>
      <c r="F16" s="14">
        <v>1</v>
      </c>
      <c r="G16" s="15"/>
      <c r="H16" s="22"/>
      <c r="I16" s="23"/>
      <c r="J16" s="28"/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3"/>
      <c r="B17" s="36"/>
      <c r="C17" s="32" t="s">
        <v>43</v>
      </c>
      <c r="D17" s="32"/>
      <c r="E17" s="11"/>
      <c r="F17" s="14"/>
      <c r="G17" s="15"/>
      <c r="H17" s="22"/>
      <c r="I17" s="23"/>
      <c r="J17" s="28"/>
      <c r="K17" s="23">
        <v>0.5</v>
      </c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3"/>
      <c r="B18" s="36"/>
      <c r="C18" s="32" t="s">
        <v>44</v>
      </c>
      <c r="D18" s="32"/>
      <c r="E18" s="11"/>
      <c r="F18" s="14"/>
      <c r="G18" s="15"/>
      <c r="H18" s="22"/>
      <c r="I18" s="23"/>
      <c r="J18" s="28"/>
      <c r="K18" s="23">
        <v>0.5</v>
      </c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3"/>
      <c r="B19" s="36"/>
      <c r="C19" s="32"/>
      <c r="D19" s="32"/>
      <c r="E19" s="11"/>
      <c r="F19" s="14"/>
      <c r="G19" s="15"/>
      <c r="H19" s="22"/>
      <c r="I19" s="23"/>
      <c r="J19" s="28"/>
      <c r="K19" s="23"/>
      <c r="L19" s="24"/>
      <c r="M19" s="22"/>
      <c r="N19" s="23"/>
      <c r="O19" s="23"/>
      <c r="P19" s="23"/>
      <c r="Q19" s="24"/>
    </row>
    <row r="20" spans="1:17" ht="20.100000000000001" customHeight="1" x14ac:dyDescent="0.3">
      <c r="A20" s="33"/>
      <c r="B20" s="36"/>
      <c r="C20" s="37" t="s">
        <v>54</v>
      </c>
      <c r="D20" s="32"/>
      <c r="E20" s="11" t="s">
        <v>8</v>
      </c>
      <c r="F20" s="14">
        <v>1</v>
      </c>
      <c r="G20" s="15"/>
      <c r="H20" s="22"/>
      <c r="I20" s="23"/>
      <c r="J20" s="28"/>
      <c r="K20" s="23"/>
      <c r="L20" s="24"/>
      <c r="M20" s="22"/>
      <c r="N20" s="23"/>
      <c r="O20" s="23"/>
      <c r="P20" s="23"/>
      <c r="Q20" s="24"/>
    </row>
    <row r="21" spans="1:17" ht="20.100000000000001" customHeight="1" x14ac:dyDescent="0.3">
      <c r="A21" s="33"/>
      <c r="B21" s="36"/>
      <c r="C21" s="32" t="s">
        <v>55</v>
      </c>
      <c r="D21" s="32"/>
      <c r="E21" s="11"/>
      <c r="F21" s="14"/>
      <c r="G21" s="15"/>
      <c r="H21" s="22"/>
      <c r="I21" s="23"/>
      <c r="J21" s="28"/>
      <c r="K21" s="23"/>
      <c r="L21" s="24">
        <v>0.8</v>
      </c>
      <c r="M21" s="22"/>
      <c r="N21" s="23"/>
      <c r="O21" s="23"/>
      <c r="P21" s="23"/>
      <c r="Q21" s="24"/>
    </row>
    <row r="22" spans="1:17" ht="20.100000000000001" customHeight="1" x14ac:dyDescent="0.3">
      <c r="A22" s="33"/>
      <c r="B22" s="36"/>
      <c r="C22" s="32" t="s">
        <v>56</v>
      </c>
      <c r="D22" s="32"/>
      <c r="E22" s="11"/>
      <c r="F22" s="14"/>
      <c r="G22" s="15"/>
      <c r="H22" s="22"/>
      <c r="I22" s="23"/>
      <c r="J22" s="28"/>
      <c r="K22" s="23"/>
      <c r="L22" s="24">
        <v>0.3</v>
      </c>
      <c r="M22" s="22"/>
      <c r="N22" s="23"/>
      <c r="O22" s="23"/>
      <c r="P22" s="23"/>
      <c r="Q22" s="24"/>
    </row>
    <row r="23" spans="1:17" ht="20.100000000000001" customHeight="1" x14ac:dyDescent="0.3">
      <c r="A23" s="33"/>
      <c r="B23" s="36"/>
      <c r="C23" s="32"/>
      <c r="D23" s="32"/>
      <c r="E23" s="11"/>
      <c r="F23" s="14"/>
      <c r="G23" s="15"/>
      <c r="H23" s="22"/>
      <c r="I23" s="23"/>
      <c r="J23" s="28"/>
      <c r="K23" s="23"/>
      <c r="L23" s="24"/>
      <c r="M23" s="22"/>
      <c r="N23" s="23"/>
      <c r="O23" s="23"/>
      <c r="P23" s="23"/>
      <c r="Q23" s="24"/>
    </row>
    <row r="24" spans="1:17" ht="20.100000000000001" customHeight="1" x14ac:dyDescent="0.3">
      <c r="A24" s="33"/>
      <c r="B24" s="38" t="s">
        <v>22</v>
      </c>
      <c r="C24" s="40" t="s">
        <v>28</v>
      </c>
      <c r="D24" s="39"/>
      <c r="E24" s="11" t="s">
        <v>8</v>
      </c>
      <c r="F24" s="14">
        <v>1</v>
      </c>
      <c r="G24" s="15"/>
      <c r="H24" s="22"/>
      <c r="I24" s="23"/>
      <c r="J24" s="28"/>
      <c r="K24" s="23"/>
      <c r="L24" s="24"/>
      <c r="M24" s="22"/>
      <c r="N24" s="23"/>
      <c r="O24" s="23"/>
      <c r="P24" s="23"/>
      <c r="Q24" s="24"/>
    </row>
    <row r="25" spans="1:17" ht="20.100000000000001" customHeight="1" x14ac:dyDescent="0.3">
      <c r="A25" s="33"/>
      <c r="B25" s="36"/>
      <c r="C25" s="32" t="s">
        <v>29</v>
      </c>
      <c r="D25" s="32"/>
      <c r="E25" s="11"/>
      <c r="F25" s="14"/>
      <c r="G25" s="15"/>
      <c r="H25" s="22">
        <v>1.5</v>
      </c>
      <c r="I25" s="23"/>
      <c r="J25" s="28"/>
      <c r="K25" s="23"/>
      <c r="L25" s="24"/>
      <c r="M25" s="22"/>
      <c r="N25" s="23"/>
      <c r="O25" s="23"/>
      <c r="P25" s="23"/>
      <c r="Q25" s="24"/>
    </row>
    <row r="26" spans="1:17" ht="20.100000000000001" customHeight="1" x14ac:dyDescent="0.3">
      <c r="A26" s="33"/>
      <c r="B26" s="36"/>
      <c r="C26" s="32" t="s">
        <v>30</v>
      </c>
      <c r="D26" s="32"/>
      <c r="E26" s="11"/>
      <c r="F26" s="14"/>
      <c r="G26" s="15"/>
      <c r="H26" s="22">
        <v>1.5</v>
      </c>
      <c r="I26" s="23"/>
      <c r="J26" s="28"/>
      <c r="K26" s="23"/>
      <c r="L26" s="24"/>
      <c r="M26" s="22"/>
      <c r="N26" s="23"/>
      <c r="O26" s="23"/>
      <c r="P26" s="23"/>
      <c r="Q26" s="24"/>
    </row>
    <row r="27" spans="1:17" ht="20.100000000000001" customHeight="1" x14ac:dyDescent="0.3">
      <c r="A27" s="33"/>
      <c r="B27" s="36"/>
      <c r="C27" s="32" t="s">
        <v>31</v>
      </c>
      <c r="D27" s="32"/>
      <c r="E27" s="11"/>
      <c r="F27" s="14"/>
      <c r="G27" s="15"/>
      <c r="H27" s="22">
        <v>0.5</v>
      </c>
      <c r="I27" s="23"/>
      <c r="J27" s="28"/>
      <c r="K27" s="23"/>
      <c r="L27" s="24"/>
      <c r="M27" s="22"/>
      <c r="N27" s="23"/>
      <c r="O27" s="23"/>
      <c r="P27" s="23"/>
      <c r="Q27" s="24"/>
    </row>
    <row r="28" spans="1:17" ht="20.100000000000001" customHeight="1" x14ac:dyDescent="0.3">
      <c r="A28" s="33"/>
      <c r="B28" s="36"/>
      <c r="C28" s="32" t="s">
        <v>32</v>
      </c>
      <c r="D28" s="32"/>
      <c r="E28" s="11"/>
      <c r="F28" s="14"/>
      <c r="G28" s="15"/>
      <c r="H28" s="22">
        <v>0.5</v>
      </c>
      <c r="I28" s="23"/>
      <c r="J28" s="28"/>
      <c r="K28" s="23"/>
      <c r="L28" s="24"/>
      <c r="M28" s="22"/>
      <c r="N28" s="23"/>
      <c r="O28" s="23"/>
      <c r="P28" s="23"/>
      <c r="Q28" s="24"/>
    </row>
    <row r="29" spans="1:17" ht="20.100000000000001" customHeight="1" x14ac:dyDescent="0.3">
      <c r="A29" s="33"/>
      <c r="B29" s="36"/>
      <c r="C29" s="32" t="s">
        <v>34</v>
      </c>
      <c r="D29" s="32"/>
      <c r="E29" s="11"/>
      <c r="F29" s="14"/>
      <c r="G29" s="15"/>
      <c r="H29" s="22"/>
      <c r="I29" s="23">
        <v>0.5</v>
      </c>
      <c r="J29" s="28">
        <v>0.5</v>
      </c>
      <c r="K29" s="23"/>
      <c r="L29" s="24"/>
      <c r="M29" s="22"/>
      <c r="N29" s="23"/>
      <c r="O29" s="23"/>
      <c r="P29" s="23"/>
      <c r="Q29" s="24"/>
    </row>
    <row r="30" spans="1:17" ht="20.100000000000001" customHeight="1" x14ac:dyDescent="0.3">
      <c r="A30" s="33"/>
      <c r="B30" s="36"/>
      <c r="C30" s="32" t="s">
        <v>35</v>
      </c>
      <c r="D30" s="32"/>
      <c r="E30" s="11"/>
      <c r="F30" s="14"/>
      <c r="G30" s="15"/>
      <c r="H30" s="22"/>
      <c r="I30" s="23">
        <v>0.5</v>
      </c>
      <c r="J30" s="28">
        <v>0.5</v>
      </c>
      <c r="K30" s="23"/>
      <c r="L30" s="24"/>
      <c r="M30" s="22"/>
      <c r="N30" s="23"/>
      <c r="O30" s="23"/>
      <c r="P30" s="23"/>
      <c r="Q30" s="24"/>
    </row>
    <row r="31" spans="1:17" ht="20.100000000000001" customHeight="1" x14ac:dyDescent="0.3">
      <c r="A31" s="33"/>
      <c r="B31" s="36"/>
      <c r="C31" s="32"/>
      <c r="D31" s="32"/>
      <c r="E31" s="11"/>
      <c r="F31" s="14"/>
      <c r="G31" s="15"/>
      <c r="H31" s="22"/>
      <c r="I31" s="23"/>
      <c r="J31" s="28"/>
      <c r="K31" s="23"/>
      <c r="L31" s="24"/>
      <c r="M31" s="22"/>
      <c r="N31" s="23"/>
      <c r="O31" s="23"/>
      <c r="P31" s="23"/>
      <c r="Q31" s="24"/>
    </row>
    <row r="32" spans="1:17" ht="20.100000000000001" customHeight="1" x14ac:dyDescent="0.3">
      <c r="A32" s="33"/>
      <c r="B32" s="36"/>
      <c r="C32" s="37" t="s">
        <v>49</v>
      </c>
      <c r="D32" s="32"/>
      <c r="E32" s="11" t="s">
        <v>8</v>
      </c>
      <c r="F32" s="14">
        <v>1</v>
      </c>
      <c r="G32" s="15"/>
      <c r="H32" s="22"/>
      <c r="I32" s="23"/>
      <c r="J32" s="28"/>
      <c r="K32" s="23"/>
      <c r="L32" s="24"/>
      <c r="M32" s="22"/>
      <c r="N32" s="23"/>
      <c r="O32" s="23"/>
      <c r="P32" s="23"/>
      <c r="Q32" s="24"/>
    </row>
    <row r="33" spans="1:17" ht="20.100000000000001" customHeight="1" x14ac:dyDescent="0.3">
      <c r="A33" s="33"/>
      <c r="B33" s="36"/>
      <c r="C33" s="32" t="s">
        <v>50</v>
      </c>
      <c r="D33" s="32"/>
      <c r="E33" s="11"/>
      <c r="F33" s="14"/>
      <c r="G33" s="15"/>
      <c r="H33" s="22"/>
      <c r="I33" s="23"/>
      <c r="J33" s="28"/>
      <c r="K33" s="23"/>
      <c r="L33" s="24">
        <v>0.5</v>
      </c>
      <c r="M33" s="22"/>
      <c r="N33" s="23"/>
      <c r="O33" s="23"/>
      <c r="P33" s="23"/>
      <c r="Q33" s="24"/>
    </row>
    <row r="34" spans="1:17" ht="20.100000000000001" customHeight="1" x14ac:dyDescent="0.3">
      <c r="A34" s="33"/>
      <c r="B34" s="36"/>
      <c r="C34" s="32" t="s">
        <v>51</v>
      </c>
      <c r="D34" s="32"/>
      <c r="E34" s="11"/>
      <c r="F34" s="14"/>
      <c r="G34" s="15"/>
      <c r="H34" s="22"/>
      <c r="I34" s="23"/>
      <c r="J34" s="28"/>
      <c r="K34" s="23"/>
      <c r="L34" s="24">
        <v>0.5</v>
      </c>
      <c r="M34" s="22"/>
      <c r="N34" s="23"/>
      <c r="O34" s="23"/>
      <c r="P34" s="23"/>
      <c r="Q34" s="24"/>
    </row>
    <row r="35" spans="1:17" ht="20.100000000000001" customHeight="1" x14ac:dyDescent="0.3">
      <c r="A35" s="33"/>
      <c r="B35" s="36"/>
      <c r="C35" s="32" t="s">
        <v>52</v>
      </c>
      <c r="D35" s="32"/>
      <c r="E35" s="11"/>
      <c r="F35" s="14"/>
      <c r="G35" s="15"/>
      <c r="H35" s="22"/>
      <c r="I35" s="23"/>
      <c r="J35" s="28"/>
      <c r="K35" s="23"/>
      <c r="L35" s="24">
        <v>0.2</v>
      </c>
      <c r="M35" s="22"/>
      <c r="N35" s="23"/>
      <c r="O35" s="23"/>
      <c r="P35" s="23"/>
      <c r="Q35" s="24"/>
    </row>
    <row r="36" spans="1:17" ht="20.100000000000001" customHeight="1" x14ac:dyDescent="0.3">
      <c r="A36" s="33"/>
      <c r="B36" s="36"/>
      <c r="C36" s="32" t="s">
        <v>53</v>
      </c>
      <c r="D36" s="32"/>
      <c r="E36" s="11"/>
      <c r="F36" s="14"/>
      <c r="G36" s="15"/>
      <c r="H36" s="22"/>
      <c r="I36" s="23"/>
      <c r="J36" s="28"/>
      <c r="K36" s="23"/>
      <c r="L36" s="24">
        <v>0.2</v>
      </c>
      <c r="M36" s="22"/>
      <c r="N36" s="23"/>
      <c r="O36" s="23"/>
      <c r="P36" s="23"/>
      <c r="Q36" s="24"/>
    </row>
    <row r="37" spans="1:17" ht="20.100000000000001" customHeight="1" x14ac:dyDescent="0.3">
      <c r="A37" s="33"/>
      <c r="B37" s="36"/>
      <c r="C37" s="32"/>
      <c r="D37" s="32"/>
      <c r="E37" s="11"/>
      <c r="F37" s="14"/>
      <c r="G37" s="15"/>
      <c r="H37" s="22"/>
      <c r="I37" s="23"/>
      <c r="J37" s="28"/>
      <c r="K37" s="23"/>
      <c r="L37" s="24"/>
      <c r="M37" s="22"/>
      <c r="N37" s="23"/>
      <c r="O37" s="23"/>
      <c r="P37" s="23"/>
      <c r="Q37" s="24"/>
    </row>
    <row r="38" spans="1:17" ht="20.100000000000001" customHeight="1" x14ac:dyDescent="0.3">
      <c r="A38" s="33"/>
      <c r="B38" s="38" t="s">
        <v>36</v>
      </c>
      <c r="C38" s="40" t="s">
        <v>37</v>
      </c>
      <c r="D38" s="39"/>
      <c r="E38" s="11" t="s">
        <v>8</v>
      </c>
      <c r="F38" s="14">
        <v>1</v>
      </c>
      <c r="G38" s="15"/>
      <c r="H38" s="22"/>
      <c r="I38" s="23"/>
      <c r="J38" s="28"/>
      <c r="K38" s="23"/>
      <c r="L38" s="24"/>
      <c r="M38" s="22"/>
      <c r="N38" s="23"/>
      <c r="O38" s="23"/>
      <c r="P38" s="23"/>
      <c r="Q38" s="24"/>
    </row>
    <row r="39" spans="1:17" ht="20.100000000000001" customHeight="1" x14ac:dyDescent="0.3">
      <c r="A39" s="33"/>
      <c r="B39" s="36"/>
      <c r="C39" s="32" t="s">
        <v>38</v>
      </c>
      <c r="D39" s="32"/>
      <c r="E39" s="11"/>
      <c r="F39" s="14"/>
      <c r="G39" s="15"/>
      <c r="H39" s="22"/>
      <c r="I39" s="23">
        <v>1.5</v>
      </c>
      <c r="J39" s="28"/>
      <c r="K39" s="23"/>
      <c r="L39" s="24"/>
      <c r="M39" s="22"/>
      <c r="N39" s="23"/>
      <c r="O39" s="23"/>
      <c r="P39" s="23"/>
      <c r="Q39" s="24"/>
    </row>
    <row r="40" spans="1:17" ht="20.100000000000001" customHeight="1" x14ac:dyDescent="0.3">
      <c r="A40" s="33"/>
      <c r="B40" s="36"/>
      <c r="C40" s="32" t="s">
        <v>39</v>
      </c>
      <c r="D40" s="32"/>
      <c r="E40" s="11"/>
      <c r="F40" s="14"/>
      <c r="G40" s="15"/>
      <c r="H40" s="22"/>
      <c r="I40" s="23">
        <v>1.5</v>
      </c>
      <c r="J40" s="28">
        <v>4</v>
      </c>
      <c r="K40" s="23">
        <v>3</v>
      </c>
      <c r="L40" s="24"/>
      <c r="M40" s="22"/>
      <c r="N40" s="23"/>
      <c r="O40" s="23"/>
      <c r="P40" s="23"/>
      <c r="Q40" s="24"/>
    </row>
    <row r="41" spans="1:17" ht="20.100000000000001" customHeight="1" x14ac:dyDescent="0.3">
      <c r="A41" s="33"/>
      <c r="B41" s="36"/>
      <c r="C41" s="32" t="s">
        <v>40</v>
      </c>
      <c r="D41" s="32"/>
      <c r="E41" s="11"/>
      <c r="F41" s="14"/>
      <c r="G41" s="15"/>
      <c r="H41" s="22"/>
      <c r="I41" s="23"/>
      <c r="J41" s="28"/>
      <c r="K41" s="23">
        <v>0.5</v>
      </c>
      <c r="L41" s="24"/>
      <c r="M41" s="22"/>
      <c r="N41" s="23"/>
      <c r="O41" s="23"/>
      <c r="P41" s="23"/>
      <c r="Q41" s="24"/>
    </row>
    <row r="42" spans="1:17" ht="20.100000000000001" customHeight="1" x14ac:dyDescent="0.3">
      <c r="A42" s="33"/>
      <c r="B42" s="36"/>
      <c r="C42" s="32" t="s">
        <v>41</v>
      </c>
      <c r="D42" s="32"/>
      <c r="E42" s="11"/>
      <c r="F42" s="14"/>
      <c r="G42" s="15"/>
      <c r="H42" s="22"/>
      <c r="I42" s="23"/>
      <c r="J42" s="28"/>
      <c r="K42" s="23">
        <v>0.5</v>
      </c>
      <c r="L42" s="24"/>
      <c r="M42" s="22"/>
      <c r="N42" s="23"/>
      <c r="O42" s="23"/>
      <c r="P42" s="23"/>
      <c r="Q42" s="24"/>
    </row>
    <row r="43" spans="1:17" ht="20.100000000000001" customHeight="1" x14ac:dyDescent="0.3">
      <c r="A43" s="33"/>
      <c r="B43" s="36"/>
      <c r="C43" s="32" t="s">
        <v>47</v>
      </c>
      <c r="D43" s="32"/>
      <c r="E43" s="11"/>
      <c r="F43" s="14"/>
      <c r="G43" s="15"/>
      <c r="H43" s="22"/>
      <c r="I43" s="23"/>
      <c r="J43" s="28"/>
      <c r="K43" s="23"/>
      <c r="L43" s="24">
        <v>0.5</v>
      </c>
      <c r="M43" s="22"/>
      <c r="N43" s="23"/>
      <c r="O43" s="23"/>
      <c r="P43" s="23"/>
      <c r="Q43" s="24"/>
    </row>
    <row r="44" spans="1:17" ht="20.100000000000001" customHeight="1" x14ac:dyDescent="0.3">
      <c r="A44" s="33"/>
      <c r="B44" s="36"/>
      <c r="C44" s="32" t="s">
        <v>48</v>
      </c>
      <c r="D44" s="32"/>
      <c r="E44" s="11"/>
      <c r="F44" s="14"/>
      <c r="G44" s="15"/>
      <c r="H44" s="22"/>
      <c r="I44" s="23"/>
      <c r="J44" s="28"/>
      <c r="K44" s="23"/>
      <c r="L44" s="24">
        <v>1</v>
      </c>
      <c r="M44" s="22"/>
      <c r="N44" s="23"/>
      <c r="O44" s="23"/>
      <c r="P44" s="23"/>
      <c r="Q44" s="24"/>
    </row>
    <row r="45" spans="1:17" ht="20.100000000000001" customHeight="1" x14ac:dyDescent="0.3">
      <c r="A45" s="33"/>
      <c r="B45" s="36"/>
      <c r="C45" s="32"/>
      <c r="D45" s="32"/>
      <c r="E45" s="11"/>
      <c r="F45" s="14"/>
      <c r="G45" s="15"/>
      <c r="H45" s="22"/>
      <c r="I45" s="23"/>
      <c r="J45" s="28"/>
      <c r="K45" s="23"/>
      <c r="L45" s="24"/>
      <c r="M45" s="22"/>
      <c r="N45" s="23"/>
      <c r="O45" s="23"/>
      <c r="P45" s="23"/>
      <c r="Q45" s="24"/>
    </row>
    <row r="46" spans="1:17" ht="20.100000000000001" customHeight="1" x14ac:dyDescent="0.3">
      <c r="A46" s="35" t="s">
        <v>20</v>
      </c>
      <c r="B46" s="10"/>
      <c r="C46" s="29"/>
      <c r="D46" s="25"/>
      <c r="E46" s="11"/>
      <c r="F46" s="14"/>
      <c r="G46" s="26"/>
      <c r="H46" s="22"/>
      <c r="I46" s="23"/>
      <c r="J46" s="28"/>
      <c r="K46" s="23"/>
      <c r="L46" s="24"/>
      <c r="M46" s="22"/>
      <c r="N46" s="23"/>
      <c r="O46" s="23"/>
      <c r="P46" s="23"/>
      <c r="Q46" s="24"/>
    </row>
    <row r="47" spans="1:17" ht="20.100000000000001" customHeight="1" x14ac:dyDescent="0.3">
      <c r="A47" s="30" t="s">
        <v>16</v>
      </c>
      <c r="B47" s="31"/>
      <c r="C47" s="41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3"/>
    </row>
  </sheetData>
  <mergeCells count="12">
    <mergeCell ref="C47:Q4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4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2022-05-13T08:43:20Z</dcterms:modified>
</cp:coreProperties>
</file>