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B9767658-EF35-4223-B6CA-B769352D568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<sst xmlns="http://schemas.openxmlformats.org/spreadsheetml/2006/main" count="59" uniqueCount="42">
  <si>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</si>
  <si>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</si>
  <si>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</si>
  <si>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</si>
  <si>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</si>
  <si>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</si>
  <si>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</si>
  <si>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</si>
  <si>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</si>
  <si>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</si>
  <si>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</si>
  <si>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</si>
  <si>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</si>
  <si>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</si>
  <si>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</si>
  <si>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</si>
  <si>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</si>
  <si>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</si>
  <si>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</si>
  <si>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</si>
  <si>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</si>
  <si>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</si>
  <si>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</si>
  <si>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</si>
  <si>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B tv</t>
    <phoneticPr fontId="3" type="noConversion"/>
  </si>
  <si>
    <t>기업</t>
    <phoneticPr fontId="3" type="noConversion"/>
  </si>
  <si>
    <t>공휴일</t>
    <phoneticPr fontId="3" type="noConversion"/>
  </si>
  <si>
    <t>2022 지방선거</t>
    <phoneticPr fontId="3" type="noConversion"/>
  </si>
  <si>
    <t>서비스운영본부 운영1팀 김아름   /   2022. 05. 30 ~ 2022. 06. 03</t>
    <phoneticPr fontId="3" type="noConversion"/>
  </si>
  <si>
    <t>B tv 알뜰 아이콘 제작</t>
    <phoneticPr fontId="3" type="noConversion"/>
  </si>
  <si>
    <t>Thin Client 페이지 수정 (PC/MO)</t>
    <phoneticPr fontId="3" type="noConversion"/>
  </si>
  <si>
    <t>Cloud PC 페이지 수정 (PC/MO)</t>
    <phoneticPr fontId="3" type="noConversion"/>
  </si>
  <si>
    <t>6월 1주차 위클리 가이드 (PC/MO)</t>
    <phoneticPr fontId="3" type="noConversion"/>
  </si>
  <si>
    <t>고객센터 서브메인 내 Btv 케이블 문구 변경 및 디자인 현행화 (PC/MO)</t>
    <phoneticPr fontId="3" type="noConversion"/>
  </si>
  <si>
    <t>신비아파트 게임 월정액 가입 이벤트(PC/MO)</t>
    <phoneticPr fontId="3" type="noConversion"/>
  </si>
  <si>
    <t>신비아파트 게임 월정액 가입 리스트 배너(PC/MO)</t>
    <phoneticPr fontId="3" type="noConversion"/>
  </si>
  <si>
    <t xml:space="preserve"> └ 신비아파트 포스터 제작</t>
    <phoneticPr fontId="3" type="noConversion"/>
  </si>
  <si>
    <t>B tv 광고안내 문구 수정 및 현행화 (PC)</t>
    <phoneticPr fontId="3" type="noConversion"/>
  </si>
  <si>
    <t>kt알파 쇼핑 아이콘 리사이징</t>
    <phoneticPr fontId="3" type="noConversion"/>
  </si>
  <si>
    <t>기업광고 브랜드 검색 6월 및 전화번호 썸네일 작업 (2종) 및 수정</t>
    <phoneticPr fontId="3" type="noConversion"/>
  </si>
  <si>
    <t>PC 헤더 xd 현행화</t>
    <phoneticPr fontId="3" type="noConversion"/>
  </si>
  <si>
    <t>개인/회사소개/소상공인/글로벌 사이트 산출물 원본 유무 체크 (PC/MO)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</si>
</sst>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176" fontId="10" fillId="0" borderId="10" xfId="0" applyNumberFormat="1" applyFont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3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77" fontId="13" fillId="2" borderId="21" xfId="0" applyNumberFormat="1" applyFont="1" applyFill="1" applyBorder="1" applyAlignment="1">
      <alignment horizontal="center" vertical="center"/>
    </xf>
    <xf numFmtId="177" fontId="13" fillId="2" borderId="30" xfId="0" applyNumberFormat="1" applyFont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E2" sqref="E2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81" t="s">
        <v>1</v>
      </c>
      <c r="D2" s="81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28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75" t="s">
        <v>3</v>
      </c>
      <c r="B4" s="76"/>
      <c r="C4" s="76"/>
      <c r="D4" s="76"/>
      <c r="E4" s="77"/>
      <c r="F4" s="72" t="s">
        <v>4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ht="18" customHeight="1" x14ac:dyDescent="0.3">
      <c r="A5" s="78"/>
      <c r="B5" s="79"/>
      <c r="C5" s="79"/>
      <c r="D5" s="79"/>
      <c r="E5" s="80"/>
      <c r="F5" s="72" t="s">
        <v>5</v>
      </c>
      <c r="G5" s="73"/>
      <c r="H5" s="73"/>
      <c r="I5" s="73"/>
      <c r="J5" s="73"/>
      <c r="K5" s="73"/>
      <c r="L5" s="74"/>
      <c r="M5" s="72" t="s">
        <v>6</v>
      </c>
      <c r="N5" s="73"/>
      <c r="O5" s="73"/>
      <c r="P5" s="73"/>
      <c r="Q5" s="74"/>
    </row>
    <row r="6" spans="1:17" ht="18" customHeight="1" x14ac:dyDescent="0.3">
      <c r="A6" s="82" t="s">
        <v>7</v>
      </c>
      <c r="B6" s="82" t="s">
        <v>8</v>
      </c>
      <c r="C6" s="84" t="s">
        <v>9</v>
      </c>
      <c r="D6" s="86" t="s">
        <v>10</v>
      </c>
      <c r="E6" s="70" t="s">
        <v>11</v>
      </c>
      <c r="F6" s="70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83"/>
      <c r="B7" s="83"/>
      <c r="C7" s="85"/>
      <c r="D7" s="86"/>
      <c r="E7" s="71"/>
      <c r="F7" s="71"/>
      <c r="G7" s="46">
        <f>SUM(H7:L7)</f>
        <v>25</v>
      </c>
      <c r="H7" s="45">
        <f>SUM(H8:H21)</f>
        <v>5</v>
      </c>
      <c r="I7" s="15">
        <f>SUM(I8:I21)</f>
        <v>5</v>
      </c>
      <c r="J7" s="15">
        <f>SUM(J8:J21)</f>
        <v>5</v>
      </c>
      <c r="K7" s="15">
        <f>SUM(K8:K21)</f>
        <v>5</v>
      </c>
      <c r="L7" s="15">
        <f>SUM(L8:L21)</f>
        <v>5</v>
      </c>
      <c r="M7" s="16">
        <f>SUM(M21:M22)</f>
        <v>0</v>
      </c>
      <c r="N7" s="17">
        <f>SUM(N21:N22)</f>
        <v>0</v>
      </c>
      <c r="O7" s="17">
        <f>SUM(O21:O22)</f>
        <v>0</v>
      </c>
      <c r="P7" s="17">
        <f>SUM(P21:P22)</f>
        <v>0</v>
      </c>
      <c r="Q7" s="18">
        <f>SUM(Q21:Q22)</f>
        <v>0</v>
      </c>
    </row>
    <row r="8" spans="1:17" ht="34.5" customHeight="1" x14ac:dyDescent="0.3">
      <c r="A8" s="19" t="s">
        <v>23</v>
      </c>
      <c r="B8" s="29" t="s">
        <v>21</v>
      </c>
      <c r="C8" s="42" t="s">
        <v>29</v>
      </c>
      <c r="D8" s="20"/>
      <c r="E8" s="21" t="s">
        <v>19</v>
      </c>
      <c r="F8" s="22">
        <v>1</v>
      </c>
      <c r="G8" s="23"/>
      <c r="H8" s="51"/>
      <c r="I8" s="52">
        <v>0.8</v>
      </c>
      <c r="J8" s="66"/>
      <c r="K8" s="52"/>
      <c r="L8" s="49"/>
      <c r="M8" s="25"/>
      <c r="N8" s="24"/>
      <c r="O8" s="24"/>
      <c r="P8" s="24"/>
      <c r="Q8" s="26"/>
    </row>
    <row r="9" spans="1:17" s="34" customFormat="1" ht="34.5" customHeight="1" x14ac:dyDescent="0.3">
      <c r="A9" s="68"/>
      <c r="B9" s="43"/>
      <c r="C9" s="42" t="s">
        <v>41</v>
      </c>
      <c r="D9" s="35"/>
      <c r="E9" s="36" t="s">
        <v>19</v>
      </c>
      <c r="F9" s="37">
        <v>1</v>
      </c>
      <c r="G9" s="23"/>
      <c r="H9" s="51"/>
      <c r="I9" s="52">
        <v>0.6</v>
      </c>
      <c r="J9" s="66"/>
      <c r="K9" s="52">
        <v>4</v>
      </c>
      <c r="L9" s="49"/>
      <c r="M9" s="39"/>
      <c r="N9" s="38"/>
      <c r="O9" s="38"/>
      <c r="P9" s="38"/>
      <c r="Q9" s="40"/>
    </row>
    <row r="10" spans="1:17" s="34" customFormat="1" ht="34.5" customHeight="1" x14ac:dyDescent="0.3">
      <c r="A10" s="68"/>
      <c r="B10" s="43"/>
      <c r="C10" s="42" t="s">
        <v>33</v>
      </c>
      <c r="D10" s="35"/>
      <c r="E10" s="36" t="s">
        <v>19</v>
      </c>
      <c r="F10" s="37">
        <v>1</v>
      </c>
      <c r="G10" s="23"/>
      <c r="H10" s="51"/>
      <c r="I10" s="52"/>
      <c r="J10" s="66"/>
      <c r="K10" s="52">
        <v>0.6</v>
      </c>
      <c r="L10" s="49">
        <v>1.2</v>
      </c>
      <c r="M10" s="39"/>
      <c r="N10" s="38"/>
      <c r="O10" s="38"/>
      <c r="P10" s="38"/>
      <c r="Q10" s="40"/>
    </row>
    <row r="11" spans="1:17" s="34" customFormat="1" ht="34.5" customHeight="1" x14ac:dyDescent="0.3">
      <c r="A11" s="68"/>
      <c r="B11" s="43"/>
      <c r="C11" s="42" t="s">
        <v>37</v>
      </c>
      <c r="D11" s="35"/>
      <c r="E11" s="36" t="s">
        <v>19</v>
      </c>
      <c r="F11" s="37">
        <v>1</v>
      </c>
      <c r="G11" s="23"/>
      <c r="H11" s="51"/>
      <c r="I11" s="52"/>
      <c r="J11" s="66"/>
      <c r="K11" s="52"/>
      <c r="L11" s="49">
        <v>1.2</v>
      </c>
      <c r="M11" s="39"/>
      <c r="N11" s="38"/>
      <c r="O11" s="38"/>
      <c r="P11" s="38"/>
      <c r="Q11" s="40"/>
    </row>
    <row r="12" spans="1:17" s="34" customFormat="1" ht="34.5" customHeight="1" x14ac:dyDescent="0.3">
      <c r="A12" s="68"/>
      <c r="B12" s="43"/>
      <c r="C12" s="42" t="s">
        <v>38</v>
      </c>
      <c r="D12" s="35"/>
      <c r="E12" s="36" t="s">
        <v>19</v>
      </c>
      <c r="F12" s="37">
        <v>1</v>
      </c>
      <c r="G12" s="23"/>
      <c r="H12" s="51"/>
      <c r="I12" s="52"/>
      <c r="J12" s="66"/>
      <c r="K12" s="52"/>
      <c r="L12" s="49">
        <v>0.1</v>
      </c>
      <c r="M12" s="39"/>
      <c r="N12" s="38"/>
      <c r="O12" s="38"/>
      <c r="P12" s="38"/>
      <c r="Q12" s="40"/>
    </row>
    <row r="13" spans="1:17" s="34" customFormat="1" ht="34.5" customHeight="1" x14ac:dyDescent="0.3">
      <c r="A13" s="68"/>
      <c r="B13" s="43"/>
      <c r="C13" s="42" t="s">
        <v>40</v>
      </c>
      <c r="D13" s="35"/>
      <c r="E13" s="36" t="s">
        <v>19</v>
      </c>
      <c r="F13" s="37">
        <v>1</v>
      </c>
      <c r="G13" s="23"/>
      <c r="H13" s="51"/>
      <c r="I13" s="52"/>
      <c r="J13" s="66"/>
      <c r="K13" s="52"/>
      <c r="L13" s="49">
        <v>0.2</v>
      </c>
      <c r="M13" s="39"/>
      <c r="N13" s="38"/>
      <c r="O13" s="38"/>
      <c r="P13" s="38"/>
      <c r="Q13" s="40"/>
    </row>
    <row r="14" spans="1:17" s="34" customFormat="1" ht="34.5" customHeight="1" x14ac:dyDescent="0.3">
      <c r="A14" s="68"/>
      <c r="B14" s="62" t="s">
        <v>25</v>
      </c>
      <c r="C14" s="63" t="s">
        <v>39</v>
      </c>
      <c r="D14" s="48"/>
      <c r="E14" s="36" t="s">
        <v>19</v>
      </c>
      <c r="F14" s="37">
        <v>1</v>
      </c>
      <c r="G14" s="23"/>
      <c r="H14" s="51">
        <v>1.4</v>
      </c>
      <c r="I14" s="52"/>
      <c r="J14" s="66"/>
      <c r="K14" s="52"/>
      <c r="L14" s="49"/>
      <c r="M14" s="39"/>
      <c r="N14" s="38"/>
      <c r="O14" s="38"/>
      <c r="P14" s="38"/>
      <c r="Q14" s="40"/>
    </row>
    <row r="15" spans="1:17" s="34" customFormat="1" ht="34.5" customHeight="1" x14ac:dyDescent="0.3">
      <c r="A15" s="68"/>
      <c r="B15" s="43"/>
      <c r="C15" s="42" t="s">
        <v>30</v>
      </c>
      <c r="D15" s="35"/>
      <c r="E15" s="36" t="s">
        <v>19</v>
      </c>
      <c r="F15" s="37">
        <v>1</v>
      </c>
      <c r="G15" s="23"/>
      <c r="H15" s="51">
        <v>1.8</v>
      </c>
      <c r="I15" s="52">
        <v>0.8</v>
      </c>
      <c r="J15" s="66"/>
      <c r="K15" s="52">
        <v>0.2</v>
      </c>
      <c r="L15" s="49"/>
      <c r="M15" s="39"/>
      <c r="N15" s="38"/>
      <c r="O15" s="38"/>
      <c r="P15" s="38"/>
      <c r="Q15" s="40"/>
    </row>
    <row r="16" spans="1:17" s="34" customFormat="1" ht="34.5" customHeight="1" x14ac:dyDescent="0.3">
      <c r="A16" s="68"/>
      <c r="B16" s="43"/>
      <c r="C16" s="42" t="s">
        <v>31</v>
      </c>
      <c r="D16" s="35"/>
      <c r="E16" s="36" t="s">
        <v>19</v>
      </c>
      <c r="F16" s="37">
        <v>1</v>
      </c>
      <c r="G16" s="23"/>
      <c r="H16" s="51">
        <v>1.8</v>
      </c>
      <c r="I16" s="52">
        <v>0.8</v>
      </c>
      <c r="J16" s="66"/>
      <c r="K16" s="52">
        <v>0.2</v>
      </c>
      <c r="L16" s="49"/>
      <c r="M16" s="39"/>
      <c r="N16" s="38"/>
      <c r="O16" s="38"/>
      <c r="P16" s="38"/>
      <c r="Q16" s="40"/>
    </row>
    <row r="17" spans="1:17" s="34" customFormat="1" ht="34.5" customHeight="1" x14ac:dyDescent="0.3">
      <c r="A17" s="68"/>
      <c r="B17" s="62" t="s">
        <v>24</v>
      </c>
      <c r="C17" s="63" t="s">
        <v>32</v>
      </c>
      <c r="D17" s="48"/>
      <c r="E17" s="36" t="s">
        <v>19</v>
      </c>
      <c r="F17" s="37">
        <v>1</v>
      </c>
      <c r="G17" s="23"/>
      <c r="H17" s="51"/>
      <c r="I17" s="52">
        <v>2</v>
      </c>
      <c r="J17" s="66"/>
      <c r="K17" s="52"/>
      <c r="L17" s="49"/>
      <c r="M17" s="39"/>
      <c r="N17" s="38"/>
      <c r="O17" s="38"/>
      <c r="P17" s="38"/>
      <c r="Q17" s="40"/>
    </row>
    <row r="18" spans="1:17" s="34" customFormat="1" ht="34.5" customHeight="1" x14ac:dyDescent="0.3">
      <c r="A18" s="68"/>
      <c r="B18" s="43"/>
      <c r="C18" s="42" t="s">
        <v>34</v>
      </c>
      <c r="D18" s="35"/>
      <c r="E18" s="36" t="s">
        <v>19</v>
      </c>
      <c r="F18" s="37">
        <v>1</v>
      </c>
      <c r="G18" s="23"/>
      <c r="H18" s="51"/>
      <c r="I18" s="52"/>
      <c r="J18" s="66"/>
      <c r="K18" s="52"/>
      <c r="L18" s="49">
        <v>0.8</v>
      </c>
      <c r="M18" s="39"/>
      <c r="N18" s="38"/>
      <c r="O18" s="38"/>
      <c r="P18" s="38"/>
      <c r="Q18" s="40"/>
    </row>
    <row r="19" spans="1:17" s="34" customFormat="1" ht="34.5" customHeight="1" x14ac:dyDescent="0.3">
      <c r="A19" s="68"/>
      <c r="B19" s="43"/>
      <c r="C19" s="42" t="s">
        <v>36</v>
      </c>
      <c r="D19" s="35"/>
      <c r="E19" s="36" t="s">
        <v>19</v>
      </c>
      <c r="F19" s="37">
        <v>1</v>
      </c>
      <c r="G19" s="23"/>
      <c r="H19" s="51"/>
      <c r="I19" s="52"/>
      <c r="J19" s="66"/>
      <c r="K19" s="52"/>
      <c r="L19" s="49">
        <v>1</v>
      </c>
      <c r="M19" s="39"/>
      <c r="N19" s="38"/>
      <c r="O19" s="38"/>
      <c r="P19" s="38"/>
      <c r="Q19" s="40"/>
    </row>
    <row r="20" spans="1:17" s="34" customFormat="1" ht="34.5" customHeight="1" x14ac:dyDescent="0.3">
      <c r="A20" s="69"/>
      <c r="B20" s="64"/>
      <c r="C20" s="42" t="s">
        <v>35</v>
      </c>
      <c r="D20" s="65"/>
      <c r="E20" s="53" t="s">
        <v>19</v>
      </c>
      <c r="F20" s="54">
        <v>1</v>
      </c>
      <c r="G20" s="55"/>
      <c r="H20" s="56"/>
      <c r="I20" s="57"/>
      <c r="J20" s="67"/>
      <c r="K20" s="57"/>
      <c r="L20" s="58">
        <v>0.5</v>
      </c>
      <c r="M20" s="59"/>
      <c r="N20" s="60"/>
      <c r="O20" s="60"/>
      <c r="P20" s="60"/>
      <c r="Q20" s="61"/>
    </row>
    <row r="21" spans="1:17" ht="34.5" customHeight="1" x14ac:dyDescent="0.3">
      <c r="A21" s="44" t="s">
        <v>22</v>
      </c>
      <c r="B21" s="41" t="s">
        <v>26</v>
      </c>
      <c r="C21" s="47" t="s">
        <v>27</v>
      </c>
      <c r="D21" s="48"/>
      <c r="E21" s="27"/>
      <c r="F21" s="22"/>
      <c r="G21" s="23"/>
      <c r="H21" s="51"/>
      <c r="I21" s="52"/>
      <c r="J21" s="66">
        <v>5</v>
      </c>
      <c r="K21" s="52"/>
      <c r="L21" s="50"/>
      <c r="M21" s="25"/>
      <c r="N21" s="24"/>
      <c r="O21" s="24"/>
      <c r="P21" s="24"/>
      <c r="Q21" s="28"/>
    </row>
    <row r="22" spans="1:17" ht="20.100000000000001" customHeight="1" x14ac:dyDescent="0.3">
      <c r="A22" s="32" t="s">
        <v>20</v>
      </c>
      <c r="B22" s="33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1"/>
    </row>
  </sheetData>
  <mergeCells count="12">
    <mergeCell ref="C2:D2"/>
    <mergeCell ref="A6:A7"/>
    <mergeCell ref="B6:B7"/>
    <mergeCell ref="C6:C7"/>
    <mergeCell ref="D6:D7"/>
    <mergeCell ref="A9:A20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2022-06-03T08:45:13Z</dcterms:modified>
  <cp:category/>
  <cp:contentStatus/>
</cp:coreProperties>
</file>