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eunso1991_ucomp_co_kr/Documents/바탕 화면/Guide/주간보고/"/>
    </mc:Choice>
  </mc:AlternateContent>
  <xr:revisionPtr revIDLastSave="8" documentId="8_{F71FA5A9-87EB-45F8-945D-BCA82A7EDB7A}" xr6:coauthVersionLast="47" xr6:coauthVersionMax="47" xr10:uidLastSave="{B90A40AC-2D25-46AD-8BB3-943AF20C375A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<sst xmlns="http://schemas.openxmlformats.org/spreadsheetml/2006/main" count="51" uniqueCount="35">
  <si>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</si>
  <si>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</si>
  <si>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</si>
  <si>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</si>
  <si>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</si>
  <si>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</si>
  <si>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</si>
  <si>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</si>
  <si>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</si>
  <si>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</si>
  <si>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</si>
  <si>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</si>
  <si>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</si>
  <si>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</si>
  <si>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</si>
  <si>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</si>
  <si>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</si>
  <si>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</si>
  <si>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</si>
  <si>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</si>
  <si>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</si>
  <si>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</si>
  <si>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</si>
  <si>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</si>
  <si>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</si>
  <si>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</si>
  <si>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</si>
  <si>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</si>
  <si>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</si>
  <si>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</si>
  <si>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</si>
  <si>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SKB B다이렉트샵 DOMS</t>
    <phoneticPr fontId="2" type="noConversion"/>
  </si>
  <si>
    <t>서비스운영본부 주은소   /   2022. 07. 04 ~ 2022. 07. 15</t>
    <phoneticPr fontId="2" type="noConversion"/>
  </si>
  <si>
    <t>기능추가사항 퍼블리싱</t>
    <phoneticPr fontId="2" type="noConversion"/>
  </si>
  <si>
    <t xml:space="preserve">SKB B다이렉트샵 DOMS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</si>
</sst>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45" sqref="C45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32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50</v>
      </c>
      <c r="H7" s="38">
        <f t="shared" si="0"/>
        <v>10</v>
      </c>
      <c r="I7" s="39">
        <f t="shared" si="0"/>
        <v>10</v>
      </c>
      <c r="J7" s="39">
        <f t="shared" si="0"/>
        <v>10</v>
      </c>
      <c r="K7" s="39">
        <f t="shared" si="0"/>
        <v>10</v>
      </c>
      <c r="L7" s="37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34</v>
      </c>
      <c r="C28" s="65" t="s">
        <v>33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2" t="s">
        <v>31</v>
      </c>
      <c r="C30" s="65" t="s">
        <v>33</v>
      </c>
      <c r="D30" s="53"/>
      <c r="E30" s="41" t="s">
        <v>9</v>
      </c>
      <c r="F30" s="44">
        <v>1</v>
      </c>
      <c r="G30" s="54">
        <f t="shared" ref="G30:G31" si="2">IF(SUM(H30:L30)=0,"",SUM(H30:L30))</f>
        <v>25</v>
      </c>
      <c r="H30" s="42">
        <v>5</v>
      </c>
      <c r="I30" s="45">
        <v>5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주은소</cp:lastModifiedBy>
  <cp:lastPrinted>2018-07-23T02:02:14Z</cp:lastPrinted>
  <dcterms:created xsi:type="dcterms:W3CDTF">2018-06-30T07:43:36Z</dcterms:created>
  <dcterms:modified xsi:type="dcterms:W3CDTF">2022-07-08T08:05:12Z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