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7A26B0-D9A9-4A4C-9B49-0B90435505CF}" xr6:coauthVersionLast="47" xr6:coauthVersionMax="47" xr10:uidLastSave="{00000000-0000-0000-0000-000000000000}"/>
  <bookViews>
    <workbookView xWindow="11040" yWindow="6525" windowWidth="44070" windowHeight="2155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8" i="10"/>
  <c r="G9" i="10"/>
  <c r="G11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<sst xmlns="http://schemas.openxmlformats.org/spreadsheetml/2006/main" count="38" uniqueCount="32">
  <si>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</si>
  <si>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</si>
  <si>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</si>
  <si>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</si>
  <si>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</si>
  <si>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</si>
  <si>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</si>
  <si>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</si>
  <si>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</si>
  <si>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</si>
  <si>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</si>
  <si>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</si>
  <si>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</si>
  <si>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</si>
  <si>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</si>
  <si>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</si>
  <si>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</si>
  <si>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</si>
  <si>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</si>
  <si>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</si>
  <si>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</si>
  <si>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</si>
  <si>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r>
      <t xml:space="preserve">UX팀 김경만   /   </t>
    </r>
    <r>
      <rPr>
        <sz val="12"/>
        <color theme="1"/>
        <rFont val="나눔고딕"/>
        <family val="3"/>
        <charset val="129"/>
      </rPr>
      <t>2022. 07.11 ~ 2022. 07. 15</t>
    </r>
    <phoneticPr fontId="3" type="noConversion"/>
  </si>
  <si>
    <t>효성장학재단</t>
    <phoneticPr fontId="3" type="noConversion"/>
  </si>
  <si>
    <t>제안</t>
    <phoneticPr fontId="3" type="noConversion"/>
  </si>
  <si>
    <t>피그마스터디</t>
    <phoneticPr fontId="3" type="noConversion"/>
  </si>
  <si>
    <t>구축 대비 벤치마킹</t>
    <phoneticPr fontId="3" type="noConversion"/>
  </si>
  <si>
    <t>스터디</t>
    <phoneticPr fontId="3" type="noConversion"/>
  </si>
  <si>
    <t>스타일 가이드 및 에셋 사용법</t>
    <phoneticPr fontId="3" type="noConversion"/>
  </si>
  <si>
    <t>월차</t>
    <phoneticPr fontId="3" type="noConversion"/>
  </si>
  <si>
    <t>중</t>
  </si>
  <si>
    <t>제안 디자인 피드백 반영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</si>
</sst>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1" xfId="2" applyFont="1" applyFill="1" applyBorder="1" applyAlignment="1">
      <alignment horizontal="center" vertical="center"/>
    </xf>
    <xf numFmtId="176" fontId="6" fillId="0" borderId="21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177" fontId="14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9" fontId="6" fillId="0" borderId="21" xfId="2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6" fillId="2" borderId="18" xfId="0" applyNumberFormat="1" applyFont="1" applyFill="1" applyBorder="1" applyAlignment="1">
      <alignment horizontal="center" vertical="center"/>
    </xf>
    <xf numFmtId="177" fontId="6" fillId="0" borderId="21" xfId="1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178" fontId="15" fillId="0" borderId="2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8" fontId="8" fillId="0" borderId="26" xfId="0" applyNumberFormat="1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9" fontId="6" fillId="0" borderId="26" xfId="2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5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="130" zoomScaleNormal="130" workbookViewId="0">
      <pane ySplit="7" topLeftCell="A8" activePane="bottomLeft" state="frozen"/>
      <selection pane="bottomLeft" activeCell="D25" sqref="D2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8" t="s">
        <v>15</v>
      </c>
      <c r="D2" s="48"/>
      <c r="E2" s="29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7" t="s">
        <v>11</v>
      </c>
      <c r="B4" s="58"/>
      <c r="C4" s="58"/>
      <c r="D4" s="58"/>
      <c r="E4" s="59"/>
      <c r="F4" s="54" t="s">
        <v>14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1:17" s="6" customFormat="1" ht="18" customHeight="1" x14ac:dyDescent="0.3">
      <c r="A5" s="60"/>
      <c r="B5" s="61"/>
      <c r="C5" s="61"/>
      <c r="D5" s="61"/>
      <c r="E5" s="62"/>
      <c r="F5" s="54" t="s">
        <v>18</v>
      </c>
      <c r="G5" s="55"/>
      <c r="H5" s="55"/>
      <c r="I5" s="55"/>
      <c r="J5" s="55"/>
      <c r="K5" s="55"/>
      <c r="L5" s="56"/>
      <c r="M5" s="54" t="s">
        <v>19</v>
      </c>
      <c r="N5" s="55"/>
      <c r="O5" s="55"/>
      <c r="P5" s="55"/>
      <c r="Q5" s="56"/>
    </row>
    <row r="6" spans="1:17" ht="18" customHeight="1" x14ac:dyDescent="0.3">
      <c r="A6" s="49" t="s">
        <v>5</v>
      </c>
      <c r="B6" s="49" t="s">
        <v>7</v>
      </c>
      <c r="C6" s="49" t="s">
        <v>6</v>
      </c>
      <c r="D6" s="51" t="s">
        <v>10</v>
      </c>
      <c r="E6" s="53" t="s">
        <v>12</v>
      </c>
      <c r="F6" s="53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50"/>
      <c r="B7" s="50"/>
      <c r="C7" s="50"/>
      <c r="D7" s="52"/>
      <c r="E7" s="52"/>
      <c r="F7" s="52"/>
      <c r="G7" s="37">
        <f>SUM(G8:G12)</f>
        <v>20</v>
      </c>
      <c r="H7" s="18">
        <f>SUM(H8:H12)</f>
        <v>0</v>
      </c>
      <c r="I7" s="19">
        <f>SUM(I8:I12)</f>
        <v>5</v>
      </c>
      <c r="J7" s="19">
        <f>SUM(J8:J12)</f>
        <v>5</v>
      </c>
      <c r="K7" s="19">
        <f>SUM(K8:K12)</f>
        <v>5</v>
      </c>
      <c r="L7" s="20">
        <f>SUM(L8:L12)</f>
        <v>5</v>
      </c>
      <c r="M7" s="18">
        <f>SUM(M8:M12)</f>
        <v>0</v>
      </c>
      <c r="N7" s="19">
        <f>SUM(N8:N12)</f>
        <v>0</v>
      </c>
      <c r="O7" s="19">
        <f>SUM(O8:O12)</f>
        <v>0</v>
      </c>
      <c r="P7" s="19">
        <f>SUM(P8:P12)</f>
        <v>0</v>
      </c>
      <c r="Q7" s="20">
        <f>SUM(Q8:Q12)</f>
        <v>0</v>
      </c>
    </row>
    <row r="8" spans="1:17" ht="20.100000000000001" customHeight="1" x14ac:dyDescent="0.3">
      <c r="A8" s="64" t="s">
        <v>23</v>
      </c>
      <c r="B8" s="65" t="s">
        <v>24</v>
      </c>
      <c r="C8" s="44" t="s">
        <v>31</v>
      </c>
      <c r="D8" s="40"/>
      <c r="E8" s="10" t="s">
        <v>8</v>
      </c>
      <c r="F8" s="13">
        <v>1</v>
      </c>
      <c r="G8" s="14">
        <f>SUM(H8:L8)</f>
        <v>6</v>
      </c>
      <c r="H8" s="21"/>
      <c r="I8" s="22">
        <v>3</v>
      </c>
      <c r="J8" s="30">
        <v>3</v>
      </c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66"/>
      <c r="B9" s="63"/>
      <c r="C9" s="44" t="s">
        <v>26</v>
      </c>
      <c r="D9" s="41"/>
      <c r="E9" s="25" t="s">
        <v>21</v>
      </c>
      <c r="F9" s="24">
        <v>1</v>
      </c>
      <c r="G9" s="38">
        <f t="shared" ref="G9:G11" si="0">SUM(H9:L9)</f>
        <v>6</v>
      </c>
      <c r="H9" s="26"/>
      <c r="I9" s="27"/>
      <c r="J9" s="27"/>
      <c r="K9" s="27">
        <v>3</v>
      </c>
      <c r="L9" s="28">
        <v>3</v>
      </c>
      <c r="M9" s="26"/>
      <c r="N9" s="27"/>
      <c r="O9" s="27"/>
      <c r="P9" s="27"/>
      <c r="Q9" s="28"/>
    </row>
    <row r="10" spans="1:17" ht="20.100000000000001" customHeight="1" x14ac:dyDescent="0.3">
      <c r="A10" s="67" t="s">
        <v>25</v>
      </c>
      <c r="B10" s="68" t="s">
        <v>27</v>
      </c>
      <c r="C10" s="44" t="s">
        <v>28</v>
      </c>
      <c r="D10" s="42"/>
      <c r="E10" s="25" t="s">
        <v>30</v>
      </c>
      <c r="F10" s="33">
        <v>1</v>
      </c>
      <c r="G10" s="38">
        <f>SUM(H10:L10)</f>
        <v>8</v>
      </c>
      <c r="H10" s="34"/>
      <c r="I10" s="39">
        <v>2</v>
      </c>
      <c r="J10" s="27">
        <v>2</v>
      </c>
      <c r="K10" s="35">
        <v>2</v>
      </c>
      <c r="L10" s="36">
        <v>2</v>
      </c>
      <c r="M10" s="70"/>
      <c r="N10" s="35"/>
      <c r="O10" s="35"/>
      <c r="P10" s="35"/>
      <c r="Q10" s="36"/>
    </row>
    <row r="11" spans="1:17" x14ac:dyDescent="0.3">
      <c r="A11" s="43" t="s">
        <v>20</v>
      </c>
      <c r="B11" s="69"/>
      <c r="C11" s="71"/>
      <c r="D11" s="72"/>
      <c r="E11" s="72"/>
      <c r="F11" s="73"/>
      <c r="G11" s="74">
        <f t="shared" si="0"/>
        <v>0</v>
      </c>
      <c r="H11" s="75" t="s">
        <v>29</v>
      </c>
      <c r="I11" s="76"/>
      <c r="J11" s="77"/>
      <c r="K11" s="76"/>
      <c r="L11" s="78"/>
      <c r="M11" s="75"/>
      <c r="N11" s="76"/>
      <c r="O11" s="76"/>
      <c r="P11" s="76"/>
      <c r="Q11" s="78"/>
    </row>
    <row r="12" spans="1:17" x14ac:dyDescent="0.3">
      <c r="A12" s="31" t="s">
        <v>16</v>
      </c>
      <c r="B12" s="32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</sheetData>
  <mergeCells count="14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9"/>
    <mergeCell ref="A8:A9"/>
  </mergeCells>
  <phoneticPr fontId="3" type="noConversion"/>
  <dataValidations count="1">
    <dataValidation type="list" allowBlank="1" showInputMessage="1" showErrorMessage="1" sqref="E8:E1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2022-07-15T08:29:36Z</dcterms:modified>
</cp:coreProperties>
</file>