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개인업무\1.주간보고서\2022\7월\"/>
    </mc:Choice>
  </mc:AlternateContent>
  <bookViews>
    <workbookView xWindow="0" yWindow="0" windowWidth="28800" windowHeight="1254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<sst xmlns="http://schemas.openxmlformats.org/spreadsheetml/2006/main" count="45" uniqueCount="38">
  <si>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</si>
  <si>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</si>
  <si>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</si>
  <si>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</si>
  <si>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</si>
  <si>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</si>
  <si>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</si>
  <si>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</si>
  <si>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</si>
  <si>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</si>
  <si>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</si>
  <si>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</si>
  <si>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</si>
  <si>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</si>
  <si>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</si>
  <si>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</si>
  <si>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</si>
  <si>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</si>
  <si>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</si>
  <si>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</si>
  <si>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</si>
  <si>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</si>
  <si>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</si>
  <si>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사업서비스실 UXD 2팀 이지혜   /   </t>
    </r>
    <r>
      <rPr>
        <sz val="12"/>
        <color theme="1"/>
        <rFont val="나눔고딕"/>
        <family val="3"/>
        <charset val="129"/>
      </rPr>
      <t>2022. 07. 11 ~ 2022. 07. 15</t>
    </r>
    <phoneticPr fontId="3" type="noConversion"/>
  </si>
  <si>
    <t>구축업무</t>
    <phoneticPr fontId="3" type="noConversion"/>
  </si>
  <si>
    <t xml:space="preserve">SKB </t>
    <phoneticPr fontId="3" type="noConversion"/>
  </si>
  <si>
    <t>환경위성센터</t>
    <phoneticPr fontId="3" type="noConversion"/>
  </si>
  <si>
    <t>와이어프레임 2종</t>
    <phoneticPr fontId="3" type="noConversion"/>
  </si>
  <si>
    <t>pc 시안</t>
    <phoneticPr fontId="3" type="noConversion"/>
  </si>
  <si>
    <t>pc 유형별 디자인</t>
    <phoneticPr fontId="3" type="noConversion"/>
  </si>
  <si>
    <t>팝업</t>
    <phoneticPr fontId="3" type="noConversion"/>
  </si>
  <si>
    <t>pc 메인 디자인</t>
    <phoneticPr fontId="3" type="noConversion"/>
  </si>
  <si>
    <t>세종대</t>
    <phoneticPr fontId="3" type="noConversion"/>
  </si>
  <si>
    <t>운영업무</t>
    <phoneticPr fontId="3" type="noConversion"/>
  </si>
  <si>
    <t>팝업 디자인</t>
    <phoneticPr fontId="3" type="noConversion"/>
  </si>
  <si>
    <t>상</t>
  </si>
  <si>
    <t>중</t>
  </si>
  <si>
    <t>mo 유형별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</si>
</sst>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R12" sqref="R1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3" t="s">
        <v>15</v>
      </c>
      <c r="D2" s="83"/>
      <c r="E2" s="66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2" t="s">
        <v>11</v>
      </c>
      <c r="B4" s="93"/>
      <c r="C4" s="93"/>
      <c r="D4" s="93"/>
      <c r="E4" s="94"/>
      <c r="F4" s="89" t="s">
        <v>14</v>
      </c>
      <c r="G4" s="90"/>
      <c r="H4" s="90"/>
      <c r="I4" s="90"/>
      <c r="J4" s="90"/>
      <c r="K4" s="90"/>
      <c r="L4" s="90"/>
      <c r="M4" s="90"/>
      <c r="N4" s="90"/>
      <c r="O4" s="90"/>
      <c r="P4" s="90"/>
      <c r="Q4" s="91"/>
    </row>
    <row r="5" spans="1:17" s="6" customFormat="1" ht="18" customHeight="1" x14ac:dyDescent="0.3">
      <c r="A5" s="95"/>
      <c r="B5" s="96"/>
      <c r="C5" s="96"/>
      <c r="D5" s="96"/>
      <c r="E5" s="97"/>
      <c r="F5" s="89" t="s">
        <v>20</v>
      </c>
      <c r="G5" s="90"/>
      <c r="H5" s="90"/>
      <c r="I5" s="90"/>
      <c r="J5" s="90"/>
      <c r="K5" s="90"/>
      <c r="L5" s="91"/>
      <c r="M5" s="89" t="s">
        <v>21</v>
      </c>
      <c r="N5" s="90"/>
      <c r="O5" s="90"/>
      <c r="P5" s="90"/>
      <c r="Q5" s="91"/>
    </row>
    <row r="6" spans="1:17" ht="18" customHeight="1" x14ac:dyDescent="0.3">
      <c r="A6" s="84" t="s">
        <v>5</v>
      </c>
      <c r="B6" s="84" t="s">
        <v>7</v>
      </c>
      <c r="C6" s="84" t="s">
        <v>6</v>
      </c>
      <c r="D6" s="86" t="s">
        <v>10</v>
      </c>
      <c r="E6" s="88" t="s">
        <v>12</v>
      </c>
      <c r="F6" s="88" t="s">
        <v>13</v>
      </c>
      <c r="G6" s="23" t="s">
        <v>19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85"/>
      <c r="B7" s="85"/>
      <c r="C7" s="85"/>
      <c r="D7" s="87"/>
      <c r="E7" s="87"/>
      <c r="F7" s="87"/>
      <c r="G7" s="26">
        <f>SUM(G8:G23)</f>
        <v>25</v>
      </c>
      <c r="H7" s="26">
        <f>SUM(H8:H23)</f>
        <v>5</v>
      </c>
      <c r="I7" s="27">
        <f>SUM(I8:I23)</f>
        <v>5</v>
      </c>
      <c r="J7" s="27">
        <f>SUM(J8:J23)</f>
        <v>5</v>
      </c>
      <c r="K7" s="27">
        <f>SUM(K8:K23)</f>
        <v>5</v>
      </c>
      <c r="L7" s="28">
        <f>SUM(L8:L23)</f>
        <v>5</v>
      </c>
      <c r="M7" s="26">
        <f>SUM(M8:M23)</f>
        <v>0</v>
      </c>
      <c r="N7" s="27">
        <f>SUM(N8:N23)</f>
        <v>0</v>
      </c>
      <c r="O7" s="27">
        <f>SUM(O8:O23)</f>
        <v>0</v>
      </c>
      <c r="P7" s="27">
        <f>SUM(P8:P23)</f>
        <v>0</v>
      </c>
      <c r="Q7" s="28">
        <f>SUM(Q8:Q23)</f>
        <v>0</v>
      </c>
    </row>
    <row r="8" spans="1:17" ht="20.100000000000001" customHeight="1" x14ac:dyDescent="0.3">
      <c r="A8" s="60" t="s">
        <v>25</v>
      </c>
      <c r="B8" s="10" t="s">
        <v>24</v>
      </c>
      <c r="C8" s="38" t="s">
        <v>37</v>
      </c>
      <c r="D8" s="38"/>
      <c r="E8" s="13"/>
      <c r="F8" s="17"/>
      <c r="G8" s="18">
        <v>7</v>
      </c>
      <c r="H8" s="29">
        <v>4</v>
      </c>
      <c r="I8" s="30"/>
      <c r="J8" s="72"/>
      <c r="K8" s="30">
        <v>3</v>
      </c>
      <c r="L8" s="31"/>
      <c r="M8" s="29"/>
      <c r="N8" s="30"/>
      <c r="O8" s="30"/>
      <c r="P8" s="30"/>
      <c r="Q8" s="31"/>
    </row>
    <row r="9" spans="1:17" ht="20.100000000000001" customHeight="1" x14ac:dyDescent="0.3">
      <c r="A9" s="61"/>
      <c r="B9" s="11"/>
      <c r="C9" s="39" t="s">
        <v>30</v>
      </c>
      <c r="D9" s="39"/>
      <c r="E9" s="14"/>
      <c r="F9" s="19"/>
      <c r="G9" s="20">
        <v>2.5</v>
      </c>
      <c r="H9" s="32"/>
      <c r="I9" s="33">
        <v>0.5</v>
      </c>
      <c r="J9" s="55">
        <v>1</v>
      </c>
      <c r="K9" s="33">
        <v>1</v>
      </c>
      <c r="L9" s="34"/>
      <c r="M9" s="32"/>
      <c r="N9" s="33"/>
      <c r="O9" s="33"/>
      <c r="P9" s="33"/>
      <c r="Q9" s="34"/>
    </row>
    <row r="10" spans="1:17" ht="20.100000000000001" customHeight="1" x14ac:dyDescent="0.3">
      <c r="A10" s="61"/>
      <c r="B10" s="11"/>
      <c r="C10" s="39" t="s">
        <v>28</v>
      </c>
      <c r="D10" s="39"/>
      <c r="E10" s="14"/>
      <c r="F10" s="19"/>
      <c r="G10" s="20">
        <v>4</v>
      </c>
      <c r="H10" s="32"/>
      <c r="I10" s="33"/>
      <c r="J10" s="55">
        <v>3</v>
      </c>
      <c r="K10" s="33">
        <v>1</v>
      </c>
      <c r="L10" s="34"/>
      <c r="M10" s="32"/>
      <c r="N10" s="33"/>
      <c r="O10" s="33"/>
      <c r="P10" s="33"/>
      <c r="Q10" s="34"/>
    </row>
    <row r="11" spans="1:17" ht="20.100000000000001" customHeight="1" x14ac:dyDescent="0.3">
      <c r="A11" s="61"/>
      <c r="B11" s="11"/>
      <c r="C11" s="39" t="s">
        <v>29</v>
      </c>
      <c r="D11" s="39"/>
      <c r="E11" s="14"/>
      <c r="F11" s="19"/>
      <c r="G11" s="20">
        <v>4</v>
      </c>
      <c r="H11" s="32"/>
      <c r="I11" s="33"/>
      <c r="J11" s="55"/>
      <c r="K11" s="33"/>
      <c r="L11" s="34">
        <v>4</v>
      </c>
      <c r="M11" s="32"/>
      <c r="N11" s="33"/>
      <c r="O11" s="33"/>
      <c r="P11" s="33"/>
      <c r="Q11" s="34"/>
    </row>
    <row r="12" spans="1:17" ht="20.100000000000001" customHeight="1" x14ac:dyDescent="0.3">
      <c r="A12" s="62" t="s">
        <v>26</v>
      </c>
      <c r="B12" s="41" t="s">
        <v>24</v>
      </c>
      <c r="C12" s="42" t="s">
        <v>27</v>
      </c>
      <c r="D12" s="42"/>
      <c r="E12" s="44" t="s">
        <v>35</v>
      </c>
      <c r="F12" s="43">
        <v>1</v>
      </c>
      <c r="G12" s="45">
        <v>6</v>
      </c>
      <c r="H12" s="46">
        <v>1</v>
      </c>
      <c r="I12" s="47">
        <v>4</v>
      </c>
      <c r="J12" s="47">
        <v>1</v>
      </c>
      <c r="K12" s="47"/>
      <c r="L12" s="48"/>
      <c r="M12" s="46"/>
      <c r="N12" s="47"/>
      <c r="O12" s="47"/>
      <c r="P12" s="47"/>
      <c r="Q12" s="48"/>
    </row>
    <row r="13" spans="1:17" ht="20.100000000000001" customHeight="1" x14ac:dyDescent="0.3">
      <c r="A13" s="63"/>
      <c r="B13" s="49"/>
      <c r="C13" s="50" t="s">
        <v>31</v>
      </c>
      <c r="D13" s="50"/>
      <c r="E13" s="52" t="s">
        <v>35</v>
      </c>
      <c r="F13" s="51">
        <v>0.1</v>
      </c>
      <c r="G13" s="53">
        <v>1</v>
      </c>
      <c r="H13" s="54"/>
      <c r="I13" s="55"/>
      <c r="J13" s="55"/>
      <c r="K13" s="55"/>
      <c r="L13" s="56">
        <v>1</v>
      </c>
      <c r="M13" s="54"/>
      <c r="N13" s="55"/>
      <c r="O13" s="55"/>
      <c r="P13" s="55"/>
      <c r="Q13" s="56"/>
    </row>
    <row r="14" spans="1:17" ht="20.100000000000001" customHeight="1" x14ac:dyDescent="0.3">
      <c r="A14" s="64" t="s">
        <v>32</v>
      </c>
      <c r="B14" s="41" t="s">
        <v>33</v>
      </c>
      <c r="C14" s="42" t="s">
        <v>34</v>
      </c>
      <c r="D14" s="42"/>
      <c r="E14" s="44" t="s">
        <v>36</v>
      </c>
      <c r="F14" s="43"/>
      <c r="G14" s="45">
        <v>0.5</v>
      </c>
      <c r="H14" s="46"/>
      <c r="I14" s="47">
        <v>0.5</v>
      </c>
      <c r="J14" s="47"/>
      <c r="K14" s="47"/>
      <c r="L14" s="48"/>
      <c r="M14" s="46"/>
      <c r="N14" s="47"/>
      <c r="O14" s="47"/>
      <c r="P14" s="47"/>
      <c r="Q14" s="48"/>
    </row>
    <row r="15" spans="1:17" ht="20.100000000000001" customHeight="1" x14ac:dyDescent="0.3">
      <c r="A15" s="64" t="s">
        <v>16</v>
      </c>
      <c r="B15" s="41"/>
      <c r="C15" s="42"/>
      <c r="D15" s="42"/>
      <c r="E15" s="44"/>
      <c r="F15" s="43"/>
      <c r="G15" s="45"/>
      <c r="H15" s="46"/>
      <c r="I15" s="47"/>
      <c r="J15" s="47"/>
      <c r="K15" s="47"/>
      <c r="L15" s="48"/>
      <c r="M15" s="46"/>
      <c r="N15" s="47"/>
      <c r="O15" s="47"/>
      <c r="P15" s="47"/>
      <c r="Q15" s="48"/>
    </row>
    <row r="16" spans="1:17" ht="20.100000000000001" customHeight="1" x14ac:dyDescent="0.3">
      <c r="A16" s="61"/>
      <c r="B16" s="49"/>
      <c r="C16" s="50"/>
      <c r="D16" s="50"/>
      <c r="E16" s="52"/>
      <c r="F16" s="51"/>
      <c r="G16" s="53"/>
      <c r="H16" s="54"/>
      <c r="I16" s="55"/>
      <c r="J16" s="55"/>
      <c r="K16" s="55"/>
      <c r="L16" s="56"/>
      <c r="M16" s="54"/>
      <c r="N16" s="55"/>
      <c r="O16" s="55"/>
      <c r="P16" s="55"/>
      <c r="Q16" s="56"/>
    </row>
    <row r="17" spans="1:17" ht="20.100000000000001" customHeight="1" x14ac:dyDescent="0.3">
      <c r="A17" s="61"/>
      <c r="B17" s="49"/>
      <c r="C17" s="50"/>
      <c r="D17" s="50"/>
      <c r="E17" s="52"/>
      <c r="F17" s="51"/>
      <c r="G17" s="53"/>
      <c r="H17" s="54"/>
      <c r="I17" s="55"/>
      <c r="J17" s="55"/>
      <c r="K17" s="55"/>
      <c r="L17" s="56"/>
      <c r="M17" s="54"/>
      <c r="N17" s="55"/>
      <c r="O17" s="55"/>
      <c r="P17" s="55"/>
      <c r="Q17" s="56"/>
    </row>
    <row r="18" spans="1:17" ht="20.100000000000001" customHeight="1" x14ac:dyDescent="0.3">
      <c r="A18" s="57" t="s">
        <v>22</v>
      </c>
      <c r="B18" s="10"/>
      <c r="C18" s="38"/>
      <c r="D18" s="38"/>
      <c r="E18" s="38"/>
      <c r="F18" s="17"/>
      <c r="G18" s="59"/>
      <c r="H18" s="29"/>
      <c r="I18" s="30"/>
      <c r="J18" s="72"/>
      <c r="K18" s="30"/>
      <c r="L18" s="31"/>
      <c r="M18" s="29"/>
      <c r="N18" s="30"/>
      <c r="O18" s="30"/>
      <c r="P18" s="30"/>
      <c r="Q18" s="31"/>
    </row>
    <row r="19" spans="1:17" ht="20.100000000000001" customHeight="1" x14ac:dyDescent="0.3">
      <c r="A19" s="65"/>
      <c r="B19" s="11"/>
      <c r="C19" s="39"/>
      <c r="D19" s="39"/>
      <c r="E19" s="39"/>
      <c r="F19" s="19"/>
      <c r="G19" s="20"/>
      <c r="H19" s="32"/>
      <c r="I19" s="33"/>
      <c r="J19" s="55"/>
      <c r="K19" s="33"/>
      <c r="L19" s="34"/>
      <c r="M19" s="32"/>
      <c r="N19" s="33"/>
      <c r="O19" s="33"/>
      <c r="P19" s="33"/>
      <c r="Q19" s="34"/>
    </row>
    <row r="20" spans="1:17" ht="20.100000000000001" customHeight="1" x14ac:dyDescent="0.3">
      <c r="A20" s="58"/>
      <c r="B20" s="12"/>
      <c r="C20" s="40"/>
      <c r="D20" s="40"/>
      <c r="E20" s="40"/>
      <c r="F20" s="21"/>
      <c r="G20" s="22"/>
      <c r="H20" s="35"/>
      <c r="I20" s="36"/>
      <c r="J20" s="73"/>
      <c r="K20" s="36"/>
      <c r="L20" s="37"/>
      <c r="M20" s="35"/>
      <c r="N20" s="36"/>
      <c r="O20" s="36"/>
      <c r="P20" s="36"/>
      <c r="Q20" s="37"/>
    </row>
    <row r="21" spans="1:17" ht="20.100000000000001" customHeight="1" x14ac:dyDescent="0.3">
      <c r="A21" s="67" t="s">
        <v>17</v>
      </c>
      <c r="B21" s="69" t="s">
        <v>18</v>
      </c>
      <c r="C21" s="74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7" ht="20.100000000000001" customHeight="1" x14ac:dyDescent="0.3">
      <c r="A22" s="65"/>
      <c r="B22" s="70"/>
      <c r="C22" s="77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9"/>
    </row>
    <row r="23" spans="1:17" ht="20.100000000000001" customHeight="1" x14ac:dyDescent="0.3">
      <c r="A23" s="68"/>
      <c r="B23" s="71"/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2"/>
    </row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21:Q21"/>
    <mergeCell ref="C22:Q22"/>
    <mergeCell ref="C23:Q2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2022-07-15T10:03:31Z</dcterms:modified>
</cp:coreProperties>
</file>