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74D2CB29-2E4D-4D89-A82C-7F46916B826F}" xr6:coauthVersionLast="47" xr6:coauthVersionMax="47" xr10:uidLastSave="{00000000-0000-0000-0000-000000000000}"/>
  <bookViews>
    <workbookView xWindow="315" yWindow="780" windowWidth="25365" windowHeight="144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<sst xmlns="http://schemas.openxmlformats.org/spreadsheetml/2006/main" count="128" uniqueCount="110">
  <si>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</si>
  <si>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</si>
  <si>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</si>
  <si>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</si>
  <si>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</si>
  <si>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</si>
  <si>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</si>
  <si>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</si>
  <si>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</si>
  <si>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</si>
  <si>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</si>
  <si>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</si>
  <si>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</si>
  <si>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</si>
  <si>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</si>
  <si>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</si>
  <si>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</si>
  <si>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</si>
  <si>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</si>
  <si>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</si>
  <si>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</si>
  <si>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</si>
  <si>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</si>
  <si>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2022.07.11~07.15</t>
    </r>
    <phoneticPr fontId="3" type="noConversion"/>
  </si>
  <si>
    <t>B tv</t>
    <phoneticPr fontId="3" type="noConversion"/>
  </si>
  <si>
    <t>범죄도시2 론칭 이벤트</t>
    <phoneticPr fontId="3" type="noConversion"/>
  </si>
  <si>
    <t>└ 예약구매 이벤트 디자인 날짜 수정(mo)</t>
    <phoneticPr fontId="3" type="noConversion"/>
  </si>
  <si>
    <t>└ 예약구매 이벤트 디자인 날짜 수정(pc)</t>
    <phoneticPr fontId="3" type="noConversion"/>
  </si>
  <si>
    <t>└ 론칭 이벤트 디자인 날짜 수정(mo)</t>
    <phoneticPr fontId="3" type="noConversion"/>
  </si>
  <si>
    <t>└ 론칭 이벤트 디자인 날짜 수정 (pc)</t>
    <phoneticPr fontId="3" type="noConversion"/>
  </si>
  <si>
    <t>8월 청구서</t>
    <phoneticPr fontId="3" type="noConversion"/>
  </si>
  <si>
    <t>└ 지로 이미지 (컬러, 흑백)</t>
    <phoneticPr fontId="3" type="noConversion"/>
  </si>
  <si>
    <t>└ 8월 청구서 지로 이미지 (컬러, 흑백)</t>
    <phoneticPr fontId="3" type="noConversion"/>
  </si>
  <si>
    <t>└ 8월 청구서 이메일 이미지</t>
    <phoneticPr fontId="3" type="noConversion"/>
  </si>
  <si>
    <t>└  기가인터넷 &gt; 모두안심기가 산출물 파일 유무 체크</t>
    <phoneticPr fontId="3" type="noConversion"/>
  </si>
  <si>
    <t>└  기가인터넷 &gt; 원격케어 기가 산출물 파일 유무 체크</t>
    <phoneticPr fontId="3" type="noConversion"/>
  </si>
  <si>
    <t>└  기가인터넷 &gt; 파워배신 기가 산출물 파일 유무 체크</t>
    <phoneticPr fontId="3" type="noConversion"/>
  </si>
  <si>
    <t>범죄도시 2 예약구매 이벤트</t>
    <phoneticPr fontId="3" type="noConversion"/>
  </si>
  <si>
    <t>홈페이지 네이밍 변경건 산출물 작업</t>
    <phoneticPr fontId="3" type="noConversion"/>
  </si>
  <si>
    <t>홈페이지 네이밍 아이콘 작업</t>
    <phoneticPr fontId="3" type="noConversion"/>
  </si>
  <si>
    <t>└  기가인터넷 아이콘 문구 변경 (pc, mo)</t>
    <phoneticPr fontId="3" type="noConversion"/>
  </si>
  <si>
    <t>└  스마트 기가 인터넷 아이콘 문구 변경 (pc, mo)</t>
    <phoneticPr fontId="3" type="noConversion"/>
  </si>
  <si>
    <t>└  케이블 결합상품 아이콘 문구 변경 (pc, mo)</t>
    <phoneticPr fontId="3" type="noConversion"/>
  </si>
  <si>
    <t>└  스마트 광랜인터넷 아이콘 문구 변경 (pc, mo)</t>
    <phoneticPr fontId="3" type="noConversion"/>
  </si>
  <si>
    <t>└  안심 광랜인터넷 아이콘 문구 변경 (pc, mo)</t>
    <phoneticPr fontId="3" type="noConversion"/>
  </si>
  <si>
    <t>Check site 내 마케팅 동의 절차 팝업</t>
    <phoneticPr fontId="3" type="noConversion"/>
  </si>
  <si>
    <t>└  혜택 안내를 위한 개인정보 수집/이용 내역</t>
    <phoneticPr fontId="3" type="noConversion"/>
  </si>
  <si>
    <t>└  혜택 안내를 위한 광고 정보 안내 내역</t>
    <phoneticPr fontId="3" type="noConversion"/>
  </si>
  <si>
    <t>└  안내창 디자인</t>
    <phoneticPr fontId="3" type="noConversion"/>
  </si>
  <si>
    <t>└  B tv &gt; 요금제 &gt; 셋톱박스 &gt; B tv air WiFi 문구 수정 (pc, mo)</t>
    <phoneticPr fontId="3" type="noConversion"/>
  </si>
  <si>
    <t>└  B tv &gt; B tv 주요서비스 &gt; 모바일 B tv WiFi 문구 수정 (pc, mo)</t>
    <phoneticPr fontId="3" type="noConversion"/>
  </si>
  <si>
    <t>└  Play Z WiFi 문구 수정 (mo)</t>
    <phoneticPr fontId="3" type="noConversion"/>
  </si>
  <si>
    <t>└  이용약관&gt;약관 및 정책 &gt; 부가세 포함 안내 탭 WiFi 문구 수정 (pc, mo)</t>
    <phoneticPr fontId="3" type="noConversion"/>
  </si>
  <si>
    <t>└  라인아이콘 화이트버전 리스트업 (mo)</t>
    <phoneticPr fontId="3" type="noConversion"/>
  </si>
  <si>
    <t>└  라인아이콘 화이트버전 리스트업 (pc)</t>
    <phoneticPr fontId="3" type="noConversion"/>
  </si>
  <si>
    <t>└  결합상품&gt;기가인터넷+B tv All 산출물 파일 유무 체크</t>
    <phoneticPr fontId="3" type="noConversion"/>
  </si>
  <si>
    <t>└  이동전화 결합상품 &gt; 온가족플랜 산출물 파일 유무 체크</t>
    <phoneticPr fontId="3" type="noConversion"/>
  </si>
  <si>
    <t>└  이동전화 결합상품 &gt; 온가족프리 산출물 파일 유무 체크</t>
    <phoneticPr fontId="3" type="noConversion"/>
  </si>
  <si>
    <t>└  이동전화 결합상품 &gt; 온가족케이블 플랜 산출물 파일 유무 체크</t>
    <phoneticPr fontId="3" type="noConversion"/>
  </si>
  <si>
    <t>└  이동전화 결합상품 &gt;New TV플러스이동전화 플랜 산출물 파일 유무 체크</t>
    <phoneticPr fontId="3" type="noConversion"/>
  </si>
  <si>
    <t>└  인터넷/TV결합상품 &gt; 기가인터넷+BtvAll 산출물 파일 유무 체크</t>
    <phoneticPr fontId="3" type="noConversion"/>
  </si>
  <si>
    <t>└  결합상품 &gt; 광랜 인터넷 + B tv All 산출물 파일 유무 체크</t>
    <phoneticPr fontId="3" type="noConversion"/>
  </si>
  <si>
    <t>└  결합상품&gt;케이블 결합상품 산출물 파일 유무 체크</t>
    <phoneticPr fontId="3" type="noConversion"/>
  </si>
  <si>
    <t>└  보안 결압상품 &gt; B&amp;B캡스홈 산출물 파일 유무 체크</t>
    <phoneticPr fontId="3" type="noConversion"/>
  </si>
  <si>
    <t>└  보안 결압상품 &gt; B&amp;B캡스 산출물 파일 유무 체크</t>
    <phoneticPr fontId="3" type="noConversion"/>
  </si>
  <si>
    <t>└  기가프리미엄x10 아이콘 변경 (pc, mo)</t>
    <phoneticPr fontId="3" type="noConversion"/>
  </si>
  <si>
    <t>└  기가프리미엄x5 아이콘 변경 (pc, mo)</t>
    <phoneticPr fontId="3" type="noConversion"/>
  </si>
  <si>
    <t>└  기가프리미엄x2.5 아이콘 변경 (pc, mo)</t>
    <phoneticPr fontId="3" type="noConversion"/>
  </si>
  <si>
    <t>└  인터넷전화 모뎀 아이콘 변경 (pc, mo)</t>
    <phoneticPr fontId="3" type="noConversion"/>
  </si>
  <si>
    <t>TJ노래방 여름 프로모션 이벤트</t>
    <phoneticPr fontId="3" type="noConversion"/>
  </si>
  <si>
    <t>└ TJ노래방 여름 프로모션 이벤트 페이지 (mo)</t>
    <phoneticPr fontId="3" type="noConversion"/>
  </si>
  <si>
    <t>└ TJ노래방 여름 프로모션 이벤트 페이지 (pc)</t>
    <phoneticPr fontId="3" type="noConversion"/>
  </si>
  <si>
    <t>└ TJ노래방 여름 프로모션 리스트 배너 (mo)</t>
    <phoneticPr fontId="3" type="noConversion"/>
  </si>
  <si>
    <t>└ TJ노래방 여름 프로모션 리스트 배너 (pc)</t>
    <phoneticPr fontId="3" type="noConversion"/>
  </si>
  <si>
    <t xml:space="preserve">장기고객 업그레이드 이벤트 </t>
    <phoneticPr fontId="3" type="noConversion"/>
  </si>
  <si>
    <t>└  장기고객 업그레이드 이벤트 모바일 버전 문구 수정</t>
    <phoneticPr fontId="3" type="noConversion"/>
  </si>
  <si>
    <t>└  기가프리미엄x10 아이콘 사이즈 변경 (mo)</t>
    <phoneticPr fontId="3" type="noConversion"/>
  </si>
  <si>
    <t>└  기가프리미엄x5 아이콘 사이즈 변경 (mo)</t>
    <phoneticPr fontId="3" type="noConversion"/>
  </si>
  <si>
    <t>└  기가프리미엄x2.5 아이콘 사이즈 변경 (mo)</t>
    <phoneticPr fontId="3" type="noConversion"/>
  </si>
  <si>
    <t>└  인터넷전화 모뎀 아이콘 사이즈 변경 (mo</t>
    <phoneticPr fontId="3" type="noConversion"/>
  </si>
  <si>
    <t>└  멀티 아이콘 사이즈 변경 (mo)</t>
    <phoneticPr fontId="3" type="noConversion"/>
  </si>
  <si>
    <t>└  인터넷 &gt; 모두안심기가 현행화 (pc)</t>
    <phoneticPr fontId="3" type="noConversion"/>
  </si>
  <si>
    <t>└  인터넷 &gt; 모두안심기가 현행화 (mo)</t>
    <phoneticPr fontId="3" type="noConversion"/>
  </si>
  <si>
    <t>└  인터넷 &gt; 원격케어기가 현행화 (pc)</t>
    <phoneticPr fontId="3" type="noConversion"/>
  </si>
  <si>
    <t>└  인터넷 &gt; 원격케어기가 현행화 (mo)</t>
    <phoneticPr fontId="3" type="noConversion"/>
  </si>
  <si>
    <t>신규가입 이벤트 소재 배너 수정</t>
    <phoneticPr fontId="3" type="noConversion"/>
  </si>
  <si>
    <t>└  메인 빅배너 비주얼 수정 (pc)</t>
    <phoneticPr fontId="3" type="noConversion"/>
  </si>
  <si>
    <t>└  메인 빅배너 비주얼 수정 (mo)</t>
    <phoneticPr fontId="3" type="noConversion"/>
  </si>
  <si>
    <t>└  이벤트 리스트배너 비주얼 수정 (pc)</t>
    <phoneticPr fontId="3" type="noConversion"/>
  </si>
  <si>
    <t>└  이벤트 리스트배너 비주얼 수정 (mo)</t>
    <phoneticPr fontId="3" type="noConversion"/>
  </si>
  <si>
    <t>└  서브메인 하단 배너 비주얼 수정 (pc)</t>
    <phoneticPr fontId="3" type="noConversion"/>
  </si>
  <si>
    <t>└  서브메인 하단 배너 비주얼 수정 (mo)</t>
    <phoneticPr fontId="3" type="noConversion"/>
  </si>
  <si>
    <t>└  가입상담신청배너 비주얼 수정 (pc)</t>
    <phoneticPr fontId="3" type="noConversion"/>
  </si>
  <si>
    <t>└  서비스가능지역조회비주얼 수정 (pc)</t>
    <phoneticPr fontId="3" type="noConversion"/>
  </si>
  <si>
    <t>└  오픈그래프 썸네일(1종) 비주얼 수정 (pc)</t>
    <phoneticPr fontId="3" type="noConversion"/>
  </si>
  <si>
    <t>홈페이지 현행화</t>
    <phoneticPr fontId="3" type="noConversion"/>
  </si>
  <si>
    <t>B tv 이용가이드 내용 수정</t>
    <phoneticPr fontId="3" type="noConversion"/>
  </si>
  <si>
    <t>└  리모컨으로 스마트 TV 제어하기 문구 수정 (pc)</t>
    <phoneticPr fontId="3" type="noConversion"/>
  </si>
  <si>
    <t>└  리모컨으로 스마트 TV 제어하기 문구 수정 (mo)</t>
    <phoneticPr fontId="3" type="noConversion"/>
  </si>
  <si>
    <t>└  리모컨으로 스마트 TV 제어하기 설명문구 아이콘 추가 수정 (pc)</t>
    <phoneticPr fontId="3" type="noConversion"/>
  </si>
  <si>
    <t>└  리모컨으로 스마트 TV 제어하기 설명문구 아이콘 추가  수정 (mo)</t>
    <phoneticPr fontId="3" type="noConversion"/>
  </si>
  <si>
    <t>8월 추천신작</t>
    <phoneticPr fontId="3" type="noConversion"/>
  </si>
  <si>
    <t>└ 8월 추천신작 디자인 (mo)</t>
    <phoneticPr fontId="3" type="noConversion"/>
  </si>
  <si>
    <t>└ 8월 추천신작 디자인 (pc)</t>
    <phoneticPr fontId="3" type="noConversion"/>
  </si>
  <si>
    <t>└  인터넷 &gt; 기가와이파이 현행화 (pc)</t>
    <phoneticPr fontId="3" type="noConversion"/>
  </si>
  <si>
    <t>└  인터넷 &gt; 기가와이파이 현행화 (mo)</t>
    <phoneticPr fontId="3" type="noConversion"/>
  </si>
  <si>
    <t>└  인터넷 &gt; 기가 인터넷 멀티 현행화 (pc)</t>
    <phoneticPr fontId="3" type="noConversion"/>
  </si>
  <si>
    <t>└  인터넷 &gt; 기가 인터넷 멀티 현행화 (mo)</t>
    <phoneticPr fontId="3" type="noConversion"/>
  </si>
  <si>
    <t>└  셋톱박스 요금제 &gt; B tv air 현행화 (pc)</t>
    <phoneticPr fontId="3" type="noConversion"/>
  </si>
  <si>
    <t>고객사 refresh 데이 (금)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</si>
</sst>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7"/>
  <sheetViews>
    <sheetView showGridLines="0" tabSelected="1" zoomScale="80" zoomScaleNormal="80" workbookViewId="0">
      <pane ySplit="7" topLeftCell="A83" activePane="bottomLeft" state="frozen"/>
      <selection pane="bottomLeft" activeCell="C93" sqref="C93"/>
    </sheetView>
  </sheetViews>
  <sheetFormatPr defaultRowHeight="16.5" x14ac:dyDescent="0.3"/>
  <cols>
    <col min="1" max="1" width="23.125" style="1" customWidth="1"/>
    <col min="2" max="2" width="20.625" style="1" bestFit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1"/>
      <c r="C2" s="44" t="s">
        <v>15</v>
      </c>
      <c r="D2" s="44"/>
      <c r="E2" s="26"/>
      <c r="G2" s="11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8">
        <f>SUM(H7:L7)</f>
        <v>20.400000000000002</v>
      </c>
      <c r="H7" s="18">
        <f t="shared" ref="H7:Q7" si="0">SUM(H8:H107)</f>
        <v>5.0000000000000018</v>
      </c>
      <c r="I7" s="19">
        <f t="shared" si="0"/>
        <v>3.4000000000000008</v>
      </c>
      <c r="J7" s="19">
        <f t="shared" si="0"/>
        <v>5.0000000000000009</v>
      </c>
      <c r="K7" s="19">
        <f t="shared" si="0"/>
        <v>5.0000000000000009</v>
      </c>
      <c r="L7" s="20">
        <f t="shared" si="0"/>
        <v>1.9999999999999998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3" t="s">
        <v>21</v>
      </c>
      <c r="B8" s="36" t="s">
        <v>24</v>
      </c>
      <c r="C8" s="35" t="s">
        <v>37</v>
      </c>
      <c r="D8" s="24"/>
      <c r="E8" s="10" t="s">
        <v>8</v>
      </c>
      <c r="F8" s="13">
        <v>1</v>
      </c>
      <c r="G8" s="14"/>
      <c r="H8" s="21"/>
      <c r="I8" s="22"/>
      <c r="J8" s="27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32"/>
      <c r="B9" s="37"/>
      <c r="C9" s="31" t="s">
        <v>26</v>
      </c>
      <c r="D9" s="31"/>
      <c r="E9" s="10"/>
      <c r="F9" s="13"/>
      <c r="G9" s="14"/>
      <c r="H9" s="21">
        <v>0.2</v>
      </c>
      <c r="I9" s="22"/>
      <c r="J9" s="27"/>
      <c r="K9" s="22"/>
      <c r="L9" s="23"/>
      <c r="M9" s="21"/>
      <c r="N9" s="22"/>
      <c r="O9" s="22"/>
      <c r="P9" s="22"/>
      <c r="Q9" s="23"/>
    </row>
    <row r="10" spans="1:17" ht="20.100000000000001" customHeight="1" x14ac:dyDescent="0.3">
      <c r="A10" s="32"/>
      <c r="B10" s="37"/>
      <c r="C10" s="31" t="s">
        <v>27</v>
      </c>
      <c r="D10" s="31"/>
      <c r="E10" s="10"/>
      <c r="F10" s="13"/>
      <c r="G10" s="14"/>
      <c r="H10" s="21">
        <v>0.2</v>
      </c>
      <c r="I10" s="22"/>
      <c r="J10" s="27"/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32"/>
      <c r="B11" s="37"/>
      <c r="C11" s="31"/>
      <c r="D11" s="31"/>
      <c r="E11" s="10"/>
      <c r="F11" s="13"/>
      <c r="G11" s="14"/>
      <c r="H11" s="21"/>
      <c r="I11" s="22"/>
      <c r="J11" s="27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32"/>
      <c r="B12" s="37"/>
      <c r="C12" s="35" t="s">
        <v>25</v>
      </c>
      <c r="D12" s="31"/>
      <c r="E12" s="10" t="s">
        <v>8</v>
      </c>
      <c r="F12" s="13">
        <v>1</v>
      </c>
      <c r="G12" s="14"/>
      <c r="H12" s="21"/>
      <c r="I12" s="22"/>
      <c r="J12" s="27"/>
      <c r="K12" s="22"/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32"/>
      <c r="B13" s="37"/>
      <c r="C13" s="31" t="s">
        <v>28</v>
      </c>
      <c r="D13" s="31"/>
      <c r="E13" s="10"/>
      <c r="F13" s="13"/>
      <c r="G13" s="14"/>
      <c r="H13" s="21">
        <v>0.2</v>
      </c>
      <c r="I13" s="22"/>
      <c r="J13" s="27"/>
      <c r="K13" s="22"/>
      <c r="L13" s="23"/>
      <c r="M13" s="21"/>
      <c r="N13" s="22"/>
      <c r="O13" s="22"/>
      <c r="P13" s="22"/>
      <c r="Q13" s="23"/>
    </row>
    <row r="14" spans="1:17" ht="20.100000000000001" customHeight="1" x14ac:dyDescent="0.3">
      <c r="A14" s="32"/>
      <c r="B14" s="37"/>
      <c r="C14" s="31" t="s">
        <v>29</v>
      </c>
      <c r="D14" s="31"/>
      <c r="E14" s="10"/>
      <c r="F14" s="13"/>
      <c r="G14" s="14"/>
      <c r="H14" s="21">
        <v>0.2</v>
      </c>
      <c r="I14" s="22"/>
      <c r="J14" s="27"/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32"/>
      <c r="B15" s="37"/>
      <c r="C15" s="31"/>
      <c r="D15" s="31"/>
      <c r="E15" s="10"/>
      <c r="F15" s="13"/>
      <c r="G15" s="14"/>
      <c r="H15" s="21"/>
      <c r="I15" s="22"/>
      <c r="J15" s="27"/>
      <c r="K15" s="22"/>
      <c r="L15" s="23"/>
      <c r="M15" s="21"/>
      <c r="N15" s="22"/>
      <c r="O15" s="22"/>
      <c r="P15" s="22"/>
      <c r="Q15" s="23"/>
    </row>
    <row r="16" spans="1:17" ht="20.100000000000001" customHeight="1" x14ac:dyDescent="0.3">
      <c r="A16" s="32"/>
      <c r="B16" s="37"/>
      <c r="C16" s="35" t="s">
        <v>30</v>
      </c>
      <c r="D16" s="31"/>
      <c r="E16" s="10" t="s">
        <v>8</v>
      </c>
      <c r="F16" s="13">
        <v>1</v>
      </c>
      <c r="G16" s="14"/>
      <c r="H16" s="21"/>
      <c r="I16" s="22"/>
      <c r="J16" s="27"/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32"/>
      <c r="B17" s="37"/>
      <c r="C17" s="31" t="s">
        <v>32</v>
      </c>
      <c r="D17" s="31"/>
      <c r="E17" s="10"/>
      <c r="F17" s="13"/>
      <c r="G17" s="14"/>
      <c r="H17" s="21">
        <v>0.4</v>
      </c>
      <c r="I17" s="22"/>
      <c r="J17" s="27"/>
      <c r="K17" s="22"/>
      <c r="L17" s="23"/>
      <c r="M17" s="21"/>
      <c r="N17" s="22"/>
      <c r="O17" s="22"/>
      <c r="P17" s="22"/>
      <c r="Q17" s="23"/>
    </row>
    <row r="18" spans="1:17" ht="20.100000000000001" customHeight="1" x14ac:dyDescent="0.3">
      <c r="A18" s="32"/>
      <c r="B18" s="37"/>
      <c r="C18" s="31" t="s">
        <v>33</v>
      </c>
      <c r="D18" s="31"/>
      <c r="E18" s="10"/>
      <c r="F18" s="13"/>
      <c r="G18" s="14"/>
      <c r="H18" s="21">
        <v>0.4</v>
      </c>
      <c r="I18" s="22"/>
      <c r="J18" s="27"/>
      <c r="K18" s="22"/>
      <c r="L18" s="23"/>
      <c r="M18" s="21"/>
      <c r="N18" s="22"/>
      <c r="O18" s="22"/>
      <c r="P18" s="22"/>
      <c r="Q18" s="23"/>
    </row>
    <row r="19" spans="1:17" ht="20.100000000000001" customHeight="1" x14ac:dyDescent="0.3">
      <c r="A19" s="32"/>
      <c r="B19" s="37"/>
      <c r="C19" s="31" t="s">
        <v>31</v>
      </c>
      <c r="D19" s="31"/>
      <c r="E19" s="10"/>
      <c r="F19" s="13"/>
      <c r="G19" s="14"/>
      <c r="H19" s="21">
        <v>0.5</v>
      </c>
      <c r="I19" s="22"/>
      <c r="J19" s="27"/>
      <c r="K19" s="22"/>
      <c r="L19" s="23"/>
      <c r="M19" s="21"/>
      <c r="N19" s="22"/>
      <c r="O19" s="22"/>
      <c r="P19" s="22"/>
      <c r="Q19" s="23"/>
    </row>
    <row r="20" spans="1:17" ht="20.100000000000001" customHeight="1" x14ac:dyDescent="0.3">
      <c r="A20" s="32"/>
      <c r="B20" s="37"/>
      <c r="C20" s="31"/>
      <c r="D20" s="31"/>
      <c r="E20" s="10"/>
      <c r="F20" s="13"/>
      <c r="G20" s="14"/>
      <c r="H20" s="21"/>
      <c r="I20" s="22"/>
      <c r="J20" s="27"/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2"/>
      <c r="B21" s="37"/>
      <c r="C21" s="35" t="s">
        <v>69</v>
      </c>
      <c r="D21" s="31"/>
      <c r="E21" s="10" t="s">
        <v>8</v>
      </c>
      <c r="F21" s="13">
        <v>1</v>
      </c>
      <c r="G21" s="14"/>
      <c r="H21" s="21"/>
      <c r="I21" s="22"/>
      <c r="J21" s="27"/>
      <c r="K21" s="22"/>
      <c r="L21" s="23"/>
      <c r="M21" s="21"/>
      <c r="N21" s="22"/>
      <c r="O21" s="22"/>
      <c r="P21" s="22"/>
      <c r="Q21" s="23"/>
    </row>
    <row r="22" spans="1:17" ht="20.100000000000001" customHeight="1" x14ac:dyDescent="0.3">
      <c r="A22" s="32"/>
      <c r="B22" s="37"/>
      <c r="C22" s="31" t="s">
        <v>70</v>
      </c>
      <c r="D22" s="31"/>
      <c r="E22" s="10"/>
      <c r="F22" s="13"/>
      <c r="G22" s="14"/>
      <c r="H22" s="21"/>
      <c r="I22" s="22"/>
      <c r="J22" s="27">
        <v>1</v>
      </c>
      <c r="K22" s="22"/>
      <c r="L22" s="23"/>
      <c r="M22" s="21"/>
      <c r="N22" s="22"/>
      <c r="O22" s="22"/>
      <c r="P22" s="22"/>
      <c r="Q22" s="23"/>
    </row>
    <row r="23" spans="1:17" ht="20.100000000000001" customHeight="1" x14ac:dyDescent="0.3">
      <c r="A23" s="32"/>
      <c r="B23" s="37"/>
      <c r="C23" s="31" t="s">
        <v>71</v>
      </c>
      <c r="D23" s="31"/>
      <c r="E23" s="10"/>
      <c r="F23" s="13"/>
      <c r="G23" s="14"/>
      <c r="H23" s="21"/>
      <c r="I23" s="22"/>
      <c r="J23" s="27">
        <v>1</v>
      </c>
      <c r="K23" s="22"/>
      <c r="L23" s="23"/>
      <c r="M23" s="21"/>
      <c r="N23" s="22"/>
      <c r="O23" s="22"/>
      <c r="P23" s="22"/>
      <c r="Q23" s="23"/>
    </row>
    <row r="24" spans="1:17" ht="20.100000000000001" customHeight="1" x14ac:dyDescent="0.3">
      <c r="A24" s="32"/>
      <c r="B24" s="37"/>
      <c r="C24" s="31" t="s">
        <v>72</v>
      </c>
      <c r="D24" s="31"/>
      <c r="E24" s="10"/>
      <c r="F24" s="13"/>
      <c r="G24" s="14"/>
      <c r="H24" s="21"/>
      <c r="I24" s="22"/>
      <c r="J24" s="27">
        <v>0.5</v>
      </c>
      <c r="K24" s="22"/>
      <c r="L24" s="23"/>
      <c r="M24" s="21"/>
      <c r="N24" s="22"/>
      <c r="O24" s="22"/>
      <c r="P24" s="22"/>
      <c r="Q24" s="23"/>
    </row>
    <row r="25" spans="1:17" ht="20.100000000000001" customHeight="1" x14ac:dyDescent="0.3">
      <c r="A25" s="32"/>
      <c r="B25" s="37"/>
      <c r="C25" s="31" t="s">
        <v>73</v>
      </c>
      <c r="D25" s="31"/>
      <c r="E25" s="10"/>
      <c r="F25" s="13"/>
      <c r="G25" s="14"/>
      <c r="H25" s="21"/>
      <c r="I25" s="22"/>
      <c r="J25" s="27">
        <v>0.5</v>
      </c>
      <c r="K25" s="22"/>
      <c r="L25" s="23"/>
      <c r="M25" s="21"/>
      <c r="N25" s="22"/>
      <c r="O25" s="22"/>
      <c r="P25" s="22"/>
      <c r="Q25" s="23"/>
    </row>
    <row r="26" spans="1:17" ht="20.100000000000001" customHeight="1" x14ac:dyDescent="0.3">
      <c r="A26" s="32"/>
      <c r="B26" s="37"/>
      <c r="C26" s="31"/>
      <c r="D26" s="31"/>
      <c r="E26" s="10"/>
      <c r="F26" s="13"/>
      <c r="G26" s="14"/>
      <c r="H26" s="21"/>
      <c r="I26" s="22"/>
      <c r="J26" s="27"/>
      <c r="K26" s="22"/>
      <c r="L26" s="23"/>
      <c r="M26" s="21"/>
      <c r="N26" s="22"/>
      <c r="O26" s="22"/>
      <c r="P26" s="22"/>
      <c r="Q26" s="23"/>
    </row>
    <row r="27" spans="1:17" ht="20.100000000000001" customHeight="1" x14ac:dyDescent="0.3">
      <c r="A27" s="32"/>
      <c r="B27" s="37"/>
      <c r="C27" s="35" t="s">
        <v>101</v>
      </c>
      <c r="D27" s="31"/>
      <c r="E27" s="10"/>
      <c r="F27" s="13"/>
      <c r="G27" s="14"/>
      <c r="H27" s="21"/>
      <c r="I27" s="22"/>
      <c r="J27" s="27"/>
      <c r="K27" s="22"/>
      <c r="L27" s="23"/>
      <c r="M27" s="21"/>
      <c r="N27" s="22"/>
      <c r="O27" s="22"/>
      <c r="P27" s="22"/>
      <c r="Q27" s="23"/>
    </row>
    <row r="28" spans="1:17" ht="20.100000000000001" customHeight="1" x14ac:dyDescent="0.3">
      <c r="A28" s="32"/>
      <c r="B28" s="37"/>
      <c r="C28" s="31" t="s">
        <v>102</v>
      </c>
      <c r="D28" s="31"/>
      <c r="E28" s="10"/>
      <c r="F28" s="13"/>
      <c r="G28" s="14"/>
      <c r="H28" s="21"/>
      <c r="I28" s="22"/>
      <c r="J28" s="27"/>
      <c r="K28" s="22"/>
      <c r="L28" s="23">
        <v>0.5</v>
      </c>
      <c r="M28" s="21"/>
      <c r="N28" s="22"/>
      <c r="O28" s="22"/>
      <c r="P28" s="22"/>
      <c r="Q28" s="23"/>
    </row>
    <row r="29" spans="1:17" ht="20.100000000000001" customHeight="1" x14ac:dyDescent="0.3">
      <c r="A29" s="32"/>
      <c r="B29" s="37"/>
      <c r="C29" s="31" t="s">
        <v>103</v>
      </c>
      <c r="D29" s="31"/>
      <c r="E29" s="10"/>
      <c r="F29" s="13"/>
      <c r="G29" s="14"/>
      <c r="H29" s="21"/>
      <c r="I29" s="22"/>
      <c r="J29" s="27"/>
      <c r="K29" s="22"/>
      <c r="L29" s="23">
        <v>0.5</v>
      </c>
      <c r="M29" s="21"/>
      <c r="N29" s="22"/>
      <c r="O29" s="22"/>
      <c r="P29" s="22"/>
      <c r="Q29" s="23"/>
    </row>
    <row r="30" spans="1:17" ht="20.100000000000001" customHeight="1" x14ac:dyDescent="0.3">
      <c r="A30" s="32"/>
      <c r="B30" s="37"/>
      <c r="C30" s="31"/>
      <c r="D30" s="31"/>
      <c r="E30" s="10"/>
      <c r="F30" s="13"/>
      <c r="G30" s="14"/>
      <c r="H30" s="21"/>
      <c r="I30" s="22"/>
      <c r="J30" s="27"/>
      <c r="K30" s="22"/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2"/>
      <c r="B31" s="38" t="s">
        <v>22</v>
      </c>
      <c r="C31" s="40" t="s">
        <v>38</v>
      </c>
      <c r="D31" s="39"/>
      <c r="E31" s="10" t="s">
        <v>8</v>
      </c>
      <c r="F31" s="13">
        <v>1</v>
      </c>
      <c r="G31" s="14"/>
      <c r="H31" s="21"/>
      <c r="I31" s="22"/>
      <c r="J31" s="27"/>
      <c r="K31" s="22"/>
      <c r="L31" s="23"/>
      <c r="M31" s="21"/>
      <c r="N31" s="22"/>
      <c r="O31" s="22"/>
      <c r="P31" s="22"/>
      <c r="Q31" s="23"/>
    </row>
    <row r="32" spans="1:17" ht="20.100000000000001" customHeight="1" x14ac:dyDescent="0.3">
      <c r="A32" s="32"/>
      <c r="B32" s="37"/>
      <c r="C32" s="31" t="s">
        <v>34</v>
      </c>
      <c r="D32" s="31"/>
      <c r="E32" s="10"/>
      <c r="F32" s="13"/>
      <c r="G32" s="14"/>
      <c r="H32" s="21">
        <v>0.1</v>
      </c>
      <c r="I32" s="22"/>
      <c r="J32" s="27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3">
      <c r="A33" s="32"/>
      <c r="B33" s="37"/>
      <c r="C33" s="31" t="s">
        <v>35</v>
      </c>
      <c r="D33" s="31"/>
      <c r="E33" s="10"/>
      <c r="F33" s="13"/>
      <c r="G33" s="14"/>
      <c r="H33" s="21">
        <v>0.1</v>
      </c>
      <c r="I33" s="22"/>
      <c r="J33" s="27"/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2"/>
      <c r="B34" s="37"/>
      <c r="C34" s="31" t="s">
        <v>36</v>
      </c>
      <c r="D34" s="31"/>
      <c r="E34" s="10"/>
      <c r="F34" s="13"/>
      <c r="G34" s="14"/>
      <c r="H34" s="21">
        <v>0.1</v>
      </c>
      <c r="I34" s="22"/>
      <c r="J34" s="27"/>
      <c r="K34" s="22"/>
      <c r="L34" s="23"/>
      <c r="M34" s="21"/>
      <c r="N34" s="22"/>
      <c r="O34" s="22"/>
      <c r="P34" s="22"/>
      <c r="Q34" s="23"/>
    </row>
    <row r="35" spans="1:17" ht="20.100000000000001" customHeight="1" x14ac:dyDescent="0.3">
      <c r="A35" s="32"/>
      <c r="B35" s="37"/>
      <c r="C35" s="31" t="s">
        <v>36</v>
      </c>
      <c r="D35" s="31"/>
      <c r="E35" s="10"/>
      <c r="F35" s="13"/>
      <c r="G35" s="14"/>
      <c r="H35" s="21">
        <v>0.1</v>
      </c>
      <c r="I35" s="21"/>
      <c r="J35" s="27"/>
      <c r="K35" s="22"/>
      <c r="L35" s="23"/>
      <c r="M35" s="21"/>
      <c r="N35" s="22"/>
      <c r="O35" s="22"/>
      <c r="P35" s="22"/>
      <c r="Q35" s="23"/>
    </row>
    <row r="36" spans="1:17" ht="20.100000000000001" customHeight="1" x14ac:dyDescent="0.3">
      <c r="A36" s="32"/>
      <c r="B36" s="37"/>
      <c r="C36" s="31" t="s">
        <v>60</v>
      </c>
      <c r="D36" s="31"/>
      <c r="E36" s="10"/>
      <c r="F36" s="13"/>
      <c r="G36" s="14"/>
      <c r="H36" s="14"/>
      <c r="I36" s="21">
        <v>0.1</v>
      </c>
      <c r="J36" s="27"/>
      <c r="K36" s="22"/>
      <c r="L36" s="23"/>
      <c r="M36" s="21"/>
      <c r="N36" s="22"/>
      <c r="O36" s="22"/>
      <c r="P36" s="22"/>
      <c r="Q36" s="23"/>
    </row>
    <row r="37" spans="1:17" ht="20.100000000000001" customHeight="1" x14ac:dyDescent="0.3">
      <c r="A37" s="32"/>
      <c r="B37" s="37"/>
      <c r="C37" s="31" t="s">
        <v>61</v>
      </c>
      <c r="D37" s="31"/>
      <c r="E37" s="10"/>
      <c r="F37" s="13"/>
      <c r="G37" s="14"/>
      <c r="H37" s="14"/>
      <c r="I37" s="21">
        <v>0.1</v>
      </c>
      <c r="J37" s="27"/>
      <c r="K37" s="22"/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32"/>
      <c r="B38" s="37"/>
      <c r="C38" s="31" t="s">
        <v>62</v>
      </c>
      <c r="D38" s="31"/>
      <c r="E38" s="10"/>
      <c r="F38" s="13"/>
      <c r="G38" s="14"/>
      <c r="H38" s="14"/>
      <c r="I38" s="21">
        <v>0.1</v>
      </c>
      <c r="J38" s="27"/>
      <c r="K38" s="22"/>
      <c r="L38" s="23"/>
      <c r="M38" s="21"/>
      <c r="N38" s="22"/>
      <c r="O38" s="22"/>
      <c r="P38" s="22"/>
      <c r="Q38" s="23"/>
    </row>
    <row r="39" spans="1:17" ht="20.100000000000001" customHeight="1" x14ac:dyDescent="0.3">
      <c r="A39" s="32"/>
      <c r="B39" s="37"/>
      <c r="C39" s="31" t="s">
        <v>55</v>
      </c>
      <c r="D39" s="31"/>
      <c r="E39" s="10"/>
      <c r="F39" s="13"/>
      <c r="G39" s="14"/>
      <c r="H39" s="14"/>
      <c r="I39" s="21">
        <v>0.1</v>
      </c>
      <c r="J39" s="27"/>
      <c r="K39" s="22"/>
      <c r="L39" s="23"/>
      <c r="M39" s="21"/>
      <c r="N39" s="22"/>
      <c r="O39" s="22"/>
      <c r="P39" s="22"/>
      <c r="Q39" s="23"/>
    </row>
    <row r="40" spans="1:17" ht="20.100000000000001" customHeight="1" x14ac:dyDescent="0.3">
      <c r="A40" s="32"/>
      <c r="B40" s="37"/>
      <c r="C40" s="31" t="s">
        <v>56</v>
      </c>
      <c r="D40" s="31"/>
      <c r="E40" s="10"/>
      <c r="F40" s="13"/>
      <c r="G40" s="14"/>
      <c r="H40" s="21"/>
      <c r="I40" s="22">
        <v>0.1</v>
      </c>
      <c r="J40" s="27"/>
      <c r="K40" s="22"/>
      <c r="L40" s="23"/>
      <c r="M40" s="21"/>
      <c r="N40" s="22"/>
      <c r="O40" s="22"/>
      <c r="P40" s="22"/>
      <c r="Q40" s="23"/>
    </row>
    <row r="41" spans="1:17" ht="20.100000000000001" customHeight="1" x14ac:dyDescent="0.3">
      <c r="A41" s="32"/>
      <c r="B41" s="37"/>
      <c r="C41" s="31" t="s">
        <v>57</v>
      </c>
      <c r="D41" s="31"/>
      <c r="E41" s="10"/>
      <c r="F41" s="13"/>
      <c r="G41" s="14"/>
      <c r="H41" s="21"/>
      <c r="I41" s="22">
        <v>0.1</v>
      </c>
      <c r="J41" s="27"/>
      <c r="K41" s="22"/>
      <c r="L41" s="23"/>
      <c r="M41" s="21"/>
      <c r="N41" s="22"/>
      <c r="O41" s="22"/>
      <c r="P41" s="22"/>
      <c r="Q41" s="23"/>
    </row>
    <row r="42" spans="1:17" ht="20.100000000000001" customHeight="1" x14ac:dyDescent="0.3">
      <c r="A42" s="32"/>
      <c r="B42" s="37"/>
      <c r="C42" s="31" t="s">
        <v>58</v>
      </c>
      <c r="D42" s="31"/>
      <c r="E42" s="10"/>
      <c r="F42" s="13"/>
      <c r="G42" s="14"/>
      <c r="H42" s="21"/>
      <c r="I42" s="22">
        <v>0.1</v>
      </c>
      <c r="J42" s="27"/>
      <c r="K42" s="22"/>
      <c r="L42" s="23"/>
      <c r="M42" s="21"/>
      <c r="N42" s="22"/>
      <c r="O42" s="22"/>
      <c r="P42" s="22"/>
      <c r="Q42" s="23"/>
    </row>
    <row r="43" spans="1:17" ht="20.100000000000001" customHeight="1" x14ac:dyDescent="0.3">
      <c r="A43" s="32"/>
      <c r="B43" s="37"/>
      <c r="C43" s="31" t="s">
        <v>59</v>
      </c>
      <c r="D43" s="31"/>
      <c r="E43" s="10"/>
      <c r="F43" s="13"/>
      <c r="G43" s="14"/>
      <c r="H43" s="21"/>
      <c r="I43" s="22">
        <v>0.1</v>
      </c>
      <c r="J43" s="27"/>
      <c r="K43" s="22"/>
      <c r="L43" s="23"/>
      <c r="M43" s="21"/>
      <c r="N43" s="22"/>
      <c r="O43" s="22"/>
      <c r="P43" s="22"/>
      <c r="Q43" s="23"/>
    </row>
    <row r="44" spans="1:17" ht="20.100000000000001" customHeight="1" x14ac:dyDescent="0.3">
      <c r="A44" s="32"/>
      <c r="B44" s="37"/>
      <c r="C44" s="31" t="s">
        <v>64</v>
      </c>
      <c r="D44" s="31"/>
      <c r="E44" s="10"/>
      <c r="F44" s="13"/>
      <c r="G44" s="14"/>
      <c r="H44" s="21"/>
      <c r="I44" s="22">
        <v>0.1</v>
      </c>
      <c r="J44" s="27"/>
      <c r="K44" s="22"/>
      <c r="L44" s="23"/>
      <c r="M44" s="21"/>
      <c r="N44" s="22"/>
      <c r="O44" s="22"/>
      <c r="P44" s="22"/>
      <c r="Q44" s="23"/>
    </row>
    <row r="45" spans="1:17" ht="20.100000000000001" customHeight="1" x14ac:dyDescent="0.3">
      <c r="A45" s="32"/>
      <c r="B45" s="37"/>
      <c r="C45" s="31" t="s">
        <v>63</v>
      </c>
      <c r="D45" s="31"/>
      <c r="E45" s="10"/>
      <c r="F45" s="13"/>
      <c r="G45" s="14"/>
      <c r="H45" s="21"/>
      <c r="I45" s="22">
        <v>0.1</v>
      </c>
      <c r="J45" s="27"/>
      <c r="K45" s="22"/>
      <c r="L45" s="23"/>
      <c r="M45" s="21"/>
      <c r="N45" s="22"/>
      <c r="O45" s="22"/>
      <c r="P45" s="22"/>
      <c r="Q45" s="23"/>
    </row>
    <row r="46" spans="1:17" ht="20.100000000000001" customHeight="1" x14ac:dyDescent="0.3">
      <c r="A46" s="32"/>
      <c r="B46" s="37"/>
      <c r="C46" s="31"/>
      <c r="D46" s="31"/>
      <c r="E46" s="10"/>
      <c r="F46" s="13"/>
      <c r="G46" s="14"/>
      <c r="H46" s="21"/>
      <c r="I46" s="22"/>
      <c r="J46" s="27"/>
      <c r="K46" s="22"/>
      <c r="L46" s="23"/>
      <c r="M46" s="21"/>
      <c r="N46" s="22"/>
      <c r="O46" s="22"/>
      <c r="P46" s="22"/>
      <c r="Q46" s="23"/>
    </row>
    <row r="47" spans="1:17" ht="20.100000000000001" customHeight="1" x14ac:dyDescent="0.3">
      <c r="A47" s="32"/>
      <c r="B47" s="37"/>
      <c r="C47" s="35" t="s">
        <v>39</v>
      </c>
      <c r="D47" s="31"/>
      <c r="E47" s="10" t="s">
        <v>8</v>
      </c>
      <c r="F47" s="13">
        <v>1</v>
      </c>
      <c r="G47" s="14"/>
      <c r="H47" s="21"/>
      <c r="I47" s="22"/>
      <c r="J47" s="27"/>
      <c r="K47" s="22"/>
      <c r="L47" s="23"/>
      <c r="M47" s="21"/>
      <c r="N47" s="22"/>
      <c r="O47" s="22"/>
      <c r="P47" s="22"/>
      <c r="Q47" s="23"/>
    </row>
    <row r="48" spans="1:17" ht="20.100000000000001" customHeight="1" x14ac:dyDescent="0.3">
      <c r="A48" s="32"/>
      <c r="B48" s="37"/>
      <c r="C48" s="31" t="s">
        <v>40</v>
      </c>
      <c r="D48" s="31"/>
      <c r="E48" s="10"/>
      <c r="F48" s="13"/>
      <c r="G48" s="14"/>
      <c r="H48" s="21">
        <v>0.2</v>
      </c>
      <c r="I48" s="22"/>
      <c r="J48" s="27"/>
      <c r="K48" s="22"/>
      <c r="L48" s="23"/>
      <c r="M48" s="21"/>
      <c r="N48" s="22"/>
      <c r="O48" s="22"/>
      <c r="P48" s="22"/>
      <c r="Q48" s="23"/>
    </row>
    <row r="49" spans="1:17" ht="20.100000000000001" customHeight="1" x14ac:dyDescent="0.3">
      <c r="A49" s="32"/>
      <c r="B49" s="37"/>
      <c r="C49" s="31" t="s">
        <v>41</v>
      </c>
      <c r="D49" s="31"/>
      <c r="E49" s="10"/>
      <c r="F49" s="13"/>
      <c r="G49" s="14"/>
      <c r="H49" s="21">
        <v>0.2</v>
      </c>
      <c r="I49" s="22"/>
      <c r="J49" s="27"/>
      <c r="K49" s="22"/>
      <c r="L49" s="23"/>
      <c r="M49" s="21"/>
      <c r="N49" s="22"/>
      <c r="O49" s="22"/>
      <c r="P49" s="22"/>
      <c r="Q49" s="23"/>
    </row>
    <row r="50" spans="1:17" ht="20.100000000000001" customHeight="1" x14ac:dyDescent="0.3">
      <c r="A50" s="32"/>
      <c r="B50" s="37"/>
      <c r="C50" s="31" t="s">
        <v>42</v>
      </c>
      <c r="D50" s="31"/>
      <c r="E50" s="10"/>
      <c r="F50" s="13"/>
      <c r="G50" s="14"/>
      <c r="H50" s="21">
        <v>0.2</v>
      </c>
      <c r="I50" s="22"/>
      <c r="J50" s="27"/>
      <c r="K50" s="22"/>
      <c r="L50" s="23"/>
      <c r="M50" s="21"/>
      <c r="N50" s="22"/>
      <c r="O50" s="22"/>
      <c r="P50" s="22"/>
      <c r="Q50" s="23"/>
    </row>
    <row r="51" spans="1:17" ht="20.100000000000001" customHeight="1" x14ac:dyDescent="0.3">
      <c r="A51" s="32"/>
      <c r="B51" s="37"/>
      <c r="C51" s="31" t="s">
        <v>43</v>
      </c>
      <c r="D51" s="31"/>
      <c r="E51" s="10"/>
      <c r="F51" s="13"/>
      <c r="G51" s="14"/>
      <c r="H51" s="21">
        <v>0.2</v>
      </c>
      <c r="I51" s="22"/>
      <c r="J51" s="27"/>
      <c r="K51" s="22"/>
      <c r="L51" s="23"/>
      <c r="M51" s="21"/>
      <c r="N51" s="22"/>
      <c r="O51" s="22"/>
      <c r="P51" s="22"/>
      <c r="Q51" s="23"/>
    </row>
    <row r="52" spans="1:17" ht="20.100000000000001" customHeight="1" x14ac:dyDescent="0.3">
      <c r="A52" s="32"/>
      <c r="B52" s="37"/>
      <c r="C52" s="31" t="s">
        <v>44</v>
      </c>
      <c r="D52" s="31"/>
      <c r="E52" s="10"/>
      <c r="F52" s="13"/>
      <c r="G52" s="14"/>
      <c r="H52" s="21">
        <v>0.2</v>
      </c>
      <c r="I52" s="22"/>
      <c r="J52" s="27"/>
      <c r="K52" s="22"/>
      <c r="L52" s="23"/>
      <c r="M52" s="21"/>
      <c r="N52" s="22"/>
      <c r="O52" s="22"/>
      <c r="P52" s="22"/>
      <c r="Q52" s="23"/>
    </row>
    <row r="53" spans="1:17" ht="20.100000000000001" customHeight="1" x14ac:dyDescent="0.3">
      <c r="A53" s="32"/>
      <c r="B53" s="37"/>
      <c r="C53" s="31" t="s">
        <v>53</v>
      </c>
      <c r="D53" s="31"/>
      <c r="E53" s="10"/>
      <c r="F53" s="13"/>
      <c r="G53" s="14"/>
      <c r="H53" s="21"/>
      <c r="I53" s="22">
        <v>0.3</v>
      </c>
      <c r="J53" s="27"/>
      <c r="K53" s="22"/>
      <c r="L53" s="23"/>
      <c r="M53" s="21"/>
      <c r="N53" s="22"/>
      <c r="O53" s="22"/>
      <c r="P53" s="22"/>
      <c r="Q53" s="23"/>
    </row>
    <row r="54" spans="1:17" ht="20.100000000000001" customHeight="1" x14ac:dyDescent="0.3">
      <c r="A54" s="32"/>
      <c r="B54" s="37"/>
      <c r="C54" s="31" t="s">
        <v>54</v>
      </c>
      <c r="D54" s="31"/>
      <c r="E54" s="10"/>
      <c r="F54" s="13"/>
      <c r="G54" s="14"/>
      <c r="H54" s="21"/>
      <c r="I54" s="22">
        <v>0.3</v>
      </c>
      <c r="J54" s="27"/>
      <c r="K54" s="22"/>
      <c r="L54" s="23"/>
      <c r="M54" s="21"/>
      <c r="N54" s="22"/>
      <c r="O54" s="22"/>
      <c r="P54" s="22"/>
      <c r="Q54" s="23"/>
    </row>
    <row r="55" spans="1:17" ht="20.100000000000001" customHeight="1" x14ac:dyDescent="0.3">
      <c r="A55" s="32"/>
      <c r="B55" s="37"/>
      <c r="C55" s="31" t="s">
        <v>49</v>
      </c>
      <c r="D55" s="31"/>
      <c r="E55" s="10"/>
      <c r="F55" s="13"/>
      <c r="G55" s="14"/>
      <c r="H55" s="21"/>
      <c r="I55" s="22">
        <v>0.2</v>
      </c>
      <c r="J55" s="27"/>
      <c r="K55" s="22"/>
      <c r="L55" s="23"/>
      <c r="M55" s="21"/>
      <c r="N55" s="22"/>
      <c r="O55" s="22"/>
      <c r="P55" s="22"/>
      <c r="Q55" s="23"/>
    </row>
    <row r="56" spans="1:17" ht="20.100000000000001" customHeight="1" x14ac:dyDescent="0.3">
      <c r="A56" s="32"/>
      <c r="B56" s="37"/>
      <c r="C56" s="31" t="s">
        <v>49</v>
      </c>
      <c r="D56" s="31"/>
      <c r="E56" s="10"/>
      <c r="F56" s="13"/>
      <c r="G56" s="14"/>
      <c r="H56" s="21"/>
      <c r="I56" s="22">
        <v>0.2</v>
      </c>
      <c r="J56" s="27"/>
      <c r="K56" s="22"/>
      <c r="L56" s="23"/>
      <c r="M56" s="21"/>
      <c r="N56" s="22"/>
      <c r="O56" s="22"/>
      <c r="P56" s="22"/>
      <c r="Q56" s="23"/>
    </row>
    <row r="57" spans="1:17" ht="20.100000000000001" customHeight="1" x14ac:dyDescent="0.3">
      <c r="A57" s="32"/>
      <c r="B57" s="37"/>
      <c r="C57" s="31" t="s">
        <v>50</v>
      </c>
      <c r="D57" s="31"/>
      <c r="E57" s="10"/>
      <c r="F57" s="13"/>
      <c r="G57" s="14"/>
      <c r="H57" s="21"/>
      <c r="I57" s="22">
        <v>0.2</v>
      </c>
      <c r="J57" s="27"/>
      <c r="K57" s="22"/>
      <c r="L57" s="23"/>
      <c r="M57" s="21"/>
      <c r="N57" s="22"/>
      <c r="O57" s="22"/>
      <c r="P57" s="22"/>
      <c r="Q57" s="23"/>
    </row>
    <row r="58" spans="1:17" ht="20.100000000000001" customHeight="1" x14ac:dyDescent="0.3">
      <c r="A58" s="32"/>
      <c r="B58" s="37"/>
      <c r="C58" s="31" t="s">
        <v>51</v>
      </c>
      <c r="D58" s="31"/>
      <c r="E58" s="10"/>
      <c r="F58" s="13"/>
      <c r="G58" s="14"/>
      <c r="H58" s="21"/>
      <c r="I58" s="22">
        <v>0.2</v>
      </c>
      <c r="J58" s="27"/>
      <c r="K58" s="22"/>
      <c r="L58" s="23"/>
      <c r="M58" s="21"/>
      <c r="N58" s="22"/>
      <c r="O58" s="22"/>
      <c r="P58" s="22"/>
      <c r="Q58" s="23"/>
    </row>
    <row r="59" spans="1:17" ht="20.100000000000001" customHeight="1" x14ac:dyDescent="0.3">
      <c r="A59" s="32"/>
      <c r="B59" s="37"/>
      <c r="C59" s="31" t="s">
        <v>52</v>
      </c>
      <c r="D59" s="31"/>
      <c r="E59" s="10"/>
      <c r="F59" s="13"/>
      <c r="G59" s="14"/>
      <c r="H59" s="21"/>
      <c r="I59" s="22">
        <v>0.2</v>
      </c>
      <c r="J59" s="27"/>
      <c r="K59" s="22"/>
      <c r="L59" s="23"/>
      <c r="M59" s="21"/>
      <c r="N59" s="22"/>
      <c r="O59" s="22"/>
      <c r="P59" s="22"/>
      <c r="Q59" s="23"/>
    </row>
    <row r="60" spans="1:17" ht="20.100000000000001" customHeight="1" x14ac:dyDescent="0.3">
      <c r="A60" s="32"/>
      <c r="B60" s="37"/>
      <c r="C60" s="31" t="s">
        <v>65</v>
      </c>
      <c r="D60" s="31"/>
      <c r="E60" s="10"/>
      <c r="F60" s="13"/>
      <c r="G60" s="14"/>
      <c r="H60" s="21"/>
      <c r="I60" s="22">
        <v>0.2</v>
      </c>
      <c r="J60" s="27"/>
      <c r="K60" s="22"/>
      <c r="L60" s="23"/>
      <c r="M60" s="21"/>
      <c r="N60" s="22"/>
      <c r="O60" s="22"/>
      <c r="P60" s="22"/>
      <c r="Q60" s="23"/>
    </row>
    <row r="61" spans="1:17" ht="20.100000000000001" customHeight="1" x14ac:dyDescent="0.3">
      <c r="A61" s="32"/>
      <c r="B61" s="37"/>
      <c r="C61" s="31" t="s">
        <v>66</v>
      </c>
      <c r="D61" s="31"/>
      <c r="E61" s="10"/>
      <c r="F61" s="13"/>
      <c r="G61" s="14"/>
      <c r="H61" s="21"/>
      <c r="I61" s="22">
        <v>0.2</v>
      </c>
      <c r="J61" s="27"/>
      <c r="K61" s="22"/>
      <c r="L61" s="23"/>
      <c r="M61" s="21"/>
      <c r="N61" s="22"/>
      <c r="O61" s="22"/>
      <c r="P61" s="22"/>
      <c r="Q61" s="23"/>
    </row>
    <row r="62" spans="1:17" ht="20.100000000000001" customHeight="1" x14ac:dyDescent="0.3">
      <c r="A62" s="32"/>
      <c r="B62" s="37"/>
      <c r="C62" s="31" t="s">
        <v>67</v>
      </c>
      <c r="D62" s="31"/>
      <c r="E62" s="10"/>
      <c r="F62" s="13"/>
      <c r="G62" s="14"/>
      <c r="H62" s="21"/>
      <c r="I62" s="22">
        <v>0.2</v>
      </c>
      <c r="J62" s="27"/>
      <c r="K62" s="22"/>
      <c r="L62" s="23"/>
      <c r="M62" s="21"/>
      <c r="N62" s="22"/>
      <c r="O62" s="22"/>
      <c r="P62" s="22"/>
      <c r="Q62" s="23"/>
    </row>
    <row r="63" spans="1:17" ht="20.100000000000001" customHeight="1" x14ac:dyDescent="0.3">
      <c r="A63" s="32"/>
      <c r="B63" s="37"/>
      <c r="C63" s="31" t="s">
        <v>68</v>
      </c>
      <c r="D63" s="31"/>
      <c r="E63" s="10"/>
      <c r="F63" s="13"/>
      <c r="G63" s="14"/>
      <c r="H63" s="21"/>
      <c r="I63" s="22">
        <v>0.2</v>
      </c>
      <c r="J63" s="27"/>
      <c r="K63" s="22"/>
      <c r="L63" s="23"/>
      <c r="M63" s="21"/>
      <c r="N63" s="22"/>
      <c r="O63" s="22"/>
      <c r="P63" s="22"/>
      <c r="Q63" s="23"/>
    </row>
    <row r="64" spans="1:17" ht="20.100000000000001" customHeight="1" x14ac:dyDescent="0.3">
      <c r="A64" s="32"/>
      <c r="B64" s="37"/>
      <c r="C64" s="31" t="s">
        <v>76</v>
      </c>
      <c r="D64" s="31"/>
      <c r="E64" s="10"/>
      <c r="F64" s="13"/>
      <c r="G64" s="14"/>
      <c r="H64" s="21"/>
      <c r="I64" s="22"/>
      <c r="J64" s="27">
        <v>0.2</v>
      </c>
      <c r="K64" s="22"/>
      <c r="L64" s="23"/>
      <c r="M64" s="21"/>
      <c r="N64" s="22"/>
      <c r="O64" s="22"/>
      <c r="P64" s="22"/>
      <c r="Q64" s="23"/>
    </row>
    <row r="65" spans="1:17" ht="20.100000000000001" customHeight="1" x14ac:dyDescent="0.3">
      <c r="A65" s="32"/>
      <c r="B65" s="37"/>
      <c r="C65" s="31" t="s">
        <v>77</v>
      </c>
      <c r="D65" s="31"/>
      <c r="E65" s="10"/>
      <c r="F65" s="13"/>
      <c r="G65" s="14"/>
      <c r="H65" s="21"/>
      <c r="I65" s="22"/>
      <c r="J65" s="27">
        <v>0.2</v>
      </c>
      <c r="K65" s="22"/>
      <c r="L65" s="23"/>
      <c r="M65" s="21"/>
      <c r="N65" s="22"/>
      <c r="O65" s="22"/>
      <c r="P65" s="22"/>
      <c r="Q65" s="23"/>
    </row>
    <row r="66" spans="1:17" ht="20.100000000000001" customHeight="1" x14ac:dyDescent="0.3">
      <c r="A66" s="32"/>
      <c r="B66" s="37"/>
      <c r="C66" s="31" t="s">
        <v>78</v>
      </c>
      <c r="D66" s="31"/>
      <c r="E66" s="10"/>
      <c r="F66" s="13"/>
      <c r="G66" s="14"/>
      <c r="H66" s="21"/>
      <c r="I66" s="22"/>
      <c r="J66" s="27">
        <v>0.2</v>
      </c>
      <c r="K66" s="22"/>
      <c r="L66" s="23"/>
      <c r="M66" s="21"/>
      <c r="N66" s="22"/>
      <c r="O66" s="22"/>
      <c r="P66" s="22"/>
      <c r="Q66" s="23"/>
    </row>
    <row r="67" spans="1:17" ht="20.100000000000001" customHeight="1" x14ac:dyDescent="0.3">
      <c r="A67" s="32"/>
      <c r="B67" s="37"/>
      <c r="C67" s="31" t="s">
        <v>79</v>
      </c>
      <c r="D67" s="31"/>
      <c r="E67" s="10"/>
      <c r="F67" s="13"/>
      <c r="G67" s="14"/>
      <c r="H67" s="21"/>
      <c r="I67" s="22"/>
      <c r="J67" s="27">
        <v>0.2</v>
      </c>
      <c r="K67" s="22"/>
      <c r="L67" s="23"/>
      <c r="M67" s="21"/>
      <c r="N67" s="22"/>
      <c r="O67" s="22"/>
      <c r="P67" s="22"/>
      <c r="Q67" s="23"/>
    </row>
    <row r="68" spans="1:17" ht="20.100000000000001" customHeight="1" x14ac:dyDescent="0.3">
      <c r="A68" s="32"/>
      <c r="B68" s="37"/>
      <c r="C68" s="31" t="s">
        <v>80</v>
      </c>
      <c r="D68" s="31"/>
      <c r="E68" s="10"/>
      <c r="F68" s="13"/>
      <c r="G68" s="14"/>
      <c r="H68" s="21"/>
      <c r="I68" s="22"/>
      <c r="J68" s="27">
        <v>0.2</v>
      </c>
      <c r="K68" s="22"/>
      <c r="L68" s="23"/>
      <c r="M68" s="21"/>
      <c r="N68" s="22"/>
      <c r="O68" s="22"/>
      <c r="P68" s="22"/>
      <c r="Q68" s="23"/>
    </row>
    <row r="69" spans="1:17" ht="20.100000000000001" customHeight="1" x14ac:dyDescent="0.3">
      <c r="A69" s="32"/>
      <c r="B69" s="37"/>
      <c r="C69" s="31"/>
      <c r="D69" s="31"/>
      <c r="E69" s="10"/>
      <c r="F69" s="13"/>
      <c r="G69" s="14"/>
      <c r="H69" s="21"/>
      <c r="I69" s="22"/>
      <c r="J69" s="27"/>
      <c r="K69" s="22"/>
      <c r="L69" s="23"/>
      <c r="M69" s="21"/>
      <c r="N69" s="22"/>
      <c r="O69" s="22"/>
      <c r="P69" s="22"/>
      <c r="Q69" s="23"/>
    </row>
    <row r="70" spans="1:17" ht="20.100000000000001" customHeight="1" x14ac:dyDescent="0.3">
      <c r="A70" s="32"/>
      <c r="B70" s="37"/>
      <c r="C70" s="35" t="s">
        <v>45</v>
      </c>
      <c r="D70" s="31"/>
      <c r="E70" s="10" t="s">
        <v>8</v>
      </c>
      <c r="F70" s="13">
        <v>1</v>
      </c>
      <c r="G70" s="14"/>
      <c r="H70" s="21"/>
      <c r="I70" s="22"/>
      <c r="J70" s="27"/>
      <c r="K70" s="22"/>
      <c r="L70" s="23"/>
      <c r="M70" s="21"/>
      <c r="N70" s="22"/>
      <c r="O70" s="22"/>
      <c r="P70" s="22"/>
      <c r="Q70" s="23"/>
    </row>
    <row r="71" spans="1:17" ht="20.100000000000001" customHeight="1" x14ac:dyDescent="0.3">
      <c r="A71" s="32"/>
      <c r="B71" s="37"/>
      <c r="C71" s="31" t="s">
        <v>46</v>
      </c>
      <c r="D71" s="31"/>
      <c r="E71" s="10"/>
      <c r="F71" s="13"/>
      <c r="G71" s="14"/>
      <c r="H71" s="21">
        <v>0.5</v>
      </c>
      <c r="I71" s="22"/>
      <c r="J71" s="27"/>
      <c r="K71" s="22"/>
      <c r="L71" s="23"/>
      <c r="M71" s="21"/>
      <c r="N71" s="22"/>
      <c r="O71" s="22"/>
      <c r="P71" s="22"/>
      <c r="Q71" s="23"/>
    </row>
    <row r="72" spans="1:17" ht="20.100000000000001" customHeight="1" x14ac:dyDescent="0.3">
      <c r="A72" s="32"/>
      <c r="B72" s="37"/>
      <c r="C72" s="31" t="s">
        <v>47</v>
      </c>
      <c r="D72" s="31"/>
      <c r="E72" s="10"/>
      <c r="F72" s="13"/>
      <c r="G72" s="14"/>
      <c r="H72" s="21">
        <v>0.5</v>
      </c>
      <c r="I72" s="22"/>
      <c r="J72" s="27"/>
      <c r="K72" s="22"/>
      <c r="L72" s="23"/>
      <c r="M72" s="21"/>
      <c r="N72" s="22"/>
      <c r="O72" s="22"/>
      <c r="P72" s="22"/>
      <c r="Q72" s="23"/>
    </row>
    <row r="73" spans="1:17" ht="20.100000000000001" customHeight="1" x14ac:dyDescent="0.3">
      <c r="A73" s="32"/>
      <c r="B73" s="37"/>
      <c r="C73" s="31" t="s">
        <v>48</v>
      </c>
      <c r="D73" s="31"/>
      <c r="E73" s="10"/>
      <c r="F73" s="13"/>
      <c r="G73" s="14"/>
      <c r="H73" s="21">
        <v>0.5</v>
      </c>
      <c r="I73" s="22"/>
      <c r="J73" s="27"/>
      <c r="K73" s="22"/>
      <c r="L73" s="23"/>
      <c r="M73" s="21"/>
      <c r="N73" s="22"/>
      <c r="O73" s="22"/>
      <c r="P73" s="22"/>
      <c r="Q73" s="23"/>
    </row>
    <row r="74" spans="1:17" ht="20.100000000000001" customHeight="1" x14ac:dyDescent="0.3">
      <c r="A74" s="32"/>
      <c r="B74" s="37"/>
      <c r="C74" s="31"/>
      <c r="D74" s="31"/>
      <c r="E74" s="10"/>
      <c r="F74" s="13"/>
      <c r="G74" s="14"/>
      <c r="H74" s="21"/>
      <c r="I74" s="22"/>
      <c r="J74" s="27"/>
      <c r="K74" s="22"/>
      <c r="L74" s="23"/>
      <c r="M74" s="21"/>
      <c r="N74" s="22"/>
      <c r="O74" s="22"/>
      <c r="P74" s="22"/>
      <c r="Q74" s="23"/>
    </row>
    <row r="75" spans="1:17" ht="20.100000000000001" customHeight="1" x14ac:dyDescent="0.3">
      <c r="A75" s="32"/>
      <c r="B75" s="37"/>
      <c r="C75" s="35" t="s">
        <v>74</v>
      </c>
      <c r="D75" s="31"/>
      <c r="E75" s="10" t="s">
        <v>8</v>
      </c>
      <c r="F75" s="13">
        <v>1</v>
      </c>
      <c r="G75" s="14"/>
      <c r="H75" s="21"/>
      <c r="I75" s="22"/>
      <c r="J75" s="27"/>
      <c r="K75" s="22"/>
      <c r="L75" s="23"/>
      <c r="M75" s="21"/>
      <c r="N75" s="22"/>
      <c r="O75" s="22"/>
      <c r="P75" s="22"/>
      <c r="Q75" s="23"/>
    </row>
    <row r="76" spans="1:17" ht="20.100000000000001" customHeight="1" x14ac:dyDescent="0.3">
      <c r="A76" s="32"/>
      <c r="B76" s="37"/>
      <c r="C76" s="31" t="s">
        <v>75</v>
      </c>
      <c r="D76" s="31"/>
      <c r="E76" s="10"/>
      <c r="F76" s="13"/>
      <c r="G76" s="14"/>
      <c r="H76" s="21"/>
      <c r="I76" s="22"/>
      <c r="J76" s="27">
        <v>1</v>
      </c>
      <c r="K76" s="22"/>
      <c r="L76" s="23"/>
      <c r="M76" s="21"/>
      <c r="N76" s="22"/>
      <c r="O76" s="22"/>
      <c r="P76" s="22"/>
      <c r="Q76" s="23"/>
    </row>
    <row r="77" spans="1:17" ht="20.100000000000001" customHeight="1" x14ac:dyDescent="0.3">
      <c r="A77" s="32"/>
      <c r="B77" s="37"/>
      <c r="C77" s="31"/>
      <c r="D77" s="31"/>
      <c r="E77" s="10"/>
      <c r="F77" s="13"/>
      <c r="G77" s="14"/>
      <c r="H77" s="21"/>
      <c r="I77" s="22"/>
      <c r="J77" s="27"/>
      <c r="K77" s="22"/>
      <c r="L77" s="23"/>
      <c r="M77" s="21"/>
      <c r="N77" s="22"/>
      <c r="O77" s="22"/>
      <c r="P77" s="22"/>
      <c r="Q77" s="23"/>
    </row>
    <row r="78" spans="1:17" ht="20.100000000000001" customHeight="1" x14ac:dyDescent="0.3">
      <c r="A78" s="32"/>
      <c r="B78" s="37"/>
      <c r="C78" s="35" t="s">
        <v>95</v>
      </c>
      <c r="D78" s="31"/>
      <c r="E78" s="10" t="s">
        <v>8</v>
      </c>
      <c r="F78" s="13"/>
      <c r="G78" s="14"/>
      <c r="H78" s="21"/>
      <c r="I78" s="22"/>
      <c r="J78" s="27"/>
      <c r="K78" s="22"/>
      <c r="L78" s="23"/>
      <c r="M78" s="21"/>
      <c r="N78" s="22"/>
      <c r="O78" s="22"/>
      <c r="P78" s="22"/>
      <c r="Q78" s="23"/>
    </row>
    <row r="79" spans="1:17" ht="20.100000000000001" customHeight="1" x14ac:dyDescent="0.3">
      <c r="A79" s="32"/>
      <c r="B79" s="37"/>
      <c r="C79" s="31" t="s">
        <v>81</v>
      </c>
      <c r="D79" s="31"/>
      <c r="E79" s="10"/>
      <c r="F79" s="13"/>
      <c r="G79" s="14"/>
      <c r="H79" s="21"/>
      <c r="I79" s="22"/>
      <c r="J79" s="27"/>
      <c r="K79" s="22">
        <v>0.5</v>
      </c>
      <c r="L79" s="23"/>
      <c r="M79" s="21"/>
      <c r="N79" s="22"/>
      <c r="O79" s="22"/>
      <c r="P79" s="22"/>
      <c r="Q79" s="23"/>
    </row>
    <row r="80" spans="1:17" ht="20.100000000000001" customHeight="1" x14ac:dyDescent="0.3">
      <c r="A80" s="32"/>
      <c r="B80" s="37"/>
      <c r="C80" s="31" t="s">
        <v>82</v>
      </c>
      <c r="D80" s="31"/>
      <c r="E80" s="10"/>
      <c r="F80" s="13"/>
      <c r="G80" s="14"/>
      <c r="H80" s="21"/>
      <c r="I80" s="22"/>
      <c r="J80" s="27"/>
      <c r="K80" s="22">
        <v>0.5</v>
      </c>
      <c r="L80" s="23"/>
      <c r="M80" s="21"/>
      <c r="N80" s="22"/>
      <c r="O80" s="22"/>
      <c r="P80" s="22"/>
      <c r="Q80" s="23"/>
    </row>
    <row r="81" spans="1:17" ht="20.100000000000001" customHeight="1" x14ac:dyDescent="0.3">
      <c r="A81" s="32"/>
      <c r="B81" s="37"/>
      <c r="C81" s="31" t="s">
        <v>83</v>
      </c>
      <c r="D81" s="31"/>
      <c r="E81" s="10"/>
      <c r="F81" s="13"/>
      <c r="G81" s="14"/>
      <c r="H81" s="21"/>
      <c r="I81" s="22"/>
      <c r="J81" s="27"/>
      <c r="K81" s="22">
        <v>0.5</v>
      </c>
      <c r="L81" s="23"/>
      <c r="M81" s="21"/>
      <c r="N81" s="22"/>
      <c r="O81" s="22"/>
      <c r="P81" s="22"/>
      <c r="Q81" s="23"/>
    </row>
    <row r="82" spans="1:17" ht="20.100000000000001" customHeight="1" x14ac:dyDescent="0.3">
      <c r="A82" s="32"/>
      <c r="B82" s="37"/>
      <c r="C82" s="31" t="s">
        <v>84</v>
      </c>
      <c r="D82" s="31"/>
      <c r="E82" s="10"/>
      <c r="F82" s="13"/>
      <c r="G82" s="14"/>
      <c r="H82" s="21"/>
      <c r="I82" s="22"/>
      <c r="J82" s="27"/>
      <c r="K82" s="22">
        <v>0.5</v>
      </c>
      <c r="L82" s="23"/>
      <c r="M82" s="21"/>
      <c r="N82" s="22"/>
      <c r="O82" s="22"/>
      <c r="P82" s="22"/>
      <c r="Q82" s="23"/>
    </row>
    <row r="83" spans="1:17" ht="20.100000000000001" customHeight="1" x14ac:dyDescent="0.3">
      <c r="A83" s="32"/>
      <c r="B83" s="37"/>
      <c r="C83" s="31" t="s">
        <v>104</v>
      </c>
      <c r="D83" s="31"/>
      <c r="E83" s="10"/>
      <c r="F83" s="13"/>
      <c r="G83" s="14"/>
      <c r="H83" s="21"/>
      <c r="I83" s="22"/>
      <c r="J83" s="27"/>
      <c r="K83" s="22"/>
      <c r="L83" s="23">
        <v>0.2</v>
      </c>
      <c r="M83" s="21"/>
      <c r="N83" s="22"/>
      <c r="O83" s="22"/>
      <c r="P83" s="22"/>
      <c r="Q83" s="23"/>
    </row>
    <row r="84" spans="1:17" ht="20.100000000000001" customHeight="1" x14ac:dyDescent="0.3">
      <c r="A84" s="32"/>
      <c r="B84" s="37"/>
      <c r="C84" s="31" t="s">
        <v>105</v>
      </c>
      <c r="D84" s="31"/>
      <c r="E84" s="10"/>
      <c r="F84" s="13"/>
      <c r="G84" s="14"/>
      <c r="H84" s="21"/>
      <c r="I84" s="22"/>
      <c r="J84" s="27"/>
      <c r="K84" s="22"/>
      <c r="L84" s="23">
        <v>0.2</v>
      </c>
      <c r="M84" s="21"/>
      <c r="N84" s="22"/>
      <c r="O84" s="22"/>
      <c r="P84" s="22"/>
      <c r="Q84" s="23"/>
    </row>
    <row r="85" spans="1:17" ht="20.100000000000001" customHeight="1" x14ac:dyDescent="0.3">
      <c r="A85" s="32"/>
      <c r="B85" s="37"/>
      <c r="C85" s="31" t="s">
        <v>106</v>
      </c>
      <c r="D85" s="31"/>
      <c r="E85" s="10"/>
      <c r="F85" s="13"/>
      <c r="G85" s="14"/>
      <c r="H85" s="21"/>
      <c r="I85" s="22"/>
      <c r="J85" s="27"/>
      <c r="K85" s="22"/>
      <c r="L85" s="23">
        <v>0.2</v>
      </c>
      <c r="M85" s="21"/>
      <c r="N85" s="22"/>
      <c r="O85" s="22"/>
      <c r="P85" s="22"/>
      <c r="Q85" s="23"/>
    </row>
    <row r="86" spans="1:17" ht="20.100000000000001" customHeight="1" x14ac:dyDescent="0.3">
      <c r="A86" s="32"/>
      <c r="B86" s="37"/>
      <c r="C86" s="31" t="s">
        <v>107</v>
      </c>
      <c r="D86" s="31"/>
      <c r="E86" s="10"/>
      <c r="F86" s="13"/>
      <c r="G86" s="14"/>
      <c r="H86" s="21"/>
      <c r="I86" s="22"/>
      <c r="J86" s="27"/>
      <c r="K86" s="22"/>
      <c r="L86" s="23">
        <v>0.2</v>
      </c>
      <c r="M86" s="21"/>
      <c r="N86" s="22"/>
      <c r="O86" s="22"/>
      <c r="P86" s="22"/>
      <c r="Q86" s="23"/>
    </row>
    <row r="87" spans="1:17" ht="20.100000000000001" customHeight="1" x14ac:dyDescent="0.3">
      <c r="A87" s="32"/>
      <c r="B87" s="37"/>
      <c r="C87" s="31" t="s">
        <v>108</v>
      </c>
      <c r="D87" s="31"/>
      <c r="E87" s="10"/>
      <c r="F87" s="13"/>
      <c r="G87" s="14"/>
      <c r="H87" s="21"/>
      <c r="I87" s="22"/>
      <c r="J87" s="27"/>
      <c r="K87" s="22"/>
      <c r="L87" s="23">
        <v>0.2</v>
      </c>
      <c r="M87" s="21"/>
      <c r="N87" s="22"/>
      <c r="O87" s="22"/>
      <c r="P87" s="22"/>
      <c r="Q87" s="23"/>
    </row>
    <row r="88" spans="1:17" ht="20.100000000000001" customHeight="1" x14ac:dyDescent="0.3">
      <c r="A88" s="32"/>
      <c r="B88" s="37"/>
      <c r="C88" s="31"/>
      <c r="D88" s="31"/>
      <c r="E88" s="10"/>
      <c r="F88" s="13"/>
      <c r="G88" s="14"/>
      <c r="H88" s="21"/>
      <c r="I88" s="22"/>
      <c r="J88" s="27"/>
      <c r="K88" s="22"/>
      <c r="L88" s="23"/>
      <c r="M88" s="21"/>
      <c r="N88" s="22"/>
      <c r="O88" s="22"/>
      <c r="P88" s="22"/>
      <c r="Q88" s="23"/>
    </row>
    <row r="89" spans="1:17" ht="20.100000000000001" customHeight="1" x14ac:dyDescent="0.3">
      <c r="A89" s="32"/>
      <c r="B89" s="37"/>
      <c r="C89" s="35" t="s">
        <v>85</v>
      </c>
      <c r="D89" s="31"/>
      <c r="E89" s="10" t="s">
        <v>8</v>
      </c>
      <c r="F89" s="13">
        <v>1</v>
      </c>
      <c r="G89" s="14"/>
      <c r="H89" s="21"/>
      <c r="I89" s="22"/>
      <c r="J89" s="27"/>
      <c r="K89" s="22"/>
      <c r="L89" s="23"/>
      <c r="M89" s="21"/>
      <c r="N89" s="22"/>
      <c r="O89" s="22"/>
      <c r="P89" s="22"/>
      <c r="Q89" s="23"/>
    </row>
    <row r="90" spans="1:17" ht="20.100000000000001" customHeight="1" x14ac:dyDescent="0.3">
      <c r="A90" s="32"/>
      <c r="B90" s="37"/>
      <c r="C90" s="31" t="s">
        <v>86</v>
      </c>
      <c r="D90" s="31"/>
      <c r="E90" s="10"/>
      <c r="F90" s="13"/>
      <c r="G90" s="14"/>
      <c r="H90" s="21"/>
      <c r="I90" s="22"/>
      <c r="J90" s="27"/>
      <c r="K90" s="22">
        <v>0.2</v>
      </c>
      <c r="L90" s="23"/>
      <c r="M90" s="21"/>
      <c r="N90" s="22"/>
      <c r="O90" s="22"/>
      <c r="P90" s="22"/>
      <c r="Q90" s="23"/>
    </row>
    <row r="91" spans="1:17" ht="20.100000000000001" customHeight="1" x14ac:dyDescent="0.3">
      <c r="A91" s="32"/>
      <c r="B91" s="37"/>
      <c r="C91" s="31" t="s">
        <v>87</v>
      </c>
      <c r="D91" s="31"/>
      <c r="E91" s="10"/>
      <c r="F91" s="13"/>
      <c r="G91" s="14"/>
      <c r="H91" s="21"/>
      <c r="I91" s="22"/>
      <c r="J91" s="27"/>
      <c r="K91" s="22">
        <v>0.2</v>
      </c>
      <c r="L91" s="23"/>
      <c r="M91" s="21"/>
      <c r="N91" s="22"/>
      <c r="O91" s="22"/>
      <c r="P91" s="22"/>
      <c r="Q91" s="23"/>
    </row>
    <row r="92" spans="1:17" ht="20.100000000000001" customHeight="1" x14ac:dyDescent="0.3">
      <c r="A92" s="32"/>
      <c r="B92" s="37"/>
      <c r="C92" s="31" t="s">
        <v>88</v>
      </c>
      <c r="D92" s="31"/>
      <c r="E92" s="10"/>
      <c r="F92" s="13"/>
      <c r="G92" s="14"/>
      <c r="H92" s="21"/>
      <c r="I92" s="22"/>
      <c r="J92" s="27"/>
      <c r="K92" s="22">
        <v>0.2</v>
      </c>
      <c r="L92" s="23"/>
      <c r="M92" s="21"/>
      <c r="N92" s="22"/>
      <c r="O92" s="22"/>
      <c r="P92" s="22"/>
      <c r="Q92" s="23"/>
    </row>
    <row r="93" spans="1:17" ht="20.100000000000001" customHeight="1" x14ac:dyDescent="0.3">
      <c r="A93" s="32"/>
      <c r="B93" s="37"/>
      <c r="C93" s="31" t="s">
        <v>89</v>
      </c>
      <c r="D93" s="31"/>
      <c r="E93" s="10"/>
      <c r="F93" s="13"/>
      <c r="G93" s="14"/>
      <c r="H93" s="21"/>
      <c r="I93" s="22"/>
      <c r="J93" s="27"/>
      <c r="K93" s="22">
        <v>0.2</v>
      </c>
      <c r="L93" s="23"/>
      <c r="M93" s="21"/>
      <c r="N93" s="22"/>
      <c r="O93" s="22"/>
      <c r="P93" s="22"/>
      <c r="Q93" s="23"/>
    </row>
    <row r="94" spans="1:17" ht="20.100000000000001" customHeight="1" x14ac:dyDescent="0.3">
      <c r="A94" s="32"/>
      <c r="B94" s="37"/>
      <c r="C94" s="31" t="s">
        <v>90</v>
      </c>
      <c r="D94" s="31"/>
      <c r="E94" s="10"/>
      <c r="F94" s="13"/>
      <c r="G94" s="14"/>
      <c r="H94" s="21"/>
      <c r="I94" s="22"/>
      <c r="J94" s="27"/>
      <c r="K94" s="22">
        <v>0.2</v>
      </c>
      <c r="L94" s="23"/>
      <c r="M94" s="21"/>
      <c r="N94" s="22"/>
      <c r="O94" s="22"/>
      <c r="P94" s="22"/>
      <c r="Q94" s="23"/>
    </row>
    <row r="95" spans="1:17" ht="20.100000000000001" customHeight="1" x14ac:dyDescent="0.3">
      <c r="A95" s="32"/>
      <c r="B95" s="37"/>
      <c r="C95" s="31" t="s">
        <v>91</v>
      </c>
      <c r="D95" s="31"/>
      <c r="E95" s="10"/>
      <c r="F95" s="13"/>
      <c r="G95" s="14"/>
      <c r="H95" s="21"/>
      <c r="I95" s="22"/>
      <c r="J95" s="27"/>
      <c r="K95" s="22">
        <v>0.2</v>
      </c>
      <c r="L95" s="23"/>
      <c r="M95" s="21"/>
      <c r="N95" s="22"/>
      <c r="O95" s="22"/>
      <c r="P95" s="22"/>
      <c r="Q95" s="23"/>
    </row>
    <row r="96" spans="1:17" ht="20.100000000000001" customHeight="1" x14ac:dyDescent="0.3">
      <c r="A96" s="32"/>
      <c r="B96" s="37"/>
      <c r="C96" s="31" t="s">
        <v>92</v>
      </c>
      <c r="D96" s="31"/>
      <c r="E96" s="10"/>
      <c r="F96" s="13"/>
      <c r="G96" s="14"/>
      <c r="H96" s="21"/>
      <c r="I96" s="22"/>
      <c r="J96" s="27"/>
      <c r="K96" s="22">
        <v>0.2</v>
      </c>
      <c r="L96" s="23"/>
      <c r="M96" s="21"/>
      <c r="N96" s="22"/>
      <c r="O96" s="22"/>
      <c r="P96" s="22"/>
      <c r="Q96" s="23"/>
    </row>
    <row r="97" spans="1:17" ht="20.100000000000001" customHeight="1" x14ac:dyDescent="0.3">
      <c r="A97" s="32"/>
      <c r="B97" s="37"/>
      <c r="C97" s="31" t="s">
        <v>93</v>
      </c>
      <c r="D97" s="31"/>
      <c r="E97" s="10"/>
      <c r="F97" s="13"/>
      <c r="G97" s="14"/>
      <c r="H97" s="21"/>
      <c r="I97" s="22"/>
      <c r="J97" s="27"/>
      <c r="K97" s="22">
        <v>0.2</v>
      </c>
      <c r="L97" s="23"/>
      <c r="M97" s="21"/>
      <c r="N97" s="22"/>
      <c r="O97" s="22"/>
      <c r="P97" s="22"/>
      <c r="Q97" s="23"/>
    </row>
    <row r="98" spans="1:17" ht="20.100000000000001" customHeight="1" x14ac:dyDescent="0.3">
      <c r="A98" s="32"/>
      <c r="B98" s="37"/>
      <c r="C98" s="31" t="s">
        <v>94</v>
      </c>
      <c r="D98" s="31"/>
      <c r="E98" s="10"/>
      <c r="F98" s="13"/>
      <c r="G98" s="14"/>
      <c r="H98" s="21"/>
      <c r="I98" s="22"/>
      <c r="J98" s="27"/>
      <c r="K98" s="22">
        <v>0.2</v>
      </c>
      <c r="L98" s="23"/>
      <c r="M98" s="21"/>
      <c r="N98" s="22"/>
      <c r="O98" s="22"/>
      <c r="P98" s="22"/>
      <c r="Q98" s="23"/>
    </row>
    <row r="99" spans="1:17" ht="20.100000000000001" customHeight="1" x14ac:dyDescent="0.3">
      <c r="A99" s="32"/>
      <c r="B99" s="37"/>
      <c r="C99" s="31"/>
      <c r="D99" s="31"/>
      <c r="E99" s="10"/>
      <c r="F99" s="13"/>
      <c r="G99" s="14"/>
      <c r="H99" s="21"/>
      <c r="I99" s="22"/>
      <c r="J99" s="27"/>
      <c r="K99" s="22"/>
      <c r="L99" s="23"/>
      <c r="M99" s="21"/>
      <c r="N99" s="22"/>
      <c r="O99" s="22"/>
      <c r="P99" s="22"/>
      <c r="Q99" s="23"/>
    </row>
    <row r="100" spans="1:17" ht="20.100000000000001" customHeight="1" x14ac:dyDescent="0.3">
      <c r="A100" s="32"/>
      <c r="B100" s="37"/>
      <c r="C100" s="35" t="s">
        <v>96</v>
      </c>
      <c r="D100" s="31"/>
      <c r="E100" s="10" t="s">
        <v>8</v>
      </c>
      <c r="F100" s="13">
        <v>1</v>
      </c>
      <c r="G100" s="14"/>
      <c r="H100" s="21"/>
      <c r="I100" s="22"/>
      <c r="J100" s="27"/>
      <c r="K100" s="22"/>
      <c r="L100" s="23"/>
      <c r="M100" s="21"/>
      <c r="N100" s="22"/>
      <c r="O100" s="22"/>
      <c r="P100" s="22"/>
      <c r="Q100" s="23"/>
    </row>
    <row r="101" spans="1:17" ht="20.100000000000001" customHeight="1" x14ac:dyDescent="0.3">
      <c r="A101" s="32"/>
      <c r="B101" s="37"/>
      <c r="C101" s="31" t="s">
        <v>99</v>
      </c>
      <c r="D101" s="31"/>
      <c r="E101" s="10"/>
      <c r="F101" s="13"/>
      <c r="G101" s="14"/>
      <c r="H101" s="21"/>
      <c r="I101" s="22"/>
      <c r="J101" s="27"/>
      <c r="K101" s="22">
        <v>0.5</v>
      </c>
      <c r="L101" s="23"/>
      <c r="M101" s="21"/>
      <c r="N101" s="22"/>
      <c r="O101" s="22"/>
      <c r="P101" s="22"/>
      <c r="Q101" s="23"/>
    </row>
    <row r="102" spans="1:17" ht="20.100000000000001" customHeight="1" x14ac:dyDescent="0.3">
      <c r="A102" s="32"/>
      <c r="B102" s="37"/>
      <c r="C102" s="31" t="s">
        <v>100</v>
      </c>
      <c r="D102" s="31"/>
      <c r="E102" s="10"/>
      <c r="F102" s="13"/>
      <c r="G102" s="14"/>
      <c r="H102" s="21"/>
      <c r="I102" s="22"/>
      <c r="J102" s="27"/>
      <c r="K102" s="22">
        <v>0.5</v>
      </c>
      <c r="L102" s="23"/>
      <c r="M102" s="21"/>
      <c r="N102" s="22"/>
      <c r="O102" s="22"/>
      <c r="P102" s="22"/>
      <c r="Q102" s="23"/>
    </row>
    <row r="103" spans="1:17" ht="20.100000000000001" customHeight="1" x14ac:dyDescent="0.3">
      <c r="A103" s="32"/>
      <c r="B103" s="37"/>
      <c r="C103" s="31" t="s">
        <v>97</v>
      </c>
      <c r="D103" s="31"/>
      <c r="E103" s="10"/>
      <c r="F103" s="13"/>
      <c r="G103" s="14"/>
      <c r="H103" s="21"/>
      <c r="I103" s="22"/>
      <c r="J103" s="27"/>
      <c r="K103" s="22">
        <v>0.1</v>
      </c>
      <c r="L103" s="23"/>
      <c r="M103" s="21"/>
      <c r="N103" s="22"/>
      <c r="O103" s="22"/>
      <c r="P103" s="22"/>
      <c r="Q103" s="23"/>
    </row>
    <row r="104" spans="1:17" ht="20.100000000000001" customHeight="1" x14ac:dyDescent="0.3">
      <c r="A104" s="32"/>
      <c r="B104" s="37"/>
      <c r="C104" s="31" t="s">
        <v>98</v>
      </c>
      <c r="D104" s="31"/>
      <c r="E104" s="10"/>
      <c r="F104" s="13"/>
      <c r="G104" s="14"/>
      <c r="H104" s="21"/>
      <c r="I104" s="22"/>
      <c r="J104" s="27"/>
      <c r="K104" s="22">
        <v>0.1</v>
      </c>
      <c r="L104" s="23"/>
      <c r="M104" s="21"/>
      <c r="N104" s="22"/>
      <c r="O104" s="22"/>
      <c r="P104" s="22"/>
      <c r="Q104" s="23"/>
    </row>
    <row r="105" spans="1:17" ht="20.100000000000001" customHeight="1" x14ac:dyDescent="0.3">
      <c r="A105" s="32"/>
      <c r="B105" s="37"/>
      <c r="C105" s="31"/>
      <c r="D105" s="31"/>
      <c r="E105" s="10"/>
      <c r="F105" s="13"/>
      <c r="G105" s="14"/>
      <c r="H105" s="21"/>
      <c r="I105" s="22"/>
      <c r="J105" s="27"/>
      <c r="K105" s="22"/>
      <c r="L105" s="23"/>
      <c r="M105" s="21"/>
      <c r="N105" s="22"/>
      <c r="O105" s="22"/>
      <c r="P105" s="22"/>
      <c r="Q105" s="23"/>
    </row>
    <row r="106" spans="1:17" ht="20.100000000000001" customHeight="1" x14ac:dyDescent="0.3">
      <c r="A106" s="34" t="s">
        <v>20</v>
      </c>
      <c r="B106" s="9" t="s">
        <v>109</v>
      </c>
      <c r="C106" s="28"/>
      <c r="D106" s="24"/>
      <c r="E106" s="10"/>
      <c r="F106" s="13"/>
      <c r="G106" s="25"/>
      <c r="H106" s="21"/>
      <c r="I106" s="22"/>
      <c r="J106" s="27"/>
      <c r="K106" s="22"/>
      <c r="L106" s="23"/>
      <c r="M106" s="21"/>
      <c r="N106" s="22"/>
      <c r="O106" s="22"/>
      <c r="P106" s="22"/>
      <c r="Q106" s="23"/>
    </row>
    <row r="107" spans="1:17" ht="20.100000000000001" customHeight="1" x14ac:dyDescent="0.3">
      <c r="A107" s="29" t="s">
        <v>16</v>
      </c>
      <c r="B107" s="30"/>
      <c r="C107" s="41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3"/>
    </row>
  </sheetData>
  <mergeCells count="12">
    <mergeCell ref="C107:Q10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2022-07-22T04:32:17Z</dcterms:modified>
</cp:coreProperties>
</file>