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72D6F5E1-9ECE-4F64-91CF-BFC39CDE98E2}" xr6:coauthVersionLast="47" xr6:coauthVersionMax="47" xr10:uidLastSave="{00000000-0000-0000-0000-000000000000}"/>
  <bookViews>
    <workbookView xWindow="1080" yWindow="3135" windowWidth="27255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<sst xmlns="http://schemas.openxmlformats.org/spreadsheetml/2006/main" count="41" uniqueCount="32">
  <si>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</si>
  <si>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</si>
  <si>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</si>
  <si>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</si>
  <si>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</si>
  <si>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</si>
  <si>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</si>
  <si>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</si>
  <si>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</si>
  <si>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</si>
  <si>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</si>
  <si>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</si>
  <si>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</si>
  <si>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</si>
  <si>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</si>
  <si>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</si>
  <si>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</si>
  <si>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</si>
  <si>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</si>
  <si>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</si>
  <si>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</si>
  <si>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</si>
  <si>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화상회의 UI</t>
    <phoneticPr fontId="3" type="noConversion"/>
  </si>
  <si>
    <t>0815(월) 광복절</t>
    <phoneticPr fontId="3" type="noConversion"/>
  </si>
  <si>
    <t>타입2 서브화면 시안 디자인</t>
    <phoneticPr fontId="3" type="noConversion"/>
  </si>
  <si>
    <t>국립환경과학원</t>
    <phoneticPr fontId="3" type="noConversion"/>
  </si>
  <si>
    <t>베스트 컨텐츠</t>
    <phoneticPr fontId="3" type="noConversion"/>
  </si>
  <si>
    <t>배너디자인</t>
    <phoneticPr fontId="3" type="noConversion"/>
  </si>
  <si>
    <t>내부디자인</t>
    <phoneticPr fontId="3" type="noConversion"/>
  </si>
  <si>
    <t>칭찬릴레이 사진 작업</t>
    <phoneticPr fontId="3" type="noConversion"/>
  </si>
  <si>
    <t>서브페이지 시안 디자인</t>
    <phoneticPr fontId="3" type="noConversion"/>
  </si>
  <si>
    <r>
      <t xml:space="preserve">UXD2팀 김동건   /   </t>
    </r>
    <r>
      <rPr>
        <sz val="12"/>
        <color theme="1"/>
        <rFont val="나눔고딕"/>
        <family val="3"/>
        <charset val="129"/>
      </rPr>
      <t>2022. 08.15 ~ 2022. 08.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</si>
</sst>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78" fontId="16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78" fontId="8" fillId="0" borderId="29" xfId="0" applyNumberFormat="1" applyFont="1" applyBorder="1" applyAlignment="1">
      <alignment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2" t="s">
        <v>22</v>
      </c>
      <c r="B8" s="59" t="s">
        <v>24</v>
      </c>
      <c r="C8" s="69"/>
      <c r="D8" s="65"/>
      <c r="E8" s="10" t="s">
        <v>8</v>
      </c>
      <c r="F8" s="13">
        <v>1</v>
      </c>
      <c r="G8" s="14">
        <f>SUM(H8:L8)</f>
        <v>1.2</v>
      </c>
      <c r="H8" s="21"/>
      <c r="I8" s="22">
        <v>1.2</v>
      </c>
      <c r="J8" s="31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62" t="s">
        <v>25</v>
      </c>
      <c r="B9" s="59" t="s">
        <v>30</v>
      </c>
      <c r="C9" s="69"/>
      <c r="D9" s="66"/>
      <c r="E9" s="54" t="s">
        <v>21</v>
      </c>
      <c r="F9" s="55">
        <v>1</v>
      </c>
      <c r="G9" s="56">
        <f>SUM(H9:L9)</f>
        <v>18.2</v>
      </c>
      <c r="H9" s="57"/>
      <c r="I9" s="52">
        <v>3.5</v>
      </c>
      <c r="J9" s="51">
        <v>5</v>
      </c>
      <c r="K9" s="52">
        <v>4.7</v>
      </c>
      <c r="L9" s="53">
        <v>5</v>
      </c>
      <c r="M9" s="57"/>
      <c r="N9" s="52"/>
      <c r="O9" s="52"/>
      <c r="P9" s="52"/>
      <c r="Q9" s="53"/>
    </row>
    <row r="10" spans="1:17" ht="20.100000000000001" customHeight="1" x14ac:dyDescent="0.3">
      <c r="A10" s="63" t="s">
        <v>26</v>
      </c>
      <c r="B10" s="63" t="s">
        <v>27</v>
      </c>
      <c r="C10" s="70"/>
      <c r="D10" s="67"/>
      <c r="E10" s="25" t="s">
        <v>21</v>
      </c>
      <c r="F10" s="24">
        <v>1</v>
      </c>
      <c r="G10" s="42">
        <f t="shared" ref="G10:G13" si="1">SUM(H10:L10)</f>
        <v>0.3</v>
      </c>
      <c r="H10" s="26"/>
      <c r="I10" s="27"/>
      <c r="J10" s="27"/>
      <c r="K10" s="27">
        <v>0.3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61" t="s">
        <v>28</v>
      </c>
      <c r="B11" s="63" t="s">
        <v>29</v>
      </c>
      <c r="C11" s="70"/>
      <c r="D11" s="68"/>
      <c r="E11" s="25" t="s">
        <v>21</v>
      </c>
      <c r="F11" s="34">
        <v>1</v>
      </c>
      <c r="G11" s="42">
        <f>SUM(H11:L11)</f>
        <v>0.3</v>
      </c>
      <c r="H11" s="35"/>
      <c r="I11" s="36">
        <v>0.3</v>
      </c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58"/>
      <c r="B12" s="43"/>
      <c r="C12" s="70"/>
      <c r="D12" s="68"/>
      <c r="E12" s="25" t="s">
        <v>21</v>
      </c>
      <c r="F12" s="34">
        <v>1</v>
      </c>
      <c r="G12" s="42">
        <f>SUM(H12:L12)</f>
        <v>0</v>
      </c>
      <c r="H12" s="35"/>
      <c r="I12" s="49"/>
      <c r="J12" s="51"/>
      <c r="K12" s="52"/>
      <c r="L12" s="53"/>
      <c r="M12" s="50"/>
      <c r="N12" s="52"/>
      <c r="O12" s="52"/>
      <c r="P12" s="52"/>
      <c r="Q12" s="53"/>
    </row>
    <row r="13" spans="1:17" x14ac:dyDescent="0.3">
      <c r="A13" s="64" t="s">
        <v>20</v>
      </c>
      <c r="B13" s="60"/>
      <c r="C13" s="71"/>
      <c r="D13" s="43" t="s">
        <v>23</v>
      </c>
      <c r="E13" s="44"/>
      <c r="F13" s="45"/>
      <c r="G13" s="46">
        <f t="shared" si="1"/>
        <v>5</v>
      </c>
      <c r="H13" s="47">
        <v>5</v>
      </c>
      <c r="I13" s="48"/>
      <c r="J13" s="29"/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2022-08-19T09:13:15Z</dcterms:modified>
</cp:coreProperties>
</file>