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438" documentId="8_{3C8E18A5-C572-411E-8973-E175CB7CE351}" xr6:coauthVersionLast="47" xr6:coauthVersionMax="47" xr10:uidLastSave="{97429720-333E-48BA-BB11-BABDED856D5E}"/>
  <bookViews>
    <workbookView xWindow="1335" yWindow="138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<sst xmlns="http://schemas.openxmlformats.org/spreadsheetml/2006/main" count="52" uniqueCount="38">
  <si>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</si>
  <si>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</si>
  <si>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</si>
  <si>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</si>
  <si>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</si>
  <si>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</si>
  <si>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</si>
  <si>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</si>
  <si>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</si>
  <si>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</si>
  <si>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</si>
  <si>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</si>
  <si>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</si>
  <si>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</si>
  <si>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</si>
  <si>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</si>
  <si>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</si>
  <si>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</si>
  <si>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</si>
  <si>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</si>
  <si>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</si>
  <si>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</si>
  <si>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</si>
  <si>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</si>
  <si>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</si>
  <si>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</si>
  <si>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</si>
  <si>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</si>
  <si>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</si>
  <si>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</si>
  <si>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진학사</t>
    <phoneticPr fontId="2" type="noConversion"/>
  </si>
  <si>
    <t>덕성여대</t>
    <phoneticPr fontId="2" type="noConversion"/>
  </si>
  <si>
    <t>덕성여대 page 퍼블리싱 수정</t>
    <phoneticPr fontId="2" type="noConversion"/>
  </si>
  <si>
    <t>환경위성센터</t>
  </si>
  <si>
    <t>환경위성센터</t>
    <phoneticPr fontId="2" type="noConversion"/>
  </si>
  <si>
    <t>환경위성센터 모듈작업</t>
    <phoneticPr fontId="2" type="noConversion"/>
  </si>
  <si>
    <t>9/8 스마트데이</t>
    <phoneticPr fontId="2" type="noConversion"/>
  </si>
  <si>
    <t>서비스운영본부 이소정   /   2022. 08. 29 ~ 2022. 09. 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</si>
</sst>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6" sqref="C36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37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5.5</v>
      </c>
      <c r="I7" s="35">
        <f t="shared" si="0"/>
        <v>6.5</v>
      </c>
      <c r="J7" s="35">
        <f t="shared" si="0"/>
        <v>5</v>
      </c>
      <c r="K7" s="35">
        <f t="shared" si="0"/>
        <v>5.5</v>
      </c>
      <c r="L7" s="33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32</v>
      </c>
      <c r="D28" s="49"/>
      <c r="E28" s="37" t="s">
        <v>2</v>
      </c>
      <c r="F28" s="40">
        <v>1</v>
      </c>
      <c r="G28" s="50">
        <f>IF(SUM(H28:L28)=0,"",SUM(H28:L28))</f>
        <v>27.5</v>
      </c>
      <c r="H28" s="38">
        <v>5.5</v>
      </c>
      <c r="I28" s="41">
        <v>6.5</v>
      </c>
      <c r="J28" s="41">
        <v>5</v>
      </c>
      <c r="K28" s="41">
        <v>5.5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33</v>
      </c>
      <c r="B30" s="76" t="s">
        <v>34</v>
      </c>
      <c r="C30" s="61" t="s">
        <v>35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 t="s">
        <v>36</v>
      </c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/>
      <c r="E33" s="18"/>
      <c r="F33" s="8"/>
      <c r="G33" s="58"/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2022-09-02T05:35:36Z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