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PARK_TAEYOUNG\Desktop\"/>
    </mc:Choice>
  </mc:AlternateContent>
  <bookViews>
    <workbookView xWindow="0" yWindow="0" windowWidth="19815" windowHeight="7365" activeTab="1"/>
  </bookViews>
  <sheets>
    <sheet name="홈" sheetId="72" r:id="rId1"/>
    <sheet name="DQ-C-001" sheetId="1" r:id="rId2"/>
    <sheet name="DQ-C-002" sheetId="2" r:id="rId3"/>
    <sheet name="DQ-C-003" sheetId="4" r:id="rId4"/>
    <sheet name="DQ-C-004" sheetId="5" r:id="rId5"/>
    <sheet name="DQ-P-001" sheetId="6" r:id="rId6"/>
    <sheet name="DQ-P-002" sheetId="7" r:id="rId7"/>
    <sheet name="DQ-P-003" sheetId="8" r:id="rId8"/>
    <sheet name="DQ-P-004" sheetId="9" r:id="rId9"/>
    <sheet name="DQ-P-005" sheetId="10" r:id="rId10"/>
    <sheet name="DQ-P-007" sheetId="11" r:id="rId11"/>
    <sheet name="DQ-P-009" sheetId="12" r:id="rId12"/>
    <sheet name="DQ-P-010" sheetId="13" r:id="rId13"/>
    <sheet name="DQ-P-011" sheetId="14" r:id="rId14"/>
    <sheet name="DQ-P-012" sheetId="15" r:id="rId15"/>
    <sheet name="DQ-P-013" sheetId="16" r:id="rId16"/>
    <sheet name="DQ-P-014" sheetId="17" r:id="rId17"/>
    <sheet name="DQ-P-015" sheetId="18" r:id="rId18"/>
    <sheet name="DQ-P-016" sheetId="19" r:id="rId19"/>
    <sheet name="DQ-P-017" sheetId="20" r:id="rId20"/>
    <sheet name="DQ-P-018" sheetId="21" r:id="rId21"/>
    <sheet name="DQ-P-019" sheetId="22" r:id="rId22"/>
    <sheet name="DQ-P-020" sheetId="23" r:id="rId23"/>
    <sheet name="DQ-P-021" sheetId="24" r:id="rId24"/>
    <sheet name="DQ-P-022" sheetId="25" r:id="rId25"/>
    <sheet name="DQ-P-023" sheetId="26" r:id="rId26"/>
    <sheet name="DQ-P-024" sheetId="27" r:id="rId27"/>
    <sheet name="DQ-P-025" sheetId="28" r:id="rId28"/>
    <sheet name="DQ-P-026" sheetId="29" r:id="rId29"/>
    <sheet name="DQ-P-101" sheetId="30" r:id="rId30"/>
    <sheet name="DQ-P-102" sheetId="31" r:id="rId31"/>
    <sheet name="DQ-P-103" sheetId="32" r:id="rId32"/>
    <sheet name="DQ-P-104" sheetId="33" r:id="rId33"/>
    <sheet name="DQ-P-105" sheetId="34" r:id="rId34"/>
    <sheet name="DQ-P-106" sheetId="35" r:id="rId35"/>
    <sheet name="DQ-P-107" sheetId="36" r:id="rId36"/>
    <sheet name="DQ-P-108" sheetId="37" r:id="rId37"/>
    <sheet name="DQ-P-109" sheetId="38" r:id="rId38"/>
    <sheet name="DQ-P-110" sheetId="39" r:id="rId39"/>
    <sheet name="DQ-P-111" sheetId="40" r:id="rId40"/>
    <sheet name="DQ-P-112" sheetId="41" r:id="rId41"/>
    <sheet name="DQ-P-113" sheetId="42" r:id="rId42"/>
    <sheet name="DQ-P-114" sheetId="43" r:id="rId43"/>
    <sheet name="DQ-P-115" sheetId="44" r:id="rId44"/>
    <sheet name="DQ-P-116" sheetId="45" r:id="rId45"/>
    <sheet name="DQ-P-117" sheetId="46" r:id="rId46"/>
    <sheet name="DQ-P-119" sheetId="47" r:id="rId47"/>
    <sheet name="DQ-P-121" sheetId="48" r:id="rId48"/>
    <sheet name="DQ-P-122" sheetId="49" r:id="rId49"/>
    <sheet name="DQ-P-123" sheetId="50" r:id="rId50"/>
    <sheet name="DQ-P-124" sheetId="51" r:id="rId51"/>
    <sheet name="DQ-P-125" sheetId="52" r:id="rId52"/>
    <sheet name="DQ-P-126" sheetId="53" r:id="rId53"/>
    <sheet name="DQ-P-127" sheetId="54" r:id="rId54"/>
    <sheet name="DQ-P-128" sheetId="55" r:id="rId55"/>
    <sheet name="DQ-P-129" sheetId="56" r:id="rId56"/>
    <sheet name="DQ-P-130" sheetId="57" r:id="rId57"/>
    <sheet name="DQ-P-131" sheetId="58" r:id="rId58"/>
    <sheet name="DQ-P-133" sheetId="59" r:id="rId59"/>
    <sheet name="DQ-P-134" sheetId="60" r:id="rId60"/>
    <sheet name="DQ-P-135" sheetId="61" r:id="rId61"/>
    <sheet name="DQ-P-138" sheetId="62" r:id="rId62"/>
    <sheet name="DQ-P-140" sheetId="63" r:id="rId63"/>
    <sheet name="DQ-P-142" sheetId="64" r:id="rId64"/>
    <sheet name="DQ-P-143" sheetId="65" r:id="rId65"/>
    <sheet name="DQ-P-144" sheetId="66" r:id="rId66"/>
    <sheet name="DQ-P-145" sheetId="67" r:id="rId67"/>
    <sheet name="DQ-S-012" sheetId="68" r:id="rId68"/>
    <sheet name="DQ-S-014" sheetId="69" r:id="rId69"/>
    <sheet name="DQ-V-028" sheetId="70" r:id="rId70"/>
    <sheet name="MBR_ONLYERROR_01" sheetId="71" r:id="rId7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1" l="1"/>
  <c r="B1" i="70"/>
  <c r="B1" i="69"/>
  <c r="B1" i="68"/>
  <c r="B1" i="67"/>
  <c r="B1" i="66"/>
  <c r="B1" i="65"/>
  <c r="B1" i="64"/>
  <c r="B1" i="63"/>
  <c r="B1" i="62"/>
  <c r="B1" i="61"/>
  <c r="B1" i="60"/>
  <c r="B1" i="59"/>
  <c r="B1" i="58"/>
  <c r="B1" i="57"/>
  <c r="B1" i="56"/>
  <c r="B1" i="55"/>
  <c r="B1" i="54"/>
  <c r="B1" i="53"/>
  <c r="B1" i="52"/>
  <c r="B1" i="51"/>
  <c r="B1" i="50"/>
  <c r="B1" i="49"/>
  <c r="B1" i="48"/>
  <c r="B1" i="47"/>
  <c r="B1" i="46"/>
  <c r="B1" i="45"/>
  <c r="B1" i="44"/>
  <c r="B1" i="43"/>
  <c r="B1" i="42"/>
  <c r="B1" i="41"/>
  <c r="B1" i="40"/>
  <c r="B1" i="39"/>
  <c r="B1" i="38"/>
  <c r="B1" i="37"/>
  <c r="B1" i="36"/>
  <c r="B1" i="35"/>
  <c r="B1" i="34"/>
  <c r="B1" i="33"/>
  <c r="B1" i="32"/>
  <c r="B1" i="31"/>
  <c r="B1" i="30"/>
  <c r="B1" i="29"/>
  <c r="B1" i="28"/>
  <c r="B1" i="27"/>
  <c r="B1" i="26"/>
  <c r="B1" i="25"/>
  <c r="B1" i="24"/>
  <c r="B1" i="23"/>
  <c r="B1" i="22"/>
  <c r="B1" i="21"/>
  <c r="B1" i="20"/>
  <c r="B1" i="19"/>
  <c r="B1" i="18"/>
  <c r="B1" i="17"/>
  <c r="B1" i="16"/>
  <c r="B1" i="15"/>
  <c r="B1" i="14"/>
  <c r="B1" i="13"/>
  <c r="B1" i="12"/>
  <c r="B1" i="11"/>
  <c r="B1" i="10"/>
  <c r="B1" i="9"/>
  <c r="B1" i="8"/>
  <c r="B1" i="7"/>
  <c r="B1" i="6"/>
  <c r="B1" i="5"/>
  <c r="B1" i="4"/>
  <c r="B1" i="2"/>
  <c r="B1" i="1"/>
</calcChain>
</file>

<file path=xl/sharedStrings.xml><?xml version="1.0" encoding="utf-8"?>
<sst xmlns="http://schemas.openxmlformats.org/spreadsheetml/2006/main" count="214" uniqueCount="145">
  <si>
    <t>DQ-C-001</t>
  </si>
  <si>
    <t>사업자등록번호 정합성 체크</t>
  </si>
  <si>
    <t>DQ-C-002</t>
  </si>
  <si>
    <t>숫자값만 입력가능합니다.</t>
  </si>
  <si>
    <t>DQ-C-003</t>
  </si>
  <si>
    <t>영문 값 점검</t>
  </si>
  <si>
    <t>DQ-C-004</t>
  </si>
  <si>
    <t>이메일 유효성 점검</t>
  </si>
  <si>
    <t>DQ-P-001</t>
  </si>
  <si>
    <t>아이템소의 판매보조용품지시자 체크시 마스터를 생성할 수 없다.</t>
  </si>
  <si>
    <t>DQ-P-002</t>
  </si>
  <si>
    <t>아이템 대분류 무결성</t>
  </si>
  <si>
    <t>DQ-P-003</t>
  </si>
  <si>
    <t>아이템 중분류 무결성</t>
  </si>
  <si>
    <t>DQ-P-004</t>
  </si>
  <si>
    <t>특성 선택 필수</t>
  </si>
  <si>
    <t>DQ-P-005</t>
  </si>
  <si>
    <t>공급업체통화 필수 입력</t>
  </si>
  <si>
    <t>DQ-P-007</t>
  </si>
  <si>
    <t>공급업체의 브랜드 구매조직 비교</t>
  </si>
  <si>
    <t>DQ-P-009</t>
  </si>
  <si>
    <t>판매시즌은 반드시 존재해야 함</t>
  </si>
  <si>
    <t>DQ-P-010</t>
  </si>
  <si>
    <t>판매시작월은 반드시 존재해야 함</t>
  </si>
  <si>
    <t>DQ-P-011</t>
  </si>
  <si>
    <t>공급업체, 통화, 구매단가의 필수여부 체크</t>
  </si>
  <si>
    <t>DQ-P-012</t>
  </si>
  <si>
    <t>상품, 제품별 담당자 필수여부 확인</t>
  </si>
  <si>
    <t>DQ-P-013</t>
  </si>
  <si>
    <t>상품인 경우 타사상품코드는 필수</t>
  </si>
  <si>
    <t>DQ-P-014</t>
  </si>
  <si>
    <t>상품인 경우 타사브랜드는 필수</t>
  </si>
  <si>
    <t>DQ-P-015</t>
  </si>
  <si>
    <t>상품인 경우 예상판매가는 필수</t>
  </si>
  <si>
    <t>DQ-P-016</t>
  </si>
  <si>
    <t>MDP 시작일 검증</t>
  </si>
  <si>
    <t>DQ-P-017</t>
  </si>
  <si>
    <t>MDP 디자인 완료일 검증</t>
  </si>
  <si>
    <t>DQ-P-018</t>
  </si>
  <si>
    <t>입수수량 필수여부 확인</t>
  </si>
  <si>
    <t>DQ-P-019</t>
  </si>
  <si>
    <t>상품연도 체크</t>
  </si>
  <si>
    <t>DQ-P-020</t>
  </si>
  <si>
    <t>진행국가 정합성 체크</t>
  </si>
  <si>
    <t>DQ-P-021</t>
  </si>
  <si>
    <t>스타일 코드 자리수 체크</t>
  </si>
  <si>
    <t>DQ-P-022</t>
  </si>
  <si>
    <t>내역은 필수입력입니다.</t>
  </si>
  <si>
    <t>DQ-P-023</t>
  </si>
  <si>
    <t>기획서 코드 필수여부 확인</t>
  </si>
  <si>
    <t>DQ-P-024</t>
  </si>
  <si>
    <t>FERT의 경우 MDPTYPE M000 사용불가</t>
  </si>
  <si>
    <t>DQ-P-025</t>
  </si>
  <si>
    <t>복종 속성과 스타일코드 비교</t>
  </si>
  <si>
    <t>DQ-P-026</t>
  </si>
  <si>
    <t>상품 생성 제한조건 코드그룹 체크</t>
  </si>
  <si>
    <t>DQ-P-101</t>
  </si>
  <si>
    <t>분배담당 관련 공급처 체크</t>
  </si>
  <si>
    <t>DQ-P-102</t>
  </si>
  <si>
    <t>예상입고일 체크</t>
  </si>
  <si>
    <t>DQ-P-103</t>
  </si>
  <si>
    <t>판매가, 구매가 체크</t>
  </si>
  <si>
    <t>DQ-P-104</t>
  </si>
  <si>
    <t>연도 입력 체크</t>
  </si>
  <si>
    <t>DQ-P-105</t>
  </si>
  <si>
    <t>대표상품 특성 선택 필수</t>
  </si>
  <si>
    <t>DQ-P-106</t>
  </si>
  <si>
    <t>출고요청일 체크</t>
  </si>
  <si>
    <t>DQ-P-107</t>
  </si>
  <si>
    <t>판매개시일 체크</t>
  </si>
  <si>
    <t>DQ-P-108</t>
  </si>
  <si>
    <t>판매종료일 체크</t>
  </si>
  <si>
    <t>DQ-P-109</t>
  </si>
  <si>
    <t>구매통화 체크</t>
  </si>
  <si>
    <t>DQ-P-110</t>
  </si>
  <si>
    <t>유사MC 체크</t>
  </si>
  <si>
    <t>DQ-P-111</t>
  </si>
  <si>
    <t>공급업체 계정그룹 체크</t>
  </si>
  <si>
    <t>DQ-P-112</t>
  </si>
  <si>
    <t>공급업체 계획납품시간 체크</t>
  </si>
  <si>
    <t>DQ-P-113</t>
  </si>
  <si>
    <t>구성상품의 구성수량 체크</t>
  </si>
  <si>
    <t>DQ-P-114</t>
  </si>
  <si>
    <t>MDP유형 체크</t>
  </si>
  <si>
    <t>DQ-P-115</t>
  </si>
  <si>
    <t>MC 입력값 검증</t>
  </si>
  <si>
    <t>DQ-P-116</t>
  </si>
  <si>
    <t>상품번호 검증</t>
  </si>
  <si>
    <t>DQ-P-117</t>
  </si>
  <si>
    <t>유형축(INDEX) 구분 속성 입력 값 검증</t>
  </si>
  <si>
    <t>DQ-P-119</t>
  </si>
  <si>
    <t>셀링포인트 입력 제한</t>
  </si>
  <si>
    <t>DQ-P-121</t>
  </si>
  <si>
    <t>브랜드코드(중국) 값 체크</t>
  </si>
  <si>
    <t>DQ-P-122</t>
  </si>
  <si>
    <t>특성프로파일(중국유통) 값 체크</t>
  </si>
  <si>
    <t>DQ-P-123</t>
  </si>
  <si>
    <t>자재그룹에 따른 크기특성값 체크</t>
  </si>
  <si>
    <t>DQ-P-124</t>
  </si>
  <si>
    <t>자재그룹에 따른 컬러특성값 체크</t>
  </si>
  <si>
    <t>DQ-P-125</t>
  </si>
  <si>
    <t>구매그룹(중국) 값 체크</t>
  </si>
  <si>
    <t>DQ-P-126</t>
  </si>
  <si>
    <t>중국/홍콩 확정 속성값 체크</t>
  </si>
  <si>
    <t>DQ-P-127</t>
  </si>
  <si>
    <t>기획유형 필수 체크</t>
  </si>
  <si>
    <t>DQ-P-128</t>
  </si>
  <si>
    <t>구매가 한도 체크</t>
  </si>
  <si>
    <t>DQ-P-129</t>
  </si>
  <si>
    <t>추가단위 중복 체크</t>
  </si>
  <si>
    <t>DQ-P-130</t>
  </si>
  <si>
    <t>세금코드, 세금분류 체크</t>
  </si>
  <si>
    <t>DQ-P-131</t>
  </si>
  <si>
    <t>월 입력 체크</t>
  </si>
  <si>
    <t>DQ-P-133</t>
  </si>
  <si>
    <t>자재유형 입력값 체크</t>
  </si>
  <si>
    <t>DQ-P-134</t>
  </si>
  <si>
    <t>내역 특수문자 제한 체크</t>
  </si>
  <si>
    <t>DQ-P-135</t>
  </si>
  <si>
    <t>기획유형 더미코드 검증</t>
  </si>
  <si>
    <t>DQ-P-138</t>
  </si>
  <si>
    <t>기획유형 아이템-축 정합성 확인</t>
  </si>
  <si>
    <t>DQ-P-140</t>
  </si>
  <si>
    <t>셀링포인트 미 입력 검증</t>
  </si>
  <si>
    <t>DQ-P-142</t>
  </si>
  <si>
    <t>기획유형 필수 값 체크</t>
  </si>
  <si>
    <t>DQ-P-143</t>
  </si>
  <si>
    <t>2019년도 SS시즌 이후 샘플코드는 입력 불가능합니다.</t>
  </si>
  <si>
    <t>DQ-P-144</t>
  </si>
  <si>
    <t>KRW 구매단가 소숫점 입력 불가</t>
  </si>
  <si>
    <t>DQ-P-145</t>
  </si>
  <si>
    <t>스파오 특성프로파일, 성별 매핑 검증</t>
  </si>
  <si>
    <t>DQ-S-012</t>
  </si>
  <si>
    <t>계약정보 입력 검증</t>
  </si>
  <si>
    <t>DQ-S-014</t>
  </si>
  <si>
    <t>주소 입력 검증</t>
  </si>
  <si>
    <t>DQ-V-028</t>
  </si>
  <si>
    <t>구매그룹 입력 검증</t>
  </si>
  <si>
    <t>MBR_ONLYERROR_01</t>
  </si>
  <si>
    <t>무조건 오류</t>
  </si>
  <si>
    <t>home</t>
    <phoneticPr fontId="1" type="noConversion"/>
  </si>
  <si>
    <t>ELANDMastValidation_STCD2</t>
    <phoneticPr fontId="1" type="noConversion"/>
  </si>
  <si>
    <t>■ 사업자등록번호 정합성 체크</t>
    <phoneticPr fontId="1" type="noConversion"/>
  </si>
  <si>
    <t># 함수 정의</t>
    <phoneticPr fontId="1" type="noConversion"/>
  </si>
  <si>
    <t># 사용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</si>
</sst>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10</xdr:col>
      <xdr:colOff>67644</xdr:colOff>
      <xdr:row>21</xdr:row>
      <xdr:rowOff>11118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1047750"/>
          <a:ext cx="5554044" cy="336391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14</xdr:col>
      <xdr:colOff>10675</xdr:colOff>
      <xdr:row>50</xdr:row>
      <xdr:rowOff>77000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4819650"/>
          <a:ext cx="8240275" cy="57348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53</xdr:row>
      <xdr:rowOff>0</xdr:rowOff>
    </xdr:from>
    <xdr:to>
      <xdr:col>16</xdr:col>
      <xdr:colOff>457200</xdr:colOff>
      <xdr:row>64</xdr:row>
      <xdr:rowOff>174191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11106150"/>
          <a:ext cx="10058400" cy="24792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G70"/>
  <sheetViews>
    <sheetView workbookViewId="0"/>
  </sheetViews>
  <sheetFormatPr defaultRowHeight="16.5" x14ac:dyDescent="0.3"/>
  <cols>
    <col min="1" max="1" width="20.625" bestFit="1" customWidth="1"/>
    <col min="2" max="2" width="61.25" bestFit="1" customWidth="1"/>
  </cols>
  <sheetData>
    <row r="1" spans="1:7" x14ac:dyDescent="0.3">
      <c r="A1" s="1" t="s">
        <v>0</v>
      </c>
      <c r="B1" t="s">
        <v>1</v>
      </c>
    </row>
    <row r="2" spans="1:7" x14ac:dyDescent="0.3">
      <c r="A2" s="1" t="s">
        <v>2</v>
      </c>
      <c r="B2" t="s">
        <v>3</v>
      </c>
      <c r="C2" s="1"/>
    </row>
    <row r="3" spans="1:7" x14ac:dyDescent="0.3">
      <c r="A3" s="1" t="s">
        <v>4</v>
      </c>
      <c r="B3" t="s">
        <v>5</v>
      </c>
      <c r="C3" s="1"/>
      <c r="G3" s="1"/>
    </row>
    <row r="4" spans="1:7" x14ac:dyDescent="0.3">
      <c r="A4" s="1" t="s">
        <v>6</v>
      </c>
      <c r="B4" t="s">
        <v>7</v>
      </c>
    </row>
    <row r="5" spans="1:7" x14ac:dyDescent="0.3">
      <c r="A5" s="1" t="s">
        <v>8</v>
      </c>
      <c r="B5" t="s">
        <v>9</v>
      </c>
    </row>
    <row r="6" spans="1:7" x14ac:dyDescent="0.3">
      <c r="A6" s="1" t="s">
        <v>10</v>
      </c>
      <c r="B6" t="s">
        <v>11</v>
      </c>
    </row>
    <row r="7" spans="1:7" x14ac:dyDescent="0.3">
      <c r="A7" s="1" t="s">
        <v>12</v>
      </c>
      <c r="B7" t="s">
        <v>13</v>
      </c>
    </row>
    <row r="8" spans="1:7" x14ac:dyDescent="0.3">
      <c r="A8" s="1" t="s">
        <v>14</v>
      </c>
      <c r="B8" t="s">
        <v>15</v>
      </c>
    </row>
    <row r="9" spans="1:7" x14ac:dyDescent="0.3">
      <c r="A9" s="1" t="s">
        <v>16</v>
      </c>
      <c r="B9" t="s">
        <v>17</v>
      </c>
    </row>
    <row r="10" spans="1:7" x14ac:dyDescent="0.3">
      <c r="A10" s="1" t="s">
        <v>18</v>
      </c>
      <c r="B10" t="s">
        <v>19</v>
      </c>
    </row>
    <row r="11" spans="1:7" x14ac:dyDescent="0.3">
      <c r="A11" s="1" t="s">
        <v>20</v>
      </c>
      <c r="B11" t="s">
        <v>21</v>
      </c>
    </row>
    <row r="12" spans="1:7" x14ac:dyDescent="0.3">
      <c r="A12" s="1" t="s">
        <v>22</v>
      </c>
      <c r="B12" t="s">
        <v>23</v>
      </c>
    </row>
    <row r="13" spans="1:7" x14ac:dyDescent="0.3">
      <c r="A13" s="1" t="s">
        <v>24</v>
      </c>
      <c r="B13" t="s">
        <v>25</v>
      </c>
    </row>
    <row r="14" spans="1:7" x14ac:dyDescent="0.3">
      <c r="A14" s="1" t="s">
        <v>26</v>
      </c>
      <c r="B14" t="s">
        <v>27</v>
      </c>
    </row>
    <row r="15" spans="1:7" x14ac:dyDescent="0.3">
      <c r="A15" s="1" t="s">
        <v>28</v>
      </c>
      <c r="B15" t="s">
        <v>29</v>
      </c>
    </row>
    <row r="16" spans="1:7" x14ac:dyDescent="0.3">
      <c r="A16" s="1" t="s">
        <v>30</v>
      </c>
      <c r="B16" t="s">
        <v>31</v>
      </c>
    </row>
    <row r="17" spans="1:2" x14ac:dyDescent="0.3">
      <c r="A17" s="1" t="s">
        <v>32</v>
      </c>
      <c r="B17" t="s">
        <v>33</v>
      </c>
    </row>
    <row r="18" spans="1:2" x14ac:dyDescent="0.3">
      <c r="A18" s="1" t="s">
        <v>34</v>
      </c>
      <c r="B18" t="s">
        <v>35</v>
      </c>
    </row>
    <row r="19" spans="1:2" x14ac:dyDescent="0.3">
      <c r="A19" s="1" t="s">
        <v>36</v>
      </c>
      <c r="B19" t="s">
        <v>37</v>
      </c>
    </row>
    <row r="20" spans="1:2" x14ac:dyDescent="0.3">
      <c r="A20" s="1" t="s">
        <v>38</v>
      </c>
      <c r="B20" t="s">
        <v>39</v>
      </c>
    </row>
    <row r="21" spans="1:2" x14ac:dyDescent="0.3">
      <c r="A21" s="1" t="s">
        <v>40</v>
      </c>
      <c r="B21" t="s">
        <v>41</v>
      </c>
    </row>
    <row r="22" spans="1:2" x14ac:dyDescent="0.3">
      <c r="A22" s="1" t="s">
        <v>42</v>
      </c>
      <c r="B22" t="s">
        <v>43</v>
      </c>
    </row>
    <row r="23" spans="1:2" x14ac:dyDescent="0.3">
      <c r="A23" s="1" t="s">
        <v>44</v>
      </c>
      <c r="B23" t="s">
        <v>45</v>
      </c>
    </row>
    <row r="24" spans="1:2" x14ac:dyDescent="0.3">
      <c r="A24" s="1" t="s">
        <v>46</v>
      </c>
      <c r="B24" t="s">
        <v>47</v>
      </c>
    </row>
    <row r="25" spans="1:2" x14ac:dyDescent="0.3">
      <c r="A25" s="1" t="s">
        <v>48</v>
      </c>
      <c r="B25" t="s">
        <v>49</v>
      </c>
    </row>
    <row r="26" spans="1:2" x14ac:dyDescent="0.3">
      <c r="A26" s="1" t="s">
        <v>50</v>
      </c>
      <c r="B26" t="s">
        <v>51</v>
      </c>
    </row>
    <row r="27" spans="1:2" x14ac:dyDescent="0.3">
      <c r="A27" s="1" t="s">
        <v>52</v>
      </c>
      <c r="B27" t="s">
        <v>53</v>
      </c>
    </row>
    <row r="28" spans="1:2" x14ac:dyDescent="0.3">
      <c r="A28" s="1" t="s">
        <v>54</v>
      </c>
      <c r="B28" t="s">
        <v>55</v>
      </c>
    </row>
    <row r="29" spans="1:2" x14ac:dyDescent="0.3">
      <c r="A29" s="1" t="s">
        <v>56</v>
      </c>
      <c r="B29" t="s">
        <v>57</v>
      </c>
    </row>
    <row r="30" spans="1:2" x14ac:dyDescent="0.3">
      <c r="A30" s="1" t="s">
        <v>58</v>
      </c>
      <c r="B30" t="s">
        <v>59</v>
      </c>
    </row>
    <row r="31" spans="1:2" x14ac:dyDescent="0.3">
      <c r="A31" s="1" t="s">
        <v>60</v>
      </c>
      <c r="B31" t="s">
        <v>61</v>
      </c>
    </row>
    <row r="32" spans="1:2" x14ac:dyDescent="0.3">
      <c r="A32" s="1" t="s">
        <v>62</v>
      </c>
      <c r="B32" t="s">
        <v>63</v>
      </c>
    </row>
    <row r="33" spans="1:2" x14ac:dyDescent="0.3">
      <c r="A33" s="1" t="s">
        <v>64</v>
      </c>
      <c r="B33" t="s">
        <v>65</v>
      </c>
    </row>
    <row r="34" spans="1:2" x14ac:dyDescent="0.3">
      <c r="A34" s="1" t="s">
        <v>66</v>
      </c>
      <c r="B34" t="s">
        <v>67</v>
      </c>
    </row>
    <row r="35" spans="1:2" x14ac:dyDescent="0.3">
      <c r="A35" s="1" t="s">
        <v>68</v>
      </c>
      <c r="B35" t="s">
        <v>69</v>
      </c>
    </row>
    <row r="36" spans="1:2" x14ac:dyDescent="0.3">
      <c r="A36" s="1" t="s">
        <v>70</v>
      </c>
      <c r="B36" t="s">
        <v>71</v>
      </c>
    </row>
    <row r="37" spans="1:2" x14ac:dyDescent="0.3">
      <c r="A37" s="1" t="s">
        <v>72</v>
      </c>
      <c r="B37" t="s">
        <v>73</v>
      </c>
    </row>
    <row r="38" spans="1:2" x14ac:dyDescent="0.3">
      <c r="A38" s="1" t="s">
        <v>74</v>
      </c>
      <c r="B38" t="s">
        <v>75</v>
      </c>
    </row>
    <row r="39" spans="1:2" x14ac:dyDescent="0.3">
      <c r="A39" s="1" t="s">
        <v>76</v>
      </c>
      <c r="B39" t="s">
        <v>77</v>
      </c>
    </row>
    <row r="40" spans="1:2" x14ac:dyDescent="0.3">
      <c r="A40" s="1" t="s">
        <v>78</v>
      </c>
      <c r="B40" t="s">
        <v>79</v>
      </c>
    </row>
    <row r="41" spans="1:2" x14ac:dyDescent="0.3">
      <c r="A41" s="1" t="s">
        <v>80</v>
      </c>
      <c r="B41" t="s">
        <v>81</v>
      </c>
    </row>
    <row r="42" spans="1:2" x14ac:dyDescent="0.3">
      <c r="A42" s="1" t="s">
        <v>82</v>
      </c>
      <c r="B42" t="s">
        <v>83</v>
      </c>
    </row>
    <row r="43" spans="1:2" x14ac:dyDescent="0.3">
      <c r="A43" s="1" t="s">
        <v>84</v>
      </c>
      <c r="B43" t="s">
        <v>85</v>
      </c>
    </row>
    <row r="44" spans="1:2" x14ac:dyDescent="0.3">
      <c r="A44" s="1" t="s">
        <v>86</v>
      </c>
      <c r="B44" t="s">
        <v>87</v>
      </c>
    </row>
    <row r="45" spans="1:2" x14ac:dyDescent="0.3">
      <c r="A45" s="1" t="s">
        <v>88</v>
      </c>
      <c r="B45" t="s">
        <v>89</v>
      </c>
    </row>
    <row r="46" spans="1:2" x14ac:dyDescent="0.3">
      <c r="A46" s="1" t="s">
        <v>90</v>
      </c>
      <c r="B46" t="s">
        <v>91</v>
      </c>
    </row>
    <row r="47" spans="1:2" x14ac:dyDescent="0.3">
      <c r="A47" s="1" t="s">
        <v>92</v>
      </c>
      <c r="B47" t="s">
        <v>93</v>
      </c>
    </row>
    <row r="48" spans="1:2" x14ac:dyDescent="0.3">
      <c r="A48" s="1" t="s">
        <v>94</v>
      </c>
      <c r="B48" t="s">
        <v>95</v>
      </c>
    </row>
    <row r="49" spans="1:2" x14ac:dyDescent="0.3">
      <c r="A49" s="1" t="s">
        <v>96</v>
      </c>
      <c r="B49" t="s">
        <v>97</v>
      </c>
    </row>
    <row r="50" spans="1:2" x14ac:dyDescent="0.3">
      <c r="A50" s="1" t="s">
        <v>98</v>
      </c>
      <c r="B50" t="s">
        <v>99</v>
      </c>
    </row>
    <row r="51" spans="1:2" x14ac:dyDescent="0.3">
      <c r="A51" s="1" t="s">
        <v>100</v>
      </c>
      <c r="B51" t="s">
        <v>101</v>
      </c>
    </row>
    <row r="52" spans="1:2" x14ac:dyDescent="0.3">
      <c r="A52" s="1" t="s">
        <v>102</v>
      </c>
      <c r="B52" t="s">
        <v>103</v>
      </c>
    </row>
    <row r="53" spans="1:2" x14ac:dyDescent="0.3">
      <c r="A53" s="1" t="s">
        <v>104</v>
      </c>
      <c r="B53" t="s">
        <v>105</v>
      </c>
    </row>
    <row r="54" spans="1:2" x14ac:dyDescent="0.3">
      <c r="A54" s="1" t="s">
        <v>106</v>
      </c>
      <c r="B54" t="s">
        <v>107</v>
      </c>
    </row>
    <row r="55" spans="1:2" x14ac:dyDescent="0.3">
      <c r="A55" s="1" t="s">
        <v>108</v>
      </c>
      <c r="B55" t="s">
        <v>109</v>
      </c>
    </row>
    <row r="56" spans="1:2" x14ac:dyDescent="0.3">
      <c r="A56" s="1" t="s">
        <v>110</v>
      </c>
      <c r="B56" t="s">
        <v>111</v>
      </c>
    </row>
    <row r="57" spans="1:2" x14ac:dyDescent="0.3">
      <c r="A57" s="1" t="s">
        <v>112</v>
      </c>
      <c r="B57" t="s">
        <v>113</v>
      </c>
    </row>
    <row r="58" spans="1:2" x14ac:dyDescent="0.3">
      <c r="A58" s="1" t="s">
        <v>114</v>
      </c>
      <c r="B58" t="s">
        <v>115</v>
      </c>
    </row>
    <row r="59" spans="1:2" x14ac:dyDescent="0.3">
      <c r="A59" s="1" t="s">
        <v>116</v>
      </c>
      <c r="B59" t="s">
        <v>117</v>
      </c>
    </row>
    <row r="60" spans="1:2" x14ac:dyDescent="0.3">
      <c r="A60" s="1" t="s">
        <v>118</v>
      </c>
      <c r="B60" t="s">
        <v>119</v>
      </c>
    </row>
    <row r="61" spans="1:2" x14ac:dyDescent="0.3">
      <c r="A61" s="1" t="s">
        <v>120</v>
      </c>
      <c r="B61" t="s">
        <v>121</v>
      </c>
    </row>
    <row r="62" spans="1:2" x14ac:dyDescent="0.3">
      <c r="A62" s="1" t="s">
        <v>122</v>
      </c>
      <c r="B62" t="s">
        <v>123</v>
      </c>
    </row>
    <row r="63" spans="1:2" x14ac:dyDescent="0.3">
      <c r="A63" s="1" t="s">
        <v>124</v>
      </c>
      <c r="B63" t="s">
        <v>125</v>
      </c>
    </row>
    <row r="64" spans="1:2" x14ac:dyDescent="0.3">
      <c r="A64" s="1" t="s">
        <v>126</v>
      </c>
      <c r="B64" t="s">
        <v>127</v>
      </c>
    </row>
    <row r="65" spans="1:2" x14ac:dyDescent="0.3">
      <c r="A65" s="1" t="s">
        <v>128</v>
      </c>
      <c r="B65" t="s">
        <v>129</v>
      </c>
    </row>
    <row r="66" spans="1:2" x14ac:dyDescent="0.3">
      <c r="A66" s="1" t="s">
        <v>130</v>
      </c>
      <c r="B66" t="s">
        <v>131</v>
      </c>
    </row>
    <row r="67" spans="1:2" x14ac:dyDescent="0.3">
      <c r="A67" s="1" t="s">
        <v>132</v>
      </c>
      <c r="B67" t="s">
        <v>133</v>
      </c>
    </row>
    <row r="68" spans="1:2" x14ac:dyDescent="0.3">
      <c r="A68" s="1" t="s">
        <v>134</v>
      </c>
      <c r="B68" t="s">
        <v>135</v>
      </c>
    </row>
    <row r="69" spans="1:2" x14ac:dyDescent="0.3">
      <c r="A69" s="1" t="s">
        <v>136</v>
      </c>
      <c r="B69" t="s">
        <v>137</v>
      </c>
    </row>
    <row r="70" spans="1:2" x14ac:dyDescent="0.3">
      <c r="A70" s="1" t="s">
        <v>138</v>
      </c>
      <c r="B70" t="s">
        <v>139</v>
      </c>
    </row>
  </sheetData>
  <phoneticPr fontId="1" type="noConversion"/>
  <hyperlinks>
    <hyperlink ref="A70" location="MBR_ONLYERROR_01!A1" display="MBR_ONLYERROR_01"/>
    <hyperlink ref="A1" location="'DQ-C-001'!A1" display="DQ-C-001"/>
    <hyperlink ref="A2" location="'DQ-C-002'!A1" display="DQ-C-002"/>
    <hyperlink ref="A3" location="'DQ-C-003'!A1" display="DQ-C-003"/>
    <hyperlink ref="A4" location="'DQ-C-004'!A1" display="DQ-C-004"/>
    <hyperlink ref="A5" location="'DQ-P-001'!A1" display="DQ-P-001"/>
    <hyperlink ref="A6" location="'DQ-P-002'!A1" display="DQ-P-002"/>
    <hyperlink ref="A7" location="'DQ-P-003'!A1" display="DQ-P-003"/>
    <hyperlink ref="A8" location="'DQ-P-004'!A1" display="DQ-P-004"/>
    <hyperlink ref="A9" location="'DQ-P-005'!A1" display="DQ-P-005"/>
    <hyperlink ref="A10" location="'DQ-P-007'!A1" display="DQ-P-007"/>
    <hyperlink ref="A11" location="'DQ-P-009'!A1" display="DQ-P-009"/>
    <hyperlink ref="A12" location="'DQ-P-010'!A1" display="DQ-P-010"/>
    <hyperlink ref="A13" location="'DQ-P-011'!A1" display="DQ-P-011"/>
    <hyperlink ref="A14" location="'DQ-P-012'!A1" display="DQ-P-012"/>
    <hyperlink ref="A15" location="'DQ-P-013'!A1" display="DQ-P-013"/>
    <hyperlink ref="A16" location="'DQ-P-014'!A1" display="DQ-P-014"/>
    <hyperlink ref="A17" location="'DQ-P-015'!A1" display="DQ-P-015"/>
    <hyperlink ref="A18" location="'DQ-P-016'!A1" display="DQ-P-016"/>
    <hyperlink ref="A19" location="'DQ-P-017'!A1" display="DQ-P-017"/>
    <hyperlink ref="A20" location="'DQ-P-018'!A1" display="DQ-P-018"/>
    <hyperlink ref="A21" location="'DQ-P-019'!A1" display="DQ-P-019"/>
    <hyperlink ref="A22" location="'DQ-P-020'!A1" display="DQ-P-020"/>
    <hyperlink ref="A23" location="'DQ-P-021'!A1" display="DQ-P-021"/>
    <hyperlink ref="A24" location="'DQ-P-022'!A1" display="DQ-P-022"/>
    <hyperlink ref="A25" location="'DQ-P-023'!A1" display="DQ-P-023"/>
    <hyperlink ref="A26" location="'DQ-P-024'!A1" display="DQ-P-024"/>
    <hyperlink ref="A27" location="'DQ-P-025'!A1" display="DQ-P-025"/>
    <hyperlink ref="A28" location="'DQ-P-026'!A1" display="DQ-P-026"/>
    <hyperlink ref="A29" location="'DQ-P-101'!A1" display="DQ-P-101"/>
    <hyperlink ref="A30" location="'DQ-P-102'!A1" display="DQ-P-102"/>
    <hyperlink ref="A31" location="'DQ-P-103'!A1" display="DQ-P-103"/>
    <hyperlink ref="A32" location="'DQ-P-104'!A1" display="DQ-P-104"/>
    <hyperlink ref="A33" location="'DQ-P-105'!A1" display="DQ-P-105"/>
    <hyperlink ref="A34" location="'DQ-P-106'!A1" display="DQ-P-106"/>
    <hyperlink ref="A35" location="'DQ-P-107'!A1" display="DQ-P-107"/>
    <hyperlink ref="A36" location="'DQ-P-108'!A1" display="DQ-P-108"/>
    <hyperlink ref="A37" location="'DQ-P-109'!A1" display="DQ-P-109"/>
    <hyperlink ref="A38" location="'DQ-P-110'!A1" display="DQ-P-110"/>
    <hyperlink ref="A39" location="'DQ-P-111'!A1" display="DQ-P-111"/>
    <hyperlink ref="A40" location="'DQ-P-112'!A1" display="DQ-P-112"/>
    <hyperlink ref="A41" location="'DQ-P-113'!A1" display="DQ-P-113"/>
    <hyperlink ref="A42" location="'DQ-P-114'!A1" display="DQ-P-114"/>
    <hyperlink ref="A43" location="'DQ-P-115'!A1" display="DQ-P-115"/>
    <hyperlink ref="A44" location="'DQ-P-116'!A1" display="DQ-P-116"/>
    <hyperlink ref="A45" location="'DQ-P-117'!A1" display="DQ-P-117"/>
    <hyperlink ref="A46" location="'DQ-P-119'!A1" display="DQ-P-119"/>
    <hyperlink ref="A47" location="'DQ-P-121'!A1" display="DQ-P-121"/>
    <hyperlink ref="A48" location="'DQ-P-122'!A1" display="DQ-P-122"/>
    <hyperlink ref="A49" location="'DQ-P-123'!A1" display="DQ-P-123"/>
    <hyperlink ref="A50" location="'DQ-P-124'!A1" display="DQ-P-124"/>
    <hyperlink ref="A51" location="'DQ-P-125'!A1" display="DQ-P-125"/>
    <hyperlink ref="A52" location="'DQ-P-126'!A1" display="DQ-P-126"/>
    <hyperlink ref="A53" location="'DQ-P-127'!A1" display="DQ-P-127"/>
    <hyperlink ref="A54" location="'DQ-P-128'!A1" display="DQ-P-128"/>
    <hyperlink ref="A55" location="'DQ-P-129'!A1" display="DQ-P-129"/>
    <hyperlink ref="A56" location="'DQ-P-130'!A1" display="DQ-P-130"/>
    <hyperlink ref="A57" location="'DQ-P-131'!A1" display="DQ-P-131"/>
    <hyperlink ref="A58" location="'DQ-P-133'!A1" display="DQ-P-133"/>
    <hyperlink ref="A59" location="'DQ-P-134'!A1" display="DQ-P-134"/>
    <hyperlink ref="A60" location="'DQ-P-135'!A1" display="DQ-P-135"/>
    <hyperlink ref="A61" location="'DQ-P-138'!A1" display="DQ-P-138"/>
    <hyperlink ref="A62" location="'DQ-P-140'!A1" display="DQ-P-140"/>
    <hyperlink ref="A63" location="'DQ-P-142'!A1" display="DQ-P-142"/>
    <hyperlink ref="A64" location="'DQ-P-143'!A1" display="DQ-P-143"/>
    <hyperlink ref="A65" location="'DQ-P-144'!A1" display="DQ-P-144"/>
    <hyperlink ref="A66" location="'DQ-P-145'!A1" display="DQ-P-145"/>
    <hyperlink ref="A67" location="'DQ-S-012'!A1" display="DQ-S-012"/>
    <hyperlink ref="A68" location="'DQ-S-014'!A1" display="DQ-S-014"/>
    <hyperlink ref="A69" location="'DQ-V-028'!A1" display="DQ-V-028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3"/>
  <sheetViews>
    <sheetView tabSelected="1" topLeftCell="A29" workbookViewId="0">
      <selection activeCell="R48" sqref="R48"/>
    </sheetView>
  </sheetViews>
  <sheetFormatPr defaultRowHeight="16.5" x14ac:dyDescent="0.3"/>
  <sheetData>
    <row r="1" spans="1:2" x14ac:dyDescent="0.3">
      <c r="A1" s="1" t="s">
        <v>140</v>
      </c>
      <c r="B1" t="str">
        <f>홈!A1</f>
        <v>DQ-C-001</v>
      </c>
    </row>
    <row r="3" spans="1:2" x14ac:dyDescent="0.3">
      <c r="B3" t="s">
        <v>142</v>
      </c>
    </row>
    <row r="4" spans="1:2" x14ac:dyDescent="0.3">
      <c r="B4" t="s">
        <v>141</v>
      </c>
    </row>
    <row r="23" spans="2:2" x14ac:dyDescent="0.3">
      <c r="B23" s="2" t="s">
        <v>143</v>
      </c>
    </row>
    <row r="53" spans="2:2" x14ac:dyDescent="0.3">
      <c r="B53" s="2" t="s">
        <v>144</v>
      </c>
    </row>
  </sheetData>
  <phoneticPr fontId="1" type="noConversion"/>
  <hyperlinks>
    <hyperlink ref="A1" location="홈!A1" display="home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</f>
        <v>DQ-C-002</v>
      </c>
    </row>
  </sheetData>
  <phoneticPr fontId="1" type="noConversion"/>
  <hyperlinks>
    <hyperlink ref="A1" location="홈!A2" display="home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</f>
        <v>DQ-C-003</v>
      </c>
    </row>
  </sheetData>
  <phoneticPr fontId="1" type="noConversion"/>
  <hyperlinks>
    <hyperlink ref="A1" location="홈!A3" display="home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</f>
        <v>DQ-C-004</v>
      </c>
    </row>
  </sheetData>
  <phoneticPr fontId="1" type="noConversion"/>
  <hyperlinks>
    <hyperlink ref="A1" location="홈!A4" display="home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</f>
        <v>DQ-P-001</v>
      </c>
    </row>
  </sheetData>
  <phoneticPr fontId="1" type="noConversion"/>
  <hyperlinks>
    <hyperlink ref="A1" location="홈!A5" display="hom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</f>
        <v>DQ-P-002</v>
      </c>
    </row>
  </sheetData>
  <phoneticPr fontId="1" type="noConversion"/>
  <hyperlinks>
    <hyperlink ref="A1" location="홈!A6" display="hom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홈!A7</f>
        <v>DQ-P-003</v>
      </c>
    </row>
  </sheetData>
  <phoneticPr fontId="1" type="noConversion"/>
  <hyperlinks>
    <hyperlink ref="A1" location="홈!A7" display="home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홈!A8</f>
        <v>DQ-P-004</v>
      </c>
    </row>
  </sheetData>
  <phoneticPr fontId="1" type="noConversion"/>
  <hyperlinks>
    <hyperlink ref="A1" location="홈!A8" display="home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홈!A9</f>
        <v>DQ-P-005</v>
      </c>
    </row>
  </sheetData>
  <phoneticPr fontId="1" type="noConversion"/>
  <hyperlinks>
    <hyperlink ref="A1" location="홈!A9" display="home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홈!A10</f>
        <v>DQ-P-007</v>
      </c>
    </row>
  </sheetData>
  <phoneticPr fontId="1" type="noConversion"/>
  <hyperlinks>
    <hyperlink ref="A1" location="홈!A10" display="home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홈!A11</f>
        <v>DQ-P-009</v>
      </c>
    </row>
  </sheetData>
  <phoneticPr fontId="1" type="noConversion"/>
  <hyperlinks>
    <hyperlink ref="A1" location="홈!A11" display="hom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홈!A12</f>
        <v>DQ-P-010</v>
      </c>
    </row>
  </sheetData>
  <phoneticPr fontId="1" type="noConversion"/>
  <hyperlinks>
    <hyperlink ref="A1" location="홈!A12" display="hom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홈!A13</f>
        <v>DQ-P-011</v>
      </c>
    </row>
  </sheetData>
  <phoneticPr fontId="1" type="noConversion"/>
  <hyperlinks>
    <hyperlink ref="A1" location="홈!A13" display="home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홈!A14</f>
        <v>DQ-P-012</v>
      </c>
    </row>
  </sheetData>
  <phoneticPr fontId="1" type="noConversion"/>
  <hyperlinks>
    <hyperlink ref="A1" location="홈!A14" display="home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홈!A15</f>
        <v>DQ-P-013</v>
      </c>
    </row>
  </sheetData>
  <phoneticPr fontId="1" type="noConversion"/>
  <hyperlinks>
    <hyperlink ref="A1" location="홈!A15" display="home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홈!A16</f>
        <v>DQ-P-014</v>
      </c>
    </row>
  </sheetData>
  <phoneticPr fontId="1" type="noConversion"/>
  <hyperlinks>
    <hyperlink ref="A1" location="홈!A16" display="hom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홈!A17</f>
        <v>DQ-P-015</v>
      </c>
    </row>
  </sheetData>
  <phoneticPr fontId="1" type="noConversion"/>
  <hyperlinks>
    <hyperlink ref="A1" location="홈!A17" display="home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홈!A18</f>
        <v>DQ-P-016</v>
      </c>
    </row>
  </sheetData>
  <phoneticPr fontId="1" type="noConversion"/>
  <hyperlinks>
    <hyperlink ref="A1" location="홈!A18" display="home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홈!A19</f>
        <v>DQ-P-017</v>
      </c>
    </row>
  </sheetData>
  <phoneticPr fontId="1" type="noConversion"/>
  <hyperlinks>
    <hyperlink ref="A1" location="홈!A19" display="home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홈!A20</f>
        <v>DQ-P-018</v>
      </c>
    </row>
  </sheetData>
  <phoneticPr fontId="1" type="noConversion"/>
  <hyperlinks>
    <hyperlink ref="A1" location="홈!A20" display="home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홈!A21</f>
        <v>DQ-P-019</v>
      </c>
    </row>
  </sheetData>
  <phoneticPr fontId="1" type="noConversion"/>
  <hyperlinks>
    <hyperlink ref="A1" location="홈!A21" display="home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홈!A22</f>
        <v>DQ-P-020</v>
      </c>
    </row>
  </sheetData>
  <phoneticPr fontId="1" type="noConversion"/>
  <hyperlinks>
    <hyperlink ref="A1" location="홈!A22" display="home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홈!A23</f>
        <v>DQ-P-021</v>
      </c>
    </row>
  </sheetData>
  <phoneticPr fontId="1" type="noConversion"/>
  <hyperlinks>
    <hyperlink ref="A1" location="홈!A23" display="home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홈!A24</f>
        <v>DQ-P-022</v>
      </c>
    </row>
  </sheetData>
  <phoneticPr fontId="1" type="noConversion"/>
  <hyperlinks>
    <hyperlink ref="A1" location="홈!A24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홈!A25</f>
        <v>DQ-P-023</v>
      </c>
    </row>
  </sheetData>
  <phoneticPr fontId="1" type="noConversion"/>
  <hyperlinks>
    <hyperlink ref="A1" location="홈!A25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홈!A26</f>
        <v>DQ-P-024</v>
      </c>
    </row>
  </sheetData>
  <phoneticPr fontId="1" type="noConversion"/>
  <hyperlinks>
    <hyperlink ref="A1" location="홈!A26" display="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홈!A27</f>
        <v>DQ-P-025</v>
      </c>
    </row>
  </sheetData>
  <phoneticPr fontId="1" type="noConversion"/>
  <hyperlinks>
    <hyperlink ref="A1" location="홈!A27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홈!A28</f>
        <v>DQ-P-026</v>
      </c>
    </row>
  </sheetData>
  <phoneticPr fontId="1" type="noConversion"/>
  <hyperlinks>
    <hyperlink ref="A1" location="홈!A28" display="home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홈!A29</f>
        <v>DQ-P-101</v>
      </c>
    </row>
  </sheetData>
  <phoneticPr fontId="1" type="noConversion"/>
  <hyperlinks>
    <hyperlink ref="A1" location="홈!A29" display="home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홈!A30</f>
        <v>DQ-P-102</v>
      </c>
    </row>
  </sheetData>
  <phoneticPr fontId="1" type="noConversion"/>
  <hyperlinks>
    <hyperlink ref="A1" location="홈!A30" display="home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홈!A31</f>
        <v>DQ-P-103</v>
      </c>
    </row>
  </sheetData>
  <phoneticPr fontId="1" type="noConversion"/>
  <hyperlinks>
    <hyperlink ref="A1" location="홈!A31" display="home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홈!A32</f>
        <v>DQ-P-104</v>
      </c>
    </row>
  </sheetData>
  <phoneticPr fontId="1" type="noConversion"/>
  <hyperlinks>
    <hyperlink ref="A1" location="홈!A32" display="home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홈!A33</f>
        <v>DQ-P-105</v>
      </c>
    </row>
  </sheetData>
  <phoneticPr fontId="1" type="noConversion"/>
  <hyperlinks>
    <hyperlink ref="A1" location="홈!A33" display="home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홈!A34</f>
        <v>DQ-P-106</v>
      </c>
    </row>
  </sheetData>
  <phoneticPr fontId="1" type="noConversion"/>
  <hyperlinks>
    <hyperlink ref="A1" location="홈!A34" display="home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홈!A35</f>
        <v>DQ-P-107</v>
      </c>
    </row>
  </sheetData>
  <phoneticPr fontId="1" type="noConversion"/>
  <hyperlinks>
    <hyperlink ref="A1" location="홈!A35" display="home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홈!A36</f>
        <v>DQ-P-108</v>
      </c>
    </row>
  </sheetData>
  <phoneticPr fontId="1" type="noConversion"/>
  <hyperlinks>
    <hyperlink ref="A1" location="홈!A36" display="home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홈!A37</f>
        <v>DQ-P-109</v>
      </c>
    </row>
  </sheetData>
  <phoneticPr fontId="1" type="noConversion"/>
  <hyperlinks>
    <hyperlink ref="A1" location="홈!A37" display="home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홈!A38</f>
        <v>DQ-P-110</v>
      </c>
    </row>
  </sheetData>
  <phoneticPr fontId="1" type="noConversion"/>
  <hyperlinks>
    <hyperlink ref="A1" location="홈!A38" display="home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홈!A39</f>
        <v>DQ-P-111</v>
      </c>
    </row>
  </sheetData>
  <phoneticPr fontId="1" type="noConversion"/>
  <hyperlinks>
    <hyperlink ref="A1" location="홈!A39" display="home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홈!A40</f>
        <v>DQ-P-112</v>
      </c>
    </row>
  </sheetData>
  <phoneticPr fontId="1" type="noConversion"/>
  <hyperlinks>
    <hyperlink ref="A1" location="홈!A40" display="home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홈!A41</f>
        <v>DQ-P-113</v>
      </c>
    </row>
  </sheetData>
  <phoneticPr fontId="1" type="noConversion"/>
  <hyperlinks>
    <hyperlink ref="A1" location="홈!A41" display="home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홈!A42</f>
        <v>DQ-P-114</v>
      </c>
    </row>
  </sheetData>
  <phoneticPr fontId="1" type="noConversion"/>
  <hyperlinks>
    <hyperlink ref="A1" location="홈!A42" display="home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홈!A43</f>
        <v>DQ-P-115</v>
      </c>
    </row>
  </sheetData>
  <phoneticPr fontId="1" type="noConversion"/>
  <hyperlinks>
    <hyperlink ref="A1" location="홈!A43" display="home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홈!A44</f>
        <v>DQ-P-116</v>
      </c>
    </row>
  </sheetData>
  <phoneticPr fontId="1" type="noConversion"/>
  <hyperlinks>
    <hyperlink ref="A1" location="홈!A44" display="home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홈!A45</f>
        <v>DQ-P-117</v>
      </c>
    </row>
  </sheetData>
  <phoneticPr fontId="1" type="noConversion"/>
  <hyperlinks>
    <hyperlink ref="A1" location="홈!A45" display="home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홈!A46</f>
        <v>DQ-P-119</v>
      </c>
    </row>
  </sheetData>
  <phoneticPr fontId="1" type="noConversion"/>
  <hyperlinks>
    <hyperlink ref="A1" location="홈!A46" display="home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홈!A47</f>
        <v>DQ-P-121</v>
      </c>
    </row>
  </sheetData>
  <phoneticPr fontId="1" type="noConversion"/>
  <hyperlinks>
    <hyperlink ref="A1" location="홈!A47" display="home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홈!A48</f>
        <v>DQ-P-122</v>
      </c>
    </row>
  </sheetData>
  <phoneticPr fontId="1" type="noConversion"/>
  <hyperlinks>
    <hyperlink ref="A1" location="홈!A48" display="home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홈!A49</f>
        <v>DQ-P-123</v>
      </c>
    </row>
  </sheetData>
  <phoneticPr fontId="1" type="noConversion"/>
  <hyperlinks>
    <hyperlink ref="A1" location="홈!A49" display="home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홈!A50</f>
        <v>DQ-P-124</v>
      </c>
    </row>
  </sheetData>
  <phoneticPr fontId="1" type="noConversion"/>
  <hyperlinks>
    <hyperlink ref="A1" location="홈!A50" display="home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홈!A51</f>
        <v>DQ-P-125</v>
      </c>
    </row>
  </sheetData>
  <phoneticPr fontId="1" type="noConversion"/>
  <hyperlinks>
    <hyperlink ref="A1" location="홈!A51" display="home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홈!A52</f>
        <v>DQ-P-126</v>
      </c>
    </row>
  </sheetData>
  <phoneticPr fontId="1" type="noConversion"/>
  <hyperlinks>
    <hyperlink ref="A1" location="홈!A52" display="home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홈!A53</f>
        <v>DQ-P-127</v>
      </c>
    </row>
  </sheetData>
  <phoneticPr fontId="1" type="noConversion"/>
  <hyperlinks>
    <hyperlink ref="A1" location="홈!A53" display="home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홈!A54</f>
        <v>DQ-P-128</v>
      </c>
    </row>
  </sheetData>
  <phoneticPr fontId="1" type="noConversion"/>
  <hyperlinks>
    <hyperlink ref="A1" location="홈!A54" display="home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홈!A55</f>
        <v>DQ-P-129</v>
      </c>
    </row>
  </sheetData>
  <phoneticPr fontId="1" type="noConversion"/>
  <hyperlinks>
    <hyperlink ref="A1" location="홈!A55" display="home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홈!A56</f>
        <v>DQ-P-130</v>
      </c>
    </row>
  </sheetData>
  <phoneticPr fontId="1" type="noConversion"/>
  <hyperlinks>
    <hyperlink ref="A1" location="홈!A56" display="home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홈!A57</f>
        <v>DQ-P-131</v>
      </c>
    </row>
  </sheetData>
  <phoneticPr fontId="1" type="noConversion"/>
  <hyperlinks>
    <hyperlink ref="A1" location="홈!A57" display="home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홈!A58</f>
        <v>DQ-P-133</v>
      </c>
    </row>
  </sheetData>
  <phoneticPr fontId="1" type="noConversion"/>
  <hyperlinks>
    <hyperlink ref="A1" location="홈!A58" display="home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홈!A59</f>
        <v>DQ-P-134</v>
      </c>
    </row>
  </sheetData>
  <phoneticPr fontId="1" type="noConversion"/>
  <hyperlinks>
    <hyperlink ref="A1" location="홈!A59" display="home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홈!A60</f>
        <v>DQ-P-135</v>
      </c>
    </row>
  </sheetData>
  <phoneticPr fontId="1" type="noConversion"/>
  <hyperlinks>
    <hyperlink ref="A1" location="홈!A60" display="home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홈!A61</f>
        <v>DQ-P-138</v>
      </c>
    </row>
  </sheetData>
  <phoneticPr fontId="1" type="noConversion"/>
  <hyperlinks>
    <hyperlink ref="A1" location="홈!A61" display="home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홈!A62</f>
        <v>DQ-P-140</v>
      </c>
    </row>
  </sheetData>
  <phoneticPr fontId="1" type="noConversion"/>
  <hyperlinks>
    <hyperlink ref="A1" location="홈!A62" display="home"/>
  </hyperlink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홈!A63</f>
        <v>DQ-P-142</v>
      </c>
    </row>
  </sheetData>
  <phoneticPr fontId="1" type="noConversion"/>
  <hyperlinks>
    <hyperlink ref="A1" location="홈!A63" display="home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홈!A64</f>
        <v>DQ-P-143</v>
      </c>
    </row>
  </sheetData>
  <phoneticPr fontId="1" type="noConversion"/>
  <hyperlinks>
    <hyperlink ref="A1" location="홈!A64" display="home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홈!A65</f>
        <v>DQ-P-144</v>
      </c>
    </row>
  </sheetData>
  <phoneticPr fontId="1" type="noConversion"/>
  <hyperlinks>
    <hyperlink ref="A1" location="홈!A65" display="home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홈!A66</f>
        <v>DQ-P-145</v>
      </c>
    </row>
  </sheetData>
  <phoneticPr fontId="1" type="noConversion"/>
  <hyperlinks>
    <hyperlink ref="A1" location="홈!A66" display="home"/>
  </hyperlink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홈!A67</f>
        <v>DQ-S-012</v>
      </c>
    </row>
  </sheetData>
  <phoneticPr fontId="1" type="noConversion"/>
  <hyperlinks>
    <hyperlink ref="A1" location="홈!A67" display="home"/>
  </hyperlink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홈!A68</f>
        <v>DQ-S-014</v>
      </c>
    </row>
  </sheetData>
  <phoneticPr fontId="1" type="noConversion"/>
  <hyperlinks>
    <hyperlink ref="A1" location="홈!A68" display="home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홈!A69</f>
        <v>DQ-V-028</v>
      </c>
    </row>
  </sheetData>
  <phoneticPr fontId="1" type="noConversion"/>
  <hyperlinks>
    <hyperlink ref="A1" location="홈!A69" display="home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B1"/>
  <sheetViews>
    <sheetView workbookViewId="0"/>
  </sheetViews>
  <sheetFormatPr defaultRowHeight="16.5" x14ac:dyDescent="0.3"/>
  <sheetData>
    <row r="1" spans="1:2" x14ac:dyDescent="0.3">
      <c r="A1" s="1" t="s">
        <v>140</v>
      </c>
      <c r="B1" t="str">
        <f>홈!A70</f>
        <v>MBR_ONLYERROR_01</v>
      </c>
    </row>
  </sheetData>
  <phoneticPr fontId="1" type="noConversion"/>
  <hyperlinks>
    <hyperlink ref="A1" location="홈!A70" display="hom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71</vt:i4>
      </vt:variant>
    </vt:vector>
  </HeadingPairs>
  <TitlesOfParts>
    <vt:vector size="71" baseType="lpstr">
      <vt:lpstr>홈</vt:lpstr>
      <vt:lpstr>DQ-C-001</vt:lpstr>
      <vt:lpstr>DQ-C-002</vt:lpstr>
      <vt:lpstr>DQ-C-003</vt:lpstr>
      <vt:lpstr>DQ-C-004</vt:lpstr>
      <vt:lpstr>DQ-P-001</vt:lpstr>
      <vt:lpstr>DQ-P-002</vt:lpstr>
      <vt:lpstr>DQ-P-003</vt:lpstr>
      <vt:lpstr>DQ-P-004</vt:lpstr>
      <vt:lpstr>DQ-P-005</vt:lpstr>
      <vt:lpstr>DQ-P-007</vt:lpstr>
      <vt:lpstr>DQ-P-009</vt:lpstr>
      <vt:lpstr>DQ-P-010</vt:lpstr>
      <vt:lpstr>DQ-P-011</vt:lpstr>
      <vt:lpstr>DQ-P-012</vt:lpstr>
      <vt:lpstr>DQ-P-013</vt:lpstr>
      <vt:lpstr>DQ-P-014</vt:lpstr>
      <vt:lpstr>DQ-P-015</vt:lpstr>
      <vt:lpstr>DQ-P-016</vt:lpstr>
      <vt:lpstr>DQ-P-017</vt:lpstr>
      <vt:lpstr>DQ-P-018</vt:lpstr>
      <vt:lpstr>DQ-P-019</vt:lpstr>
      <vt:lpstr>DQ-P-020</vt:lpstr>
      <vt:lpstr>DQ-P-021</vt:lpstr>
      <vt:lpstr>DQ-P-022</vt:lpstr>
      <vt:lpstr>DQ-P-023</vt:lpstr>
      <vt:lpstr>DQ-P-024</vt:lpstr>
      <vt:lpstr>DQ-P-025</vt:lpstr>
      <vt:lpstr>DQ-P-026</vt:lpstr>
      <vt:lpstr>DQ-P-101</vt:lpstr>
      <vt:lpstr>DQ-P-102</vt:lpstr>
      <vt:lpstr>DQ-P-103</vt:lpstr>
      <vt:lpstr>DQ-P-104</vt:lpstr>
      <vt:lpstr>DQ-P-105</vt:lpstr>
      <vt:lpstr>DQ-P-106</vt:lpstr>
      <vt:lpstr>DQ-P-107</vt:lpstr>
      <vt:lpstr>DQ-P-108</vt:lpstr>
      <vt:lpstr>DQ-P-109</vt:lpstr>
      <vt:lpstr>DQ-P-110</vt:lpstr>
      <vt:lpstr>DQ-P-111</vt:lpstr>
      <vt:lpstr>DQ-P-112</vt:lpstr>
      <vt:lpstr>DQ-P-113</vt:lpstr>
      <vt:lpstr>DQ-P-114</vt:lpstr>
      <vt:lpstr>DQ-P-115</vt:lpstr>
      <vt:lpstr>DQ-P-116</vt:lpstr>
      <vt:lpstr>DQ-P-117</vt:lpstr>
      <vt:lpstr>DQ-P-119</vt:lpstr>
      <vt:lpstr>DQ-P-121</vt:lpstr>
      <vt:lpstr>DQ-P-122</vt:lpstr>
      <vt:lpstr>DQ-P-123</vt:lpstr>
      <vt:lpstr>DQ-P-124</vt:lpstr>
      <vt:lpstr>DQ-P-125</vt:lpstr>
      <vt:lpstr>DQ-P-126</vt:lpstr>
      <vt:lpstr>DQ-P-127</vt:lpstr>
      <vt:lpstr>DQ-P-128</vt:lpstr>
      <vt:lpstr>DQ-P-129</vt:lpstr>
      <vt:lpstr>DQ-P-130</vt:lpstr>
      <vt:lpstr>DQ-P-131</vt:lpstr>
      <vt:lpstr>DQ-P-133</vt:lpstr>
      <vt:lpstr>DQ-P-134</vt:lpstr>
      <vt:lpstr>DQ-P-135</vt:lpstr>
      <vt:lpstr>DQ-P-138</vt:lpstr>
      <vt:lpstr>DQ-P-140</vt:lpstr>
      <vt:lpstr>DQ-P-142</vt:lpstr>
      <vt:lpstr>DQ-P-143</vt:lpstr>
      <vt:lpstr>DQ-P-144</vt:lpstr>
      <vt:lpstr>DQ-P-145</vt:lpstr>
      <vt:lpstr>DQ-S-012</vt:lpstr>
      <vt:lpstr>DQ-S-014</vt:lpstr>
      <vt:lpstr>DQ-V-028</vt:lpstr>
      <vt:lpstr>MBR_ONLYERROR_01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박태영(시스템스 ERP3.0 TFT)</dc:creator>
  <cp:lastModifiedBy>박태영(시스템스 ERP3.0 TFT)</cp:lastModifiedBy>
  <dcterms:created xsi:type="dcterms:W3CDTF">2020-01-10T06:30:51Z</dcterms:created>
  <dcterms:modified xsi:type="dcterms:W3CDTF">2020-01-10T07:33:30Z</dcterms:modified>
</cp:coreProperties>
</file>