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puackr-my.sharepoint.com/personal/tom3k_kpu_ac_kr/Documents/MyWorkSpace/졸업작품/KPU-LeeDJ_ParkBN_YuHS/"/>
    </mc:Choice>
  </mc:AlternateContent>
  <xr:revisionPtr revIDLastSave="34" documentId="8_{74CD8EF7-29FC-1B46-8D8C-C7853CBF182E}" xr6:coauthVersionLast="45" xr6:coauthVersionMax="45" xr10:uidLastSave="{84A2C31B-F74E-6F45-AC29-8393E6FC64E9}"/>
  <bookViews>
    <workbookView xWindow="0" yWindow="0" windowWidth="28800" windowHeight="18000" xr2:uid="{8BCBD5EC-3F4D-5F48-A796-FAB6AB22E5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<sst xmlns="http://schemas.openxmlformats.org/spreadsheetml/2006/main" count="150" uniqueCount="146">
  <si>
    <t>농산물</t>
    <phoneticPr fontId="1" type="noConversion"/>
  </si>
  <si>
    <t>감자</t>
  </si>
  <si>
    <t>고구마순</t>
  </si>
  <si>
    <t>꽈리고추</t>
  </si>
  <si>
    <t>풋고추</t>
  </si>
  <si>
    <t>청양고추</t>
  </si>
  <si>
    <t>홍고추</t>
  </si>
  <si>
    <t>귤</t>
  </si>
  <si>
    <t>깻잎</t>
  </si>
  <si>
    <t>냉이</t>
  </si>
  <si>
    <t>다대기 오이</t>
  </si>
  <si>
    <t>달래</t>
  </si>
  <si>
    <t>당근</t>
  </si>
  <si>
    <t>도라지</t>
  </si>
  <si>
    <t>돈나물</t>
  </si>
  <si>
    <t>마늘쫑</t>
  </si>
  <si>
    <t>무</t>
  </si>
  <si>
    <t>미나리</t>
  </si>
  <si>
    <t>바나나</t>
  </si>
  <si>
    <t>방울토마토</t>
  </si>
  <si>
    <t>배추</t>
  </si>
  <si>
    <t>양송이버섯</t>
  </si>
  <si>
    <t>팽이버섯</t>
  </si>
  <si>
    <t>표고버섯</t>
  </si>
  <si>
    <t>봄동</t>
  </si>
  <si>
    <t>부추</t>
  </si>
  <si>
    <t>브로콜리</t>
  </si>
  <si>
    <t>사과</t>
  </si>
  <si>
    <t>적상추</t>
  </si>
  <si>
    <t>청상추</t>
  </si>
  <si>
    <t>수박</t>
  </si>
  <si>
    <t>숙주나물</t>
  </si>
  <si>
    <t>시금치</t>
  </si>
  <si>
    <t>실파</t>
  </si>
  <si>
    <t>쌀</t>
  </si>
  <si>
    <t>쑥갓</t>
  </si>
  <si>
    <t>씀바귀</t>
  </si>
  <si>
    <t>애호박</t>
  </si>
  <si>
    <t>양배추</t>
  </si>
  <si>
    <t>연근</t>
  </si>
  <si>
    <t>열무</t>
  </si>
  <si>
    <t>우거지</t>
  </si>
  <si>
    <t>쪽파</t>
  </si>
  <si>
    <t>참나물</t>
  </si>
  <si>
    <t>참깨</t>
  </si>
  <si>
    <t>청경채</t>
  </si>
  <si>
    <t>치커리</t>
  </si>
  <si>
    <t>콩나물</t>
  </si>
  <si>
    <t>축산물</t>
    <phoneticPr fontId="1" type="noConversion"/>
  </si>
  <si>
    <t>닭가슴살</t>
  </si>
  <si>
    <t>닭날개</t>
  </si>
  <si>
    <t>닭안심</t>
  </si>
  <si>
    <t>계란</t>
  </si>
  <si>
    <t>메추리알</t>
  </si>
  <si>
    <t>돼지갈비</t>
  </si>
  <si>
    <t>돼지등뼈(절단)</t>
  </si>
  <si>
    <t>돼지등심</t>
  </si>
  <si>
    <t>돼지목살</t>
  </si>
  <si>
    <t>돼지삼겹</t>
  </si>
  <si>
    <t>돼지안심</t>
  </si>
  <si>
    <t>돼지앞다리</t>
  </si>
  <si>
    <t>돼지뒷다리</t>
  </si>
  <si>
    <t>육우등심</t>
  </si>
  <si>
    <t>육우사태</t>
  </si>
  <si>
    <t>육우양지</t>
  </si>
  <si>
    <t>육우홍두깨</t>
  </si>
  <si>
    <t>수산물</t>
    <phoneticPr fontId="1" type="noConversion"/>
  </si>
  <si>
    <t>가자미</t>
  </si>
  <si>
    <t>갈치</t>
  </si>
  <si>
    <t>건미역</t>
  </si>
  <si>
    <t>고등어</t>
  </si>
  <si>
    <t>굴비</t>
  </si>
  <si>
    <t>꽁치</t>
  </si>
  <si>
    <t>꽃게</t>
  </si>
  <si>
    <t>낙지</t>
  </si>
  <si>
    <t>날치알</t>
  </si>
  <si>
    <t>다시마</t>
  </si>
  <si>
    <t>대구</t>
  </si>
  <si>
    <t>동태</t>
  </si>
  <si>
    <t>동태포</t>
  </si>
  <si>
    <t>매생이</t>
  </si>
  <si>
    <t>멸치(국물용)</t>
  </si>
  <si>
    <t>멸치(반찬용)</t>
  </si>
  <si>
    <t>모시조개</t>
  </si>
  <si>
    <t>물미역</t>
  </si>
  <si>
    <t>물파래</t>
  </si>
  <si>
    <t>미역줄기</t>
  </si>
  <si>
    <t>민어</t>
  </si>
  <si>
    <t>바지락</t>
  </si>
  <si>
    <t>방어</t>
  </si>
  <si>
    <t>병어</t>
  </si>
  <si>
    <t>삼치</t>
  </si>
  <si>
    <t>새우</t>
  </si>
  <si>
    <t>아귀</t>
  </si>
  <si>
    <t>오징어</t>
  </si>
  <si>
    <t>조기</t>
  </si>
  <si>
    <t>쭈꾸미</t>
  </si>
  <si>
    <t>참치</t>
  </si>
  <si>
    <t>청어</t>
  </si>
  <si>
    <t>코나리</t>
  </si>
  <si>
    <t>톳나물</t>
  </si>
  <si>
    <t>한치</t>
  </si>
  <si>
    <t>해파리</t>
  </si>
  <si>
    <t>홍합</t>
  </si>
  <si>
    <t>가공식품</t>
    <phoneticPr fontId="1" type="noConversion"/>
  </si>
  <si>
    <t>게맛살</t>
  </si>
  <si>
    <t>고추장</t>
  </si>
  <si>
    <t>고춧가루</t>
  </si>
  <si>
    <t>곤약</t>
  </si>
  <si>
    <t>구운김</t>
  </si>
  <si>
    <t>김치</t>
  </si>
  <si>
    <t>깐계란</t>
  </si>
  <si>
    <t>깐메추리알</t>
  </si>
  <si>
    <t>다진마늘</t>
  </si>
  <si>
    <t>대두유</t>
  </si>
  <si>
    <t>된장</t>
  </si>
  <si>
    <t>떡볶이떡</t>
  </si>
  <si>
    <t>멸치액젓</t>
  </si>
  <si>
    <t>도토리묵</t>
  </si>
  <si>
    <t>동부묵</t>
  </si>
  <si>
    <t>청포묵</t>
  </si>
  <si>
    <t>물엿</t>
  </si>
  <si>
    <t>미림</t>
  </si>
  <si>
    <t>밀가루</t>
  </si>
  <si>
    <t>베이컨</t>
  </si>
  <si>
    <t>부침,튀김가루</t>
  </si>
  <si>
    <t>북어(절단)</t>
  </si>
  <si>
    <t>비엔나소시지</t>
  </si>
  <si>
    <t>소금</t>
  </si>
  <si>
    <t>순대</t>
  </si>
  <si>
    <t>순두부</t>
  </si>
  <si>
    <t>옥수수통조림</t>
  </si>
  <si>
    <t>양장피</t>
  </si>
  <si>
    <t>어묵</t>
  </si>
  <si>
    <t>전분</t>
  </si>
  <si>
    <t>조미 오징어채</t>
  </si>
  <si>
    <t>참기름</t>
  </si>
  <si>
    <t>천사채</t>
  </si>
  <si>
    <t>초고추장</t>
  </si>
  <si>
    <t>두부</t>
  </si>
  <si>
    <t>햄(김밥용)</t>
  </si>
  <si>
    <t>허니머스타드소스</t>
  </si>
  <si>
    <t>후춧가루</t>
  </si>
  <si>
    <t>흰설탕</t>
  </si>
  <si>
    <t>가지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</si>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</sst>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Helvetica"/>
      <family val="2"/>
    </font>
    <font>
      <sz val="2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5767-4117-3C49-97AC-9F38A9C6C5AB}">
  <dimension ref="A1:Q49"/>
  <sheetViews>
    <sheetView tabSelected="1" workbookViewId="0">
      <selection activeCell="N9" sqref="N9"/>
    </sheetView>
  </sheetViews>
  <sheetFormatPr baseColWidth="10" defaultRowHeight="18"/>
  <cols>
    <col min="1" max="1" width="10.7109375" style="6"/>
    <col min="2" max="2" width="10.7109375" style="4"/>
    <col min="4" max="4" width="10.7109375" style="6"/>
    <col min="5" max="5" width="10.7109375" style="4"/>
    <col min="7" max="7" width="10.7109375" style="6"/>
    <col min="8" max="8" width="10.7109375" style="4"/>
    <col min="10" max="10" width="10.7109375" style="6"/>
    <col min="11" max="11" width="10.7109375" style="4"/>
  </cols>
  <sheetData>
    <row r="1" spans="1:17" ht="30">
      <c r="B1" s="5" t="s">
        <v>0</v>
      </c>
      <c r="C1" s="1"/>
      <c r="D1" s="5"/>
      <c r="E1" s="2" t="s">
        <v>48</v>
      </c>
      <c r="F1" s="1"/>
      <c r="G1" s="5"/>
      <c r="H1" s="2" t="s">
        <v>66</v>
      </c>
      <c r="I1" s="1"/>
      <c r="J1" s="5"/>
      <c r="K1" s="2" t="s">
        <v>104</v>
      </c>
      <c r="M1" t="s">
        <v>0</v>
      </c>
      <c r="N1" t="s">
        <v>48</v>
      </c>
      <c r="O1" t="s">
        <v>66</v>
      </c>
      <c r="P1" t="s">
        <v>104</v>
      </c>
      <c r="Q1" t="s">
        <v>145</v>
      </c>
    </row>
    <row r="2" spans="1:17">
      <c r="A2" s="6">
        <v>1</v>
      </c>
      <c r="B2" s="3" t="s">
        <v>144</v>
      </c>
      <c r="D2" s="6">
        <v>49</v>
      </c>
      <c r="E2" s="3" t="s">
        <v>49</v>
      </c>
      <c r="G2" s="6">
        <v>66</v>
      </c>
      <c r="H2" s="3" t="s">
        <v>67</v>
      </c>
      <c r="J2" s="6">
        <v>103</v>
      </c>
      <c r="K2" s="3" t="s">
        <v>105</v>
      </c>
      <c r="M2">
        <v>48</v>
      </c>
      <c r="N2">
        <v>17</v>
      </c>
      <c r="O2">
        <v>37</v>
      </c>
      <c r="P2">
        <v>39</v>
      </c>
      <c r="Q2">
        <f>SUM(M2:P2)</f>
        <v>141</v>
      </c>
    </row>
    <row r="3" spans="1:17">
      <c r="A3" s="6">
        <v>2</v>
      </c>
      <c r="B3" s="3" t="s">
        <v>1</v>
      </c>
      <c r="D3" s="6">
        <v>50</v>
      </c>
      <c r="E3" s="3" t="s">
        <v>50</v>
      </c>
      <c r="G3" s="6">
        <v>67</v>
      </c>
      <c r="H3" s="3" t="s">
        <v>68</v>
      </c>
      <c r="J3" s="6">
        <v>104</v>
      </c>
      <c r="K3" s="3" t="s">
        <v>106</v>
      </c>
    </row>
    <row r="4" spans="1:17">
      <c r="A4" s="6">
        <v>3</v>
      </c>
      <c r="B4" s="3" t="s">
        <v>2</v>
      </c>
      <c r="D4" s="6">
        <v>51</v>
      </c>
      <c r="E4" s="3" t="s">
        <v>51</v>
      </c>
      <c r="G4" s="6">
        <v>68</v>
      </c>
      <c r="H4" s="3" t="s">
        <v>69</v>
      </c>
      <c r="J4" s="6">
        <v>105</v>
      </c>
      <c r="K4" s="3" t="s">
        <v>107</v>
      </c>
    </row>
    <row r="5" spans="1:17">
      <c r="A5" s="6">
        <v>4</v>
      </c>
      <c r="B5" s="3" t="s">
        <v>3</v>
      </c>
      <c r="D5" s="6">
        <v>52</v>
      </c>
      <c r="E5" s="3" t="s">
        <v>52</v>
      </c>
      <c r="G5" s="6">
        <v>69</v>
      </c>
      <c r="H5" s="3" t="s">
        <v>70</v>
      </c>
      <c r="J5" s="6">
        <v>106</v>
      </c>
      <c r="K5" s="3" t="s">
        <v>108</v>
      </c>
    </row>
    <row r="6" spans="1:17">
      <c r="A6" s="6">
        <v>5</v>
      </c>
      <c r="B6" s="3" t="s">
        <v>4</v>
      </c>
      <c r="D6" s="6">
        <v>53</v>
      </c>
      <c r="E6" s="3" t="s">
        <v>53</v>
      </c>
      <c r="G6" s="6">
        <v>70</v>
      </c>
      <c r="H6" s="3" t="s">
        <v>71</v>
      </c>
      <c r="J6" s="6">
        <v>107</v>
      </c>
      <c r="K6" s="3" t="s">
        <v>109</v>
      </c>
    </row>
    <row r="7" spans="1:17">
      <c r="A7" s="6">
        <v>6</v>
      </c>
      <c r="B7" s="3" t="s">
        <v>5</v>
      </c>
      <c r="D7" s="6">
        <v>54</v>
      </c>
      <c r="E7" s="3" t="s">
        <v>54</v>
      </c>
      <c r="G7" s="6">
        <v>71</v>
      </c>
      <c r="H7" s="3" t="s">
        <v>72</v>
      </c>
      <c r="J7" s="6">
        <v>108</v>
      </c>
      <c r="K7" s="3" t="s">
        <v>110</v>
      </c>
    </row>
    <row r="8" spans="1:17">
      <c r="A8" s="6">
        <v>7</v>
      </c>
      <c r="B8" s="3" t="s">
        <v>6</v>
      </c>
      <c r="D8" s="6">
        <v>55</v>
      </c>
      <c r="E8" s="3" t="s">
        <v>55</v>
      </c>
      <c r="G8" s="6">
        <v>72</v>
      </c>
      <c r="H8" s="3" t="s">
        <v>73</v>
      </c>
      <c r="J8" s="6">
        <v>109</v>
      </c>
      <c r="K8" s="3" t="s">
        <v>111</v>
      </c>
    </row>
    <row r="9" spans="1:17">
      <c r="A9" s="6">
        <v>8</v>
      </c>
      <c r="B9" s="3" t="s">
        <v>7</v>
      </c>
      <c r="D9" s="6">
        <v>56</v>
      </c>
      <c r="E9" s="3" t="s">
        <v>56</v>
      </c>
      <c r="G9" s="6">
        <v>73</v>
      </c>
      <c r="H9" s="3" t="s">
        <v>74</v>
      </c>
      <c r="J9" s="6">
        <v>110</v>
      </c>
      <c r="K9" s="3" t="s">
        <v>112</v>
      </c>
    </row>
    <row r="10" spans="1:17">
      <c r="A10" s="6">
        <v>9</v>
      </c>
      <c r="B10" s="3" t="s">
        <v>8</v>
      </c>
      <c r="D10" s="6">
        <v>57</v>
      </c>
      <c r="E10" s="3" t="s">
        <v>57</v>
      </c>
      <c r="G10" s="6">
        <v>74</v>
      </c>
      <c r="H10" s="3" t="s">
        <v>75</v>
      </c>
      <c r="J10" s="6">
        <v>111</v>
      </c>
      <c r="K10" s="3" t="s">
        <v>113</v>
      </c>
    </row>
    <row r="11" spans="1:17">
      <c r="A11" s="6">
        <v>10</v>
      </c>
      <c r="B11" s="3" t="s">
        <v>9</v>
      </c>
      <c r="D11" s="6">
        <v>58</v>
      </c>
      <c r="E11" s="3" t="s">
        <v>58</v>
      </c>
      <c r="G11" s="6">
        <v>75</v>
      </c>
      <c r="H11" s="3" t="s">
        <v>76</v>
      </c>
      <c r="J11" s="6">
        <v>112</v>
      </c>
      <c r="K11" s="3" t="s">
        <v>114</v>
      </c>
    </row>
    <row r="12" spans="1:17">
      <c r="A12" s="6">
        <v>11</v>
      </c>
      <c r="B12" s="3" t="s">
        <v>10</v>
      </c>
      <c r="D12" s="6">
        <v>59</v>
      </c>
      <c r="E12" s="3" t="s">
        <v>59</v>
      </c>
      <c r="G12" s="6">
        <v>76</v>
      </c>
      <c r="H12" s="3" t="s">
        <v>77</v>
      </c>
      <c r="J12" s="6">
        <v>113</v>
      </c>
      <c r="K12" s="3" t="s">
        <v>115</v>
      </c>
    </row>
    <row r="13" spans="1:17">
      <c r="A13" s="6">
        <v>12</v>
      </c>
      <c r="B13" s="3" t="s">
        <v>11</v>
      </c>
      <c r="D13" s="6">
        <v>60</v>
      </c>
      <c r="E13" s="3" t="s">
        <v>60</v>
      </c>
      <c r="G13" s="6">
        <v>77</v>
      </c>
      <c r="H13" s="3" t="s">
        <v>78</v>
      </c>
      <c r="J13" s="6">
        <v>114</v>
      </c>
      <c r="K13" s="3" t="s">
        <v>116</v>
      </c>
    </row>
    <row r="14" spans="1:17">
      <c r="A14" s="6">
        <v>13</v>
      </c>
      <c r="B14" s="3" t="s">
        <v>12</v>
      </c>
      <c r="D14" s="6">
        <v>61</v>
      </c>
      <c r="E14" s="3" t="s">
        <v>61</v>
      </c>
      <c r="G14" s="6">
        <v>78</v>
      </c>
      <c r="H14" s="3" t="s">
        <v>79</v>
      </c>
      <c r="J14" s="6">
        <v>115</v>
      </c>
      <c r="K14" s="3" t="s">
        <v>117</v>
      </c>
    </row>
    <row r="15" spans="1:17">
      <c r="A15" s="6">
        <v>14</v>
      </c>
      <c r="B15" s="3" t="s">
        <v>13</v>
      </c>
      <c r="D15" s="6">
        <v>62</v>
      </c>
      <c r="E15" s="3" t="s">
        <v>62</v>
      </c>
      <c r="G15" s="6">
        <v>79</v>
      </c>
      <c r="H15" s="3" t="s">
        <v>80</v>
      </c>
      <c r="J15" s="6">
        <v>116</v>
      </c>
      <c r="K15" s="3" t="s">
        <v>118</v>
      </c>
    </row>
    <row r="16" spans="1:17">
      <c r="A16" s="6">
        <v>15</v>
      </c>
      <c r="B16" s="3" t="s">
        <v>14</v>
      </c>
      <c r="D16" s="6">
        <v>63</v>
      </c>
      <c r="E16" s="3" t="s">
        <v>63</v>
      </c>
      <c r="G16" s="6">
        <v>80</v>
      </c>
      <c r="H16" s="3" t="s">
        <v>81</v>
      </c>
      <c r="J16" s="6">
        <v>117</v>
      </c>
      <c r="K16" s="3" t="s">
        <v>119</v>
      </c>
    </row>
    <row r="17" spans="1:11">
      <c r="A17" s="6">
        <v>16</v>
      </c>
      <c r="B17" s="3" t="s">
        <v>15</v>
      </c>
      <c r="D17" s="6">
        <v>64</v>
      </c>
      <c r="E17" s="3" t="s">
        <v>64</v>
      </c>
      <c r="G17" s="6">
        <v>81</v>
      </c>
      <c r="H17" s="3" t="s">
        <v>82</v>
      </c>
      <c r="J17" s="6">
        <v>118</v>
      </c>
      <c r="K17" s="3" t="s">
        <v>120</v>
      </c>
    </row>
    <row r="18" spans="1:11">
      <c r="A18" s="6">
        <v>17</v>
      </c>
      <c r="B18" s="3" t="s">
        <v>16</v>
      </c>
      <c r="D18" s="6">
        <v>65</v>
      </c>
      <c r="E18" s="3" t="s">
        <v>65</v>
      </c>
      <c r="G18" s="6">
        <v>82</v>
      </c>
      <c r="H18" s="3" t="s">
        <v>83</v>
      </c>
      <c r="J18" s="6">
        <v>119</v>
      </c>
      <c r="K18" s="3" t="s">
        <v>121</v>
      </c>
    </row>
    <row r="19" spans="1:11">
      <c r="A19" s="6">
        <v>18</v>
      </c>
      <c r="B19" s="3" t="s">
        <v>17</v>
      </c>
      <c r="G19" s="6">
        <v>83</v>
      </c>
      <c r="H19" s="3" t="s">
        <v>84</v>
      </c>
      <c r="J19" s="6">
        <v>120</v>
      </c>
      <c r="K19" s="3" t="s">
        <v>122</v>
      </c>
    </row>
    <row r="20" spans="1:11">
      <c r="A20" s="6">
        <v>19</v>
      </c>
      <c r="B20" s="3" t="s">
        <v>18</v>
      </c>
      <c r="G20" s="6">
        <v>84</v>
      </c>
      <c r="H20" s="3" t="s">
        <v>85</v>
      </c>
      <c r="J20" s="6">
        <v>121</v>
      </c>
      <c r="K20" s="3" t="s">
        <v>123</v>
      </c>
    </row>
    <row r="21" spans="1:11">
      <c r="A21" s="6">
        <v>20</v>
      </c>
      <c r="B21" s="3" t="s">
        <v>19</v>
      </c>
      <c r="G21" s="6">
        <v>85</v>
      </c>
      <c r="H21" s="3" t="s">
        <v>86</v>
      </c>
      <c r="J21" s="6">
        <v>122</v>
      </c>
      <c r="K21" s="3" t="s">
        <v>124</v>
      </c>
    </row>
    <row r="22" spans="1:11">
      <c r="A22" s="6">
        <v>21</v>
      </c>
      <c r="B22" s="3" t="s">
        <v>20</v>
      </c>
      <c r="G22" s="6">
        <v>86</v>
      </c>
      <c r="H22" s="3" t="s">
        <v>87</v>
      </c>
      <c r="J22" s="6">
        <v>123</v>
      </c>
      <c r="K22" s="3" t="s">
        <v>125</v>
      </c>
    </row>
    <row r="23" spans="1:11">
      <c r="A23" s="6">
        <v>22</v>
      </c>
      <c r="B23" s="3" t="s">
        <v>21</v>
      </c>
      <c r="G23" s="6">
        <v>87</v>
      </c>
      <c r="H23" s="3" t="s">
        <v>88</v>
      </c>
      <c r="J23" s="6">
        <v>124</v>
      </c>
      <c r="K23" s="3" t="s">
        <v>126</v>
      </c>
    </row>
    <row r="24" spans="1:11">
      <c r="A24" s="6">
        <v>23</v>
      </c>
      <c r="B24" s="3" t="s">
        <v>22</v>
      </c>
      <c r="G24" s="6">
        <v>88</v>
      </c>
      <c r="H24" s="3" t="s">
        <v>89</v>
      </c>
      <c r="J24" s="6">
        <v>125</v>
      </c>
      <c r="K24" s="3" t="s">
        <v>127</v>
      </c>
    </row>
    <row r="25" spans="1:11">
      <c r="A25" s="6">
        <v>24</v>
      </c>
      <c r="B25" s="3" t="s">
        <v>23</v>
      </c>
      <c r="G25" s="6">
        <v>89</v>
      </c>
      <c r="H25" s="3" t="s">
        <v>90</v>
      </c>
      <c r="J25" s="6">
        <v>126</v>
      </c>
      <c r="K25" s="3" t="s">
        <v>128</v>
      </c>
    </row>
    <row r="26" spans="1:11">
      <c r="A26" s="6">
        <v>25</v>
      </c>
      <c r="B26" s="3" t="s">
        <v>24</v>
      </c>
      <c r="G26" s="6">
        <v>90</v>
      </c>
      <c r="H26" s="3" t="s">
        <v>91</v>
      </c>
      <c r="J26" s="6">
        <v>127</v>
      </c>
      <c r="K26" s="3" t="s">
        <v>129</v>
      </c>
    </row>
    <row r="27" spans="1:11">
      <c r="A27" s="6">
        <v>26</v>
      </c>
      <c r="B27" s="3" t="s">
        <v>25</v>
      </c>
      <c r="G27" s="6">
        <v>91</v>
      </c>
      <c r="H27" s="3" t="s">
        <v>92</v>
      </c>
      <c r="J27" s="6">
        <v>128</v>
      </c>
      <c r="K27" s="3" t="s">
        <v>130</v>
      </c>
    </row>
    <row r="28" spans="1:11">
      <c r="A28" s="6">
        <v>27</v>
      </c>
      <c r="B28" s="3" t="s">
        <v>26</v>
      </c>
      <c r="G28" s="6">
        <v>92</v>
      </c>
      <c r="H28" s="3" t="s">
        <v>93</v>
      </c>
      <c r="J28" s="6">
        <v>129</v>
      </c>
      <c r="K28" s="3" t="s">
        <v>131</v>
      </c>
    </row>
    <row r="29" spans="1:11">
      <c r="A29" s="6">
        <v>28</v>
      </c>
      <c r="B29" s="3" t="s">
        <v>27</v>
      </c>
      <c r="G29" s="6">
        <v>93</v>
      </c>
      <c r="H29" s="3" t="s">
        <v>94</v>
      </c>
      <c r="J29" s="6">
        <v>130</v>
      </c>
      <c r="K29" s="3" t="s">
        <v>132</v>
      </c>
    </row>
    <row r="30" spans="1:11">
      <c r="A30" s="6">
        <v>29</v>
      </c>
      <c r="B30" s="3" t="s">
        <v>28</v>
      </c>
      <c r="G30" s="6">
        <v>94</v>
      </c>
      <c r="H30" s="3" t="s">
        <v>95</v>
      </c>
      <c r="J30" s="6">
        <v>131</v>
      </c>
      <c r="K30" s="3" t="s">
        <v>133</v>
      </c>
    </row>
    <row r="31" spans="1:11">
      <c r="A31" s="6">
        <v>30</v>
      </c>
      <c r="B31" s="3" t="s">
        <v>29</v>
      </c>
      <c r="G31" s="6">
        <v>95</v>
      </c>
      <c r="H31" s="3" t="s">
        <v>96</v>
      </c>
      <c r="J31" s="6">
        <v>132</v>
      </c>
      <c r="K31" s="3" t="s">
        <v>134</v>
      </c>
    </row>
    <row r="32" spans="1:11">
      <c r="A32" s="6">
        <v>31</v>
      </c>
      <c r="B32" s="3" t="s">
        <v>30</v>
      </c>
      <c r="G32" s="6">
        <v>96</v>
      </c>
      <c r="H32" s="3" t="s">
        <v>97</v>
      </c>
      <c r="J32" s="6">
        <v>133</v>
      </c>
      <c r="K32" s="3" t="s">
        <v>135</v>
      </c>
    </row>
    <row r="33" spans="1:11">
      <c r="A33" s="6">
        <v>32</v>
      </c>
      <c r="B33" s="3" t="s">
        <v>31</v>
      </c>
      <c r="G33" s="6">
        <v>97</v>
      </c>
      <c r="H33" s="3" t="s">
        <v>98</v>
      </c>
      <c r="J33" s="6">
        <v>134</v>
      </c>
      <c r="K33" s="3" t="s">
        <v>136</v>
      </c>
    </row>
    <row r="34" spans="1:11">
      <c r="A34" s="6">
        <v>33</v>
      </c>
      <c r="B34" s="3" t="s">
        <v>32</v>
      </c>
      <c r="G34" s="6">
        <v>98</v>
      </c>
      <c r="H34" s="3" t="s">
        <v>99</v>
      </c>
      <c r="J34" s="6">
        <v>135</v>
      </c>
      <c r="K34" s="3" t="s">
        <v>137</v>
      </c>
    </row>
    <row r="35" spans="1:11">
      <c r="A35" s="6">
        <v>34</v>
      </c>
      <c r="B35" s="3" t="s">
        <v>33</v>
      </c>
      <c r="G35" s="6">
        <v>99</v>
      </c>
      <c r="H35" s="3" t="s">
        <v>100</v>
      </c>
      <c r="J35" s="6">
        <v>136</v>
      </c>
      <c r="K35" s="3" t="s">
        <v>138</v>
      </c>
    </row>
    <row r="36" spans="1:11">
      <c r="A36" s="6">
        <v>35</v>
      </c>
      <c r="B36" s="3" t="s">
        <v>34</v>
      </c>
      <c r="G36" s="6">
        <v>100</v>
      </c>
      <c r="H36" s="3" t="s">
        <v>101</v>
      </c>
      <c r="J36" s="6">
        <v>137</v>
      </c>
      <c r="K36" s="3" t="s">
        <v>139</v>
      </c>
    </row>
    <row r="37" spans="1:11">
      <c r="A37" s="6">
        <v>36</v>
      </c>
      <c r="B37" s="3" t="s">
        <v>35</v>
      </c>
      <c r="G37" s="6">
        <v>101</v>
      </c>
      <c r="H37" s="3" t="s">
        <v>102</v>
      </c>
      <c r="J37" s="6">
        <v>138</v>
      </c>
      <c r="K37" s="3" t="s">
        <v>140</v>
      </c>
    </row>
    <row r="38" spans="1:11">
      <c r="A38" s="6">
        <v>37</v>
      </c>
      <c r="B38" s="3" t="s">
        <v>36</v>
      </c>
      <c r="G38" s="6">
        <v>102</v>
      </c>
      <c r="H38" s="3" t="s">
        <v>103</v>
      </c>
      <c r="J38" s="6">
        <v>139</v>
      </c>
      <c r="K38" s="3" t="s">
        <v>141</v>
      </c>
    </row>
    <row r="39" spans="1:11">
      <c r="A39" s="6">
        <v>38</v>
      </c>
      <c r="B39" s="3" t="s">
        <v>37</v>
      </c>
      <c r="J39" s="6">
        <v>140</v>
      </c>
      <c r="K39" s="3" t="s">
        <v>142</v>
      </c>
    </row>
    <row r="40" spans="1:11">
      <c r="A40" s="6">
        <v>39</v>
      </c>
      <c r="B40" s="3" t="s">
        <v>38</v>
      </c>
      <c r="J40" s="6">
        <v>141</v>
      </c>
      <c r="K40" s="3" t="s">
        <v>143</v>
      </c>
    </row>
    <row r="41" spans="1:11">
      <c r="A41" s="6">
        <v>40</v>
      </c>
      <c r="B41" s="3" t="s">
        <v>39</v>
      </c>
    </row>
    <row r="42" spans="1:11">
      <c r="A42" s="6">
        <v>41</v>
      </c>
      <c r="B42" s="3" t="s">
        <v>40</v>
      </c>
    </row>
    <row r="43" spans="1:11">
      <c r="A43" s="6">
        <v>42</v>
      </c>
      <c r="B43" s="3" t="s">
        <v>41</v>
      </c>
    </row>
    <row r="44" spans="1:11">
      <c r="A44" s="6">
        <v>43</v>
      </c>
      <c r="B44" s="3" t="s">
        <v>42</v>
      </c>
    </row>
    <row r="45" spans="1:11">
      <c r="A45" s="6">
        <v>44</v>
      </c>
      <c r="B45" s="3" t="s">
        <v>43</v>
      </c>
    </row>
    <row r="46" spans="1:11">
      <c r="A46" s="6">
        <v>45</v>
      </c>
      <c r="B46" s="3" t="s">
        <v>44</v>
      </c>
    </row>
    <row r="47" spans="1:11">
      <c r="A47" s="6">
        <v>46</v>
      </c>
      <c r="B47" s="3" t="s">
        <v>45</v>
      </c>
    </row>
    <row r="48" spans="1:11">
      <c r="A48" s="6">
        <v>47</v>
      </c>
      <c r="B48" s="3" t="s">
        <v>46</v>
      </c>
    </row>
    <row r="49" spans="1:2">
      <c r="A49" s="6">
        <v>48</v>
      </c>
      <c r="B49" s="3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박병남</dc:creator>
  <cp:lastModifiedBy>박병남</cp:lastModifiedBy>
  <dcterms:created xsi:type="dcterms:W3CDTF">2020-03-18T05:07:36Z</dcterms:created>
  <dcterms:modified xsi:type="dcterms:W3CDTF">2020-03-18T05:20:37Z</dcterms:modified>
</cp:coreProperties>
</file>