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age_stock" sheetId="1" r:id="rId1"/>
  </sheets>
  <calcPr calcId="124519" fullCalcOnLoad="1"/>
</workbook>
</file>

<file path=xl/sharedStrings.xml><?xml version="1.0" encoding="utf-8"?>
<sst xmlns="http://schemas.openxmlformats.org/spreadsheetml/2006/main" count="11265" uniqueCount="3020">
  <si>
    <t>sf_code</t>
  </si>
  <si>
    <t>product_type</t>
  </si>
  <si>
    <t>product_name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</si>
  <si>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</si>
  <si>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</si>
  <si>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</si>
  <si>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</si>
  <si>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</si>
  <si>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</si>
  <si>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</si>
  <si>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</si>
  <si>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</si>
  <si>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</si>
  <si>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</si>
  <si>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</si>
  <si>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occurrence</t>
  </si>
  <si>
    <t>ave_usage</t>
  </si>
  <si>
    <t>total_stock_qty</t>
  </si>
  <si>
    <t>current_stock_qty</t>
  </si>
  <si>
    <t>bbd</t>
  </si>
  <si>
    <t>month_diff</t>
  </si>
  <si>
    <t>general_usage</t>
  </si>
  <si>
    <t>actual_usage</t>
  </si>
  <si>
    <t>total_actual_usage</t>
  </si>
  <si>
    <t>stock_waste</t>
  </si>
  <si>
    <t>stock_lasting</t>
  </si>
  <si>
    <t>low_stock</t>
  </si>
  <si>
    <t xml:space="preserve"> JT839</t>
  </si>
  <si>
    <t>18001</t>
  </si>
  <si>
    <t>18003</t>
  </si>
  <si>
    <t>02a</t>
  </si>
  <si>
    <t>02Aa</t>
  </si>
  <si>
    <t>AFS01</t>
  </si>
  <si>
    <t>APC02</t>
  </si>
  <si>
    <t>APC03</t>
  </si>
  <si>
    <t>AS12</t>
  </si>
  <si>
    <t>AS14</t>
  </si>
  <si>
    <t>AS2</t>
  </si>
  <si>
    <t>AS2?</t>
  </si>
  <si>
    <t>AS7</t>
  </si>
  <si>
    <t>ASF01</t>
  </si>
  <si>
    <t>ASF03</t>
  </si>
  <si>
    <t>ASF05</t>
  </si>
  <si>
    <t>ASF06</t>
  </si>
  <si>
    <t>ASF07</t>
  </si>
  <si>
    <t>BBC01a</t>
  </si>
  <si>
    <t>BBC02a</t>
  </si>
  <si>
    <t>BBC03a</t>
  </si>
  <si>
    <t>BBC04a</t>
  </si>
  <si>
    <t>BBC05a</t>
  </si>
  <si>
    <t>BBC06a</t>
  </si>
  <si>
    <t>BBC07a</t>
  </si>
  <si>
    <t>BBC08a</t>
  </si>
  <si>
    <t>BBC10a</t>
  </si>
  <si>
    <t>BBC11</t>
  </si>
  <si>
    <t>BBC12</t>
  </si>
  <si>
    <t>BBC13</t>
  </si>
  <si>
    <t>BE02</t>
  </si>
  <si>
    <t>BEC</t>
  </si>
  <si>
    <t>BEC02</t>
  </si>
  <si>
    <t>BEC03</t>
  </si>
  <si>
    <t>Blue01Aa</t>
  </si>
  <si>
    <t>Blue01Ab</t>
  </si>
  <si>
    <t>Blue01Ac</t>
  </si>
  <si>
    <t>BV</t>
  </si>
  <si>
    <t>BV17</t>
  </si>
  <si>
    <t>BV36A</t>
  </si>
  <si>
    <t>BV36Aa</t>
  </si>
  <si>
    <t>BV43</t>
  </si>
  <si>
    <t>BV45a</t>
  </si>
  <si>
    <t>BV46a</t>
  </si>
  <si>
    <t>BV48</t>
  </si>
  <si>
    <t>BV57</t>
  </si>
  <si>
    <t>BV58</t>
  </si>
  <si>
    <t>CCA01</t>
  </si>
  <si>
    <t>CCA01d</t>
  </si>
  <si>
    <t>CCA03</t>
  </si>
  <si>
    <t>CCA04</t>
  </si>
  <si>
    <t>CCA04c</t>
  </si>
  <si>
    <t>CCA26b</t>
  </si>
  <si>
    <t>CDY01</t>
  </si>
  <si>
    <t>CDY02</t>
  </si>
  <si>
    <t>CDY03</t>
  </si>
  <si>
    <t>CDY05</t>
  </si>
  <si>
    <t>CDY07</t>
  </si>
  <si>
    <t>CDY07A</t>
  </si>
  <si>
    <t>CDY08</t>
  </si>
  <si>
    <t>CDY10</t>
  </si>
  <si>
    <t>CDY11</t>
  </si>
  <si>
    <t>CDY13</t>
  </si>
  <si>
    <t>CDY13A</t>
  </si>
  <si>
    <t>CDY14</t>
  </si>
  <si>
    <t>CDY15</t>
  </si>
  <si>
    <t>CDY16</t>
  </si>
  <si>
    <t>CDY17</t>
  </si>
  <si>
    <t>CDY18</t>
  </si>
  <si>
    <t>CDY19</t>
  </si>
  <si>
    <t>CF14</t>
  </si>
  <si>
    <t>CF5</t>
  </si>
  <si>
    <t>CFS01</t>
  </si>
  <si>
    <t>CFS02</t>
  </si>
  <si>
    <t>CHA01</t>
  </si>
  <si>
    <t>CHA04</t>
  </si>
  <si>
    <t>CHA04HS</t>
  </si>
  <si>
    <t>CHA05</t>
  </si>
  <si>
    <t>CHA07</t>
  </si>
  <si>
    <t>CHA08</t>
  </si>
  <si>
    <t>CHA09</t>
  </si>
  <si>
    <t>CHA10</t>
  </si>
  <si>
    <t>CHA10JFT</t>
  </si>
  <si>
    <t>CHA12</t>
  </si>
  <si>
    <t>CHA13</t>
  </si>
  <si>
    <t>CHA14</t>
  </si>
  <si>
    <t>CHA15</t>
  </si>
  <si>
    <t>CHA16</t>
  </si>
  <si>
    <t>CHA17</t>
  </si>
  <si>
    <t>CHA18</t>
  </si>
  <si>
    <t>CHA19</t>
  </si>
  <si>
    <t>CHA20</t>
  </si>
  <si>
    <t>CHA21</t>
  </si>
  <si>
    <t>CHA22</t>
  </si>
  <si>
    <t>CHA23</t>
  </si>
  <si>
    <t>CHA24</t>
  </si>
  <si>
    <t>CHA26</t>
  </si>
  <si>
    <t>CHO01</t>
  </si>
  <si>
    <t>CHO02</t>
  </si>
  <si>
    <t>CHO06</t>
  </si>
  <si>
    <t>CHO07</t>
  </si>
  <si>
    <t>CHO08</t>
  </si>
  <si>
    <t>CHO09</t>
  </si>
  <si>
    <t>CHO10</t>
  </si>
  <si>
    <t>CHO11</t>
  </si>
  <si>
    <t>CLV03</t>
  </si>
  <si>
    <t>CLV05</t>
  </si>
  <si>
    <t>CLV07</t>
  </si>
  <si>
    <t>CLV09</t>
  </si>
  <si>
    <t>Code Required</t>
  </si>
  <si>
    <t>Code to check</t>
  </si>
  <si>
    <t>COF01</t>
  </si>
  <si>
    <t>COF02</t>
  </si>
  <si>
    <t>COF03</t>
  </si>
  <si>
    <t>COF04</t>
  </si>
  <si>
    <t>COF05</t>
  </si>
  <si>
    <t>COF06</t>
  </si>
  <si>
    <t>COF07</t>
  </si>
  <si>
    <t>COF10</t>
  </si>
  <si>
    <t>COF11</t>
  </si>
  <si>
    <t>COF12</t>
  </si>
  <si>
    <t>COF13</t>
  </si>
  <si>
    <t>COF14</t>
  </si>
  <si>
    <t>COF16</t>
  </si>
  <si>
    <t>COF17</t>
  </si>
  <si>
    <t>COF18</t>
  </si>
  <si>
    <t>COF19</t>
  </si>
  <si>
    <t>COF20</t>
  </si>
  <si>
    <t>COF21</t>
  </si>
  <si>
    <t>COF22</t>
  </si>
  <si>
    <t>COF23</t>
  </si>
  <si>
    <t>COF24</t>
  </si>
  <si>
    <t>COF25</t>
  </si>
  <si>
    <t>COF26</t>
  </si>
  <si>
    <t>COF27</t>
  </si>
  <si>
    <t>COF28</t>
  </si>
  <si>
    <t>COF29</t>
  </si>
  <si>
    <t>COF30</t>
  </si>
  <si>
    <t>CP01f</t>
  </si>
  <si>
    <t>CP02e</t>
  </si>
  <si>
    <t>CP03a</t>
  </si>
  <si>
    <t>CP04a</t>
  </si>
  <si>
    <t>CP05Aa</t>
  </si>
  <si>
    <t>CP06b</t>
  </si>
  <si>
    <t>CRL01A</t>
  </si>
  <si>
    <t>CST01</t>
  </si>
  <si>
    <t>CST03</t>
  </si>
  <si>
    <t>CST04</t>
  </si>
  <si>
    <t>CST05</t>
  </si>
  <si>
    <t>CST06</t>
  </si>
  <si>
    <t>CST07A</t>
  </si>
  <si>
    <t>CST07E</t>
  </si>
  <si>
    <t>DAI01A</t>
  </si>
  <si>
    <t>DAILY</t>
  </si>
  <si>
    <t>DH01</t>
  </si>
  <si>
    <t>DH02</t>
  </si>
  <si>
    <t>DH03</t>
  </si>
  <si>
    <t>DH04</t>
  </si>
  <si>
    <t>DH05</t>
  </si>
  <si>
    <t>DH07</t>
  </si>
  <si>
    <t>DH08</t>
  </si>
  <si>
    <t>DH08A</t>
  </si>
  <si>
    <t>DH08B</t>
  </si>
  <si>
    <t>DH09</t>
  </si>
  <si>
    <t>DH11</t>
  </si>
  <si>
    <t>DH11A</t>
  </si>
  <si>
    <t>DH12</t>
  </si>
  <si>
    <t>DH13A</t>
  </si>
  <si>
    <t>DH14</t>
  </si>
  <si>
    <t>DH17</t>
  </si>
  <si>
    <t>DH19</t>
  </si>
  <si>
    <t>DH20</t>
  </si>
  <si>
    <t>DH21</t>
  </si>
  <si>
    <t>DH23</t>
  </si>
  <si>
    <t>DH24</t>
  </si>
  <si>
    <t>DH25</t>
  </si>
  <si>
    <t>DH27</t>
  </si>
  <si>
    <t>DH32</t>
  </si>
  <si>
    <t>DH33</t>
  </si>
  <si>
    <t>DH34</t>
  </si>
  <si>
    <t>DH35A</t>
  </si>
  <si>
    <t>DH37</t>
  </si>
  <si>
    <t>DH37A</t>
  </si>
  <si>
    <t>DH40</t>
  </si>
  <si>
    <t>DH41</t>
  </si>
  <si>
    <t>DH42</t>
  </si>
  <si>
    <t>DH44</t>
  </si>
  <si>
    <t>DH45</t>
  </si>
  <si>
    <t>DH46</t>
  </si>
  <si>
    <t>DH47</t>
  </si>
  <si>
    <t>DH48</t>
  </si>
  <si>
    <t>DH49</t>
  </si>
  <si>
    <t>DH50</t>
  </si>
  <si>
    <t>DH51</t>
  </si>
  <si>
    <t>DH52</t>
  </si>
  <si>
    <t>DH53</t>
  </si>
  <si>
    <t>DH54</t>
  </si>
  <si>
    <t>DQS01A</t>
  </si>
  <si>
    <t>DW</t>
  </si>
  <si>
    <t>DW10a</t>
  </si>
  <si>
    <t>Dw16a</t>
  </si>
  <si>
    <t>DW16a</t>
  </si>
  <si>
    <t>DW17a</t>
  </si>
  <si>
    <t>DW18a</t>
  </si>
  <si>
    <t>DW19</t>
  </si>
  <si>
    <t>DW21</t>
  </si>
  <si>
    <t>DW22</t>
  </si>
  <si>
    <t>DW23</t>
  </si>
  <si>
    <t>DW23a</t>
  </si>
  <si>
    <t>DW40</t>
  </si>
  <si>
    <t>DW69</t>
  </si>
  <si>
    <t>EBP03a</t>
  </si>
  <si>
    <t>EBP04</t>
  </si>
  <si>
    <t>FNW01</t>
  </si>
  <si>
    <t>FNW02</t>
  </si>
  <si>
    <t>FO03</t>
  </si>
  <si>
    <t>FO04</t>
  </si>
  <si>
    <t>FO04A</t>
  </si>
  <si>
    <t>FO06</t>
  </si>
  <si>
    <t>FO09</t>
  </si>
  <si>
    <t>FO13</t>
  </si>
  <si>
    <t>FO15</t>
  </si>
  <si>
    <t>FO16</t>
  </si>
  <si>
    <t>FO17</t>
  </si>
  <si>
    <t>FO18</t>
  </si>
  <si>
    <t>FO19</t>
  </si>
  <si>
    <t>FO20</t>
  </si>
  <si>
    <t>FO21</t>
  </si>
  <si>
    <t>FSS01</t>
  </si>
  <si>
    <t>FSS02</t>
  </si>
  <si>
    <t>FSS03</t>
  </si>
  <si>
    <t>FSS04</t>
  </si>
  <si>
    <t>FSS05</t>
  </si>
  <si>
    <t>FSS06</t>
  </si>
  <si>
    <t>FUF07</t>
  </si>
  <si>
    <t>FUF10</t>
  </si>
  <si>
    <t>GCA01d</t>
  </si>
  <si>
    <t>GCA01e</t>
  </si>
  <si>
    <t>GCA02b</t>
  </si>
  <si>
    <t>GCA02c</t>
  </si>
  <si>
    <t>GCA03e</t>
  </si>
  <si>
    <t>GCA06</t>
  </si>
  <si>
    <t>GCA07</t>
  </si>
  <si>
    <t>GFJ01</t>
  </si>
  <si>
    <t>GFJ02</t>
  </si>
  <si>
    <t>GFJ03</t>
  </si>
  <si>
    <t>GFJ04</t>
  </si>
  <si>
    <t>GFJ05</t>
  </si>
  <si>
    <t>GFJ06</t>
  </si>
  <si>
    <t>GFJ06HACHI</t>
  </si>
  <si>
    <t>GFJ07</t>
  </si>
  <si>
    <t>GFJ08</t>
  </si>
  <si>
    <t>GFJ10</t>
  </si>
  <si>
    <t>GFJ11</t>
  </si>
  <si>
    <t>GFJ12</t>
  </si>
  <si>
    <t>GFJ13</t>
  </si>
  <si>
    <t>GFJ14</t>
  </si>
  <si>
    <t>GFJ15</t>
  </si>
  <si>
    <t>GFJ16</t>
  </si>
  <si>
    <t>GFJ17</t>
  </si>
  <si>
    <t>GFJ18</t>
  </si>
  <si>
    <t>GFJ19</t>
  </si>
  <si>
    <t>GOM01</t>
  </si>
  <si>
    <t>GOM02a</t>
  </si>
  <si>
    <t>GOM03a</t>
  </si>
  <si>
    <t>GPM01</t>
  </si>
  <si>
    <t>GZG01e</t>
  </si>
  <si>
    <t>HJL01a</t>
  </si>
  <si>
    <t>HNC05</t>
  </si>
  <si>
    <t>HNC06</t>
  </si>
  <si>
    <t>HNC08</t>
  </si>
  <si>
    <t>HNC11</t>
  </si>
  <si>
    <t>HUI01</t>
  </si>
  <si>
    <t>IBF04</t>
  </si>
  <si>
    <t>IBF06</t>
  </si>
  <si>
    <t>IBF08</t>
  </si>
  <si>
    <t>IBF09</t>
  </si>
  <si>
    <t>IBF10</t>
  </si>
  <si>
    <t>IBF11</t>
  </si>
  <si>
    <t>IBF12</t>
  </si>
  <si>
    <t>IBF13</t>
  </si>
  <si>
    <t>IBF14</t>
  </si>
  <si>
    <t>IBF15</t>
  </si>
  <si>
    <t>IBF16</t>
  </si>
  <si>
    <t>IBF17</t>
  </si>
  <si>
    <t>ICE</t>
  </si>
  <si>
    <t>ICE01</t>
  </si>
  <si>
    <t>ICE02</t>
  </si>
  <si>
    <t>ICE03</t>
  </si>
  <si>
    <t>ICE04</t>
  </si>
  <si>
    <t>ICE05</t>
  </si>
  <si>
    <t>ICE06</t>
  </si>
  <si>
    <t>ICE07</t>
  </si>
  <si>
    <t>ICE08</t>
  </si>
  <si>
    <t>ICE09</t>
  </si>
  <si>
    <t>ICE10</t>
  </si>
  <si>
    <t>ICE11</t>
  </si>
  <si>
    <t>ICE12</t>
  </si>
  <si>
    <t>ICE13</t>
  </si>
  <si>
    <t>ICE14</t>
  </si>
  <si>
    <t>ICE15</t>
  </si>
  <si>
    <t>ICE16</t>
  </si>
  <si>
    <t>ICE17</t>
  </si>
  <si>
    <t>ICE18</t>
  </si>
  <si>
    <t>ICE19</t>
  </si>
  <si>
    <t>ICE20</t>
  </si>
  <si>
    <t>ICE21</t>
  </si>
  <si>
    <t>ICE22</t>
  </si>
  <si>
    <t>ICE23</t>
  </si>
  <si>
    <t>ICE24</t>
  </si>
  <si>
    <t>ICE25</t>
  </si>
  <si>
    <t>ICE26</t>
  </si>
  <si>
    <t>ICE27</t>
  </si>
  <si>
    <t>ICE28</t>
  </si>
  <si>
    <t>ICE29</t>
  </si>
  <si>
    <t>ICE30</t>
  </si>
  <si>
    <t>ICE31</t>
  </si>
  <si>
    <t>ICE32</t>
  </si>
  <si>
    <t>ICE33</t>
  </si>
  <si>
    <t>ICE34</t>
  </si>
  <si>
    <t>ICE35</t>
  </si>
  <si>
    <t>ICE36</t>
  </si>
  <si>
    <t>ICE37</t>
  </si>
  <si>
    <t>ICE40</t>
  </si>
  <si>
    <t>ICE45</t>
  </si>
  <si>
    <t>ICE46</t>
  </si>
  <si>
    <t>ICE47</t>
  </si>
  <si>
    <t>ICE48</t>
  </si>
  <si>
    <t>ICE49</t>
  </si>
  <si>
    <t>ICE52</t>
  </si>
  <si>
    <t>ICE53</t>
  </si>
  <si>
    <t>ICE58</t>
  </si>
  <si>
    <t>ICE59</t>
  </si>
  <si>
    <t>ICE60</t>
  </si>
  <si>
    <t>ICE60A</t>
  </si>
  <si>
    <t>ICE61</t>
  </si>
  <si>
    <t>ICE62</t>
  </si>
  <si>
    <t>ICE63</t>
  </si>
  <si>
    <t>ICE64</t>
  </si>
  <si>
    <t>ICE66</t>
  </si>
  <si>
    <t>ICE67</t>
  </si>
  <si>
    <t>ICE68</t>
  </si>
  <si>
    <t>ICE69</t>
  </si>
  <si>
    <t>ICE70</t>
  </si>
  <si>
    <t>ICE71</t>
  </si>
  <si>
    <t>ICE72</t>
  </si>
  <si>
    <t>ICE73</t>
  </si>
  <si>
    <t>ICE74</t>
  </si>
  <si>
    <t>ICE75</t>
  </si>
  <si>
    <t>ICE76</t>
  </si>
  <si>
    <t>ICE77</t>
  </si>
  <si>
    <t>ICE78</t>
  </si>
  <si>
    <t>ICE79</t>
  </si>
  <si>
    <t>ICE80</t>
  </si>
  <si>
    <t>ICE81</t>
  </si>
  <si>
    <t>ICE82</t>
  </si>
  <si>
    <t>ICE83</t>
  </si>
  <si>
    <t>ICE84</t>
  </si>
  <si>
    <t>ICE85</t>
  </si>
  <si>
    <t>ICE86</t>
  </si>
  <si>
    <t>IMV02</t>
  </si>
  <si>
    <t>IMV03</t>
  </si>
  <si>
    <t>ITM01</t>
  </si>
  <si>
    <t>ITM02</t>
  </si>
  <si>
    <t>ITM03</t>
  </si>
  <si>
    <t>ITM04</t>
  </si>
  <si>
    <t>ITM05</t>
  </si>
  <si>
    <t>ITM06</t>
  </si>
  <si>
    <t>ITM07</t>
  </si>
  <si>
    <t>ITM08</t>
  </si>
  <si>
    <t>ITM09</t>
  </si>
  <si>
    <t>ITM10</t>
  </si>
  <si>
    <t>ITM11</t>
  </si>
  <si>
    <t>ITM12</t>
  </si>
  <si>
    <t>ITM13</t>
  </si>
  <si>
    <t>ITM14</t>
  </si>
  <si>
    <t>ITM15</t>
  </si>
  <si>
    <t>ITM16</t>
  </si>
  <si>
    <t>JET4</t>
  </si>
  <si>
    <t>JET5</t>
  </si>
  <si>
    <t>JET6</t>
  </si>
  <si>
    <t>JET8</t>
  </si>
  <si>
    <t>JET8a</t>
  </si>
  <si>
    <t>JET9</t>
  </si>
  <si>
    <t>JF02Fa</t>
  </si>
  <si>
    <t>JF09F</t>
  </si>
  <si>
    <t>JF18</t>
  </si>
  <si>
    <t>JF22</t>
  </si>
  <si>
    <t>JF26</t>
  </si>
  <si>
    <t>JFT06</t>
  </si>
  <si>
    <t>JFT08a</t>
  </si>
  <si>
    <t>JFT19</t>
  </si>
  <si>
    <t>JNS01Aa</t>
  </si>
  <si>
    <t>JP09</t>
  </si>
  <si>
    <t>JP10</t>
  </si>
  <si>
    <t>JT05</t>
  </si>
  <si>
    <t>JT08A</t>
  </si>
  <si>
    <t>JT1019</t>
  </si>
  <si>
    <t>JT1021</t>
  </si>
  <si>
    <t>JT1022</t>
  </si>
  <si>
    <t>JT1023</t>
  </si>
  <si>
    <t>JT103</t>
  </si>
  <si>
    <t>JT1033</t>
  </si>
  <si>
    <t>JT1034</t>
  </si>
  <si>
    <t>JT1037</t>
  </si>
  <si>
    <t>JT1058</t>
  </si>
  <si>
    <t>JT1058A</t>
  </si>
  <si>
    <t>JT1064</t>
  </si>
  <si>
    <t>JT1065</t>
  </si>
  <si>
    <t>JT1067</t>
  </si>
  <si>
    <t>JT1079</t>
  </si>
  <si>
    <t>JT1087</t>
  </si>
  <si>
    <t>JT1127</t>
  </si>
  <si>
    <t>JT1132</t>
  </si>
  <si>
    <t>JT1158</t>
  </si>
  <si>
    <t>JT1159</t>
  </si>
  <si>
    <t>JT1160</t>
  </si>
  <si>
    <t>JT1168</t>
  </si>
  <si>
    <t>JT1173</t>
  </si>
  <si>
    <t>JT1174</t>
  </si>
  <si>
    <t>JT1181</t>
  </si>
  <si>
    <t>JT1182</t>
  </si>
  <si>
    <t>JT1183</t>
  </si>
  <si>
    <t>JT1184</t>
  </si>
  <si>
    <t>JT126</t>
  </si>
  <si>
    <t>JT157</t>
  </si>
  <si>
    <t>JT167</t>
  </si>
  <si>
    <t>JT221</t>
  </si>
  <si>
    <t>JT249</t>
  </si>
  <si>
    <t>JT250</t>
  </si>
  <si>
    <t>JT251</t>
  </si>
  <si>
    <t>JT252</t>
  </si>
  <si>
    <t>JT253</t>
  </si>
  <si>
    <t>JT256</t>
  </si>
  <si>
    <t>JT27</t>
  </si>
  <si>
    <t>JT342</t>
  </si>
  <si>
    <t>JT360</t>
  </si>
  <si>
    <t>JT380</t>
  </si>
  <si>
    <t>JT393</t>
  </si>
  <si>
    <t>JT394</t>
  </si>
  <si>
    <t>JT395A</t>
  </si>
  <si>
    <t>JT395B</t>
  </si>
  <si>
    <t>JT396A</t>
  </si>
  <si>
    <t>JT396B</t>
  </si>
  <si>
    <t>JT408</t>
  </si>
  <si>
    <t>JT413</t>
  </si>
  <si>
    <t>JT414</t>
  </si>
  <si>
    <t>JT423</t>
  </si>
  <si>
    <t>JT424</t>
  </si>
  <si>
    <t>JT436</t>
  </si>
  <si>
    <t>JT445</t>
  </si>
  <si>
    <t>JT449</t>
  </si>
  <si>
    <t>JT45</t>
  </si>
  <si>
    <t>JT450</t>
  </si>
  <si>
    <t>JT451</t>
  </si>
  <si>
    <t>JT456</t>
  </si>
  <si>
    <t>JT458</t>
  </si>
  <si>
    <t>JT459</t>
  </si>
  <si>
    <t>JT46</t>
  </si>
  <si>
    <t>JT46A</t>
  </si>
  <si>
    <t>JT473</t>
  </si>
  <si>
    <t>JT480</t>
  </si>
  <si>
    <t>JT486</t>
  </si>
  <si>
    <t>JT48a</t>
  </si>
  <si>
    <t>JT504</t>
  </si>
  <si>
    <t>JT510</t>
  </si>
  <si>
    <t>JT524</t>
  </si>
  <si>
    <t>JT526</t>
  </si>
  <si>
    <t>JT527</t>
  </si>
  <si>
    <t>JT528</t>
  </si>
  <si>
    <t>JT529</t>
  </si>
  <si>
    <t>JT536</t>
  </si>
  <si>
    <t>JT539</t>
  </si>
  <si>
    <t>JT540</t>
  </si>
  <si>
    <t>JT544</t>
  </si>
  <si>
    <t>JT560</t>
  </si>
  <si>
    <t>JT561</t>
  </si>
  <si>
    <t>JT567</t>
  </si>
  <si>
    <t>JT568</t>
  </si>
  <si>
    <t>JT600</t>
  </si>
  <si>
    <t>JT632</t>
  </si>
  <si>
    <t>JT633</t>
  </si>
  <si>
    <t>JT634</t>
  </si>
  <si>
    <t>JT635</t>
  </si>
  <si>
    <t>JT636</t>
  </si>
  <si>
    <t>JT637</t>
  </si>
  <si>
    <t>JT638</t>
  </si>
  <si>
    <t>JT639</t>
  </si>
  <si>
    <t>JT640</t>
  </si>
  <si>
    <t>JT641</t>
  </si>
  <si>
    <t>JT642</t>
  </si>
  <si>
    <t>JT643</t>
  </si>
  <si>
    <t>JT644</t>
  </si>
  <si>
    <t>JT645</t>
  </si>
  <si>
    <t>JT646</t>
  </si>
  <si>
    <t>JT649</t>
  </si>
  <si>
    <t>JT650</t>
  </si>
  <si>
    <t>JT651</t>
  </si>
  <si>
    <t>JT652</t>
  </si>
  <si>
    <t>JT698</t>
  </si>
  <si>
    <t>JT699</t>
  </si>
  <si>
    <t>JT701</t>
  </si>
  <si>
    <t>JT837</t>
  </si>
  <si>
    <t>JT838</t>
  </si>
  <si>
    <t>JT873</t>
  </si>
  <si>
    <t>JT875</t>
  </si>
  <si>
    <t>JT930</t>
  </si>
  <si>
    <t>JT932</t>
  </si>
  <si>
    <t>JT936</t>
  </si>
  <si>
    <t>JT951</t>
  </si>
  <si>
    <t>JT982A</t>
  </si>
  <si>
    <t>K02</t>
  </si>
  <si>
    <t>K08A</t>
  </si>
  <si>
    <t>K12</t>
  </si>
  <si>
    <t>K13</t>
  </si>
  <si>
    <t>K15</t>
  </si>
  <si>
    <t>K16</t>
  </si>
  <si>
    <t>K17</t>
  </si>
  <si>
    <t>K18</t>
  </si>
  <si>
    <t>K19</t>
  </si>
  <si>
    <t>K20</t>
  </si>
  <si>
    <t>K22</t>
  </si>
  <si>
    <t>K23</t>
  </si>
  <si>
    <t>K24</t>
  </si>
  <si>
    <t>K31</t>
  </si>
  <si>
    <t>K32</t>
  </si>
  <si>
    <t>K33</t>
  </si>
  <si>
    <t>KB01e</t>
  </si>
  <si>
    <t>KB15e</t>
  </si>
  <si>
    <t>KB16e</t>
  </si>
  <si>
    <t>KB24</t>
  </si>
  <si>
    <t>KFP01a</t>
  </si>
  <si>
    <t>KFP01b</t>
  </si>
  <si>
    <t>KONO01</t>
  </si>
  <si>
    <t>KONO02</t>
  </si>
  <si>
    <t>KONO03</t>
  </si>
  <si>
    <t>KONO04</t>
  </si>
  <si>
    <t>KONO07</t>
  </si>
  <si>
    <t>KSG01</t>
  </si>
  <si>
    <t>KSG02</t>
  </si>
  <si>
    <t>KSG03</t>
  </si>
  <si>
    <t>KSG06</t>
  </si>
  <si>
    <t>KU08</t>
  </si>
  <si>
    <t>KU11</t>
  </si>
  <si>
    <t>KU22A</t>
  </si>
  <si>
    <t>KU24A</t>
  </si>
  <si>
    <t>KU24B</t>
  </si>
  <si>
    <t>KU27</t>
  </si>
  <si>
    <t>KU33A</t>
  </si>
  <si>
    <t>KU45</t>
  </si>
  <si>
    <t>KU54</t>
  </si>
  <si>
    <t>KU57</t>
  </si>
  <si>
    <t>KU58</t>
  </si>
  <si>
    <t>KU60</t>
  </si>
  <si>
    <t>KU71</t>
  </si>
  <si>
    <t>KU72</t>
  </si>
  <si>
    <t>KU73</t>
  </si>
  <si>
    <t>KUB24B</t>
  </si>
  <si>
    <t>KYJ02</t>
  </si>
  <si>
    <t>KYJ03</t>
  </si>
  <si>
    <t>KYJ07</t>
  </si>
  <si>
    <t>KYJ08</t>
  </si>
  <si>
    <t>KYJ09</t>
  </si>
  <si>
    <t>KYJ100</t>
  </si>
  <si>
    <t>KYJ101</t>
  </si>
  <si>
    <t>KYJ102</t>
  </si>
  <si>
    <t>KYJ103</t>
  </si>
  <si>
    <t>KYJ104</t>
  </si>
  <si>
    <t>KYJ105</t>
  </si>
  <si>
    <t>KYJ106</t>
  </si>
  <si>
    <t>KYJ107</t>
  </si>
  <si>
    <t>KYJ14</t>
  </si>
  <si>
    <t>KYJ14black</t>
  </si>
  <si>
    <t>KYJ14Black</t>
  </si>
  <si>
    <t>KYJ14small</t>
  </si>
  <si>
    <t>KYJ19</t>
  </si>
  <si>
    <t>KYJ24</t>
  </si>
  <si>
    <t>KYJ29</t>
  </si>
  <si>
    <t>KYJ30</t>
  </si>
  <si>
    <t>KYJ32</t>
  </si>
  <si>
    <t>KYJ33</t>
  </si>
  <si>
    <t>KYJ33A</t>
  </si>
  <si>
    <t>KYJ34</t>
  </si>
  <si>
    <t>KYJ34A</t>
  </si>
  <si>
    <t>KYJ36</t>
  </si>
  <si>
    <t>KYJ37</t>
  </si>
  <si>
    <t>KYJ38A</t>
  </si>
  <si>
    <t>KYJ39</t>
  </si>
  <si>
    <t>KYJ40</t>
  </si>
  <si>
    <t>KYJ42A</t>
  </si>
  <si>
    <t>KYJ46</t>
  </si>
  <si>
    <t>KYJ47</t>
  </si>
  <si>
    <t>KYJ48</t>
  </si>
  <si>
    <t>KYJ51</t>
  </si>
  <si>
    <t>KYJ53</t>
  </si>
  <si>
    <t>KYJ54</t>
  </si>
  <si>
    <t>KYJ55</t>
  </si>
  <si>
    <t>KYJ56</t>
  </si>
  <si>
    <t>KYJ57</t>
  </si>
  <si>
    <t>KYJ58</t>
  </si>
  <si>
    <t>KYJ60</t>
  </si>
  <si>
    <t>KYJ61</t>
  </si>
  <si>
    <t>KYJ62</t>
  </si>
  <si>
    <t>KYJ63</t>
  </si>
  <si>
    <t>KYJ65</t>
  </si>
  <si>
    <t>KYJ66</t>
  </si>
  <si>
    <t>KYJ67</t>
  </si>
  <si>
    <t>KYJ68</t>
  </si>
  <si>
    <t>KYJ69</t>
  </si>
  <si>
    <t>KYJ70</t>
  </si>
  <si>
    <t>KYJ71</t>
  </si>
  <si>
    <t>KYJ72</t>
  </si>
  <si>
    <t>KYJ73</t>
  </si>
  <si>
    <t>KYJ79</t>
  </si>
  <si>
    <t>KYJ80</t>
  </si>
  <si>
    <t>KYJ81</t>
  </si>
  <si>
    <t>KYJ82</t>
  </si>
  <si>
    <t>KYJ83NG</t>
  </si>
  <si>
    <t>KYJ83Repack</t>
  </si>
  <si>
    <t>KYJ84Repack</t>
  </si>
  <si>
    <t>KYJ85</t>
  </si>
  <si>
    <t>KYJ86</t>
  </si>
  <si>
    <t>KYJ87</t>
  </si>
  <si>
    <t>KYJ88</t>
  </si>
  <si>
    <t>KYJ89</t>
  </si>
  <si>
    <t>KYJ90</t>
  </si>
  <si>
    <t>KYJ91</t>
  </si>
  <si>
    <t>KYJ93</t>
  </si>
  <si>
    <t>KYJ93-101</t>
  </si>
  <si>
    <t>KYJ94</t>
  </si>
  <si>
    <t>KYJ95</t>
  </si>
  <si>
    <t>KYJ96</t>
  </si>
  <si>
    <t>KYJ97</t>
  </si>
  <si>
    <t>KYJ98</t>
  </si>
  <si>
    <t>KYJ99</t>
  </si>
  <si>
    <t>LDF01</t>
  </si>
  <si>
    <t>LDF02</t>
  </si>
  <si>
    <t>LDF03</t>
  </si>
  <si>
    <t>LM</t>
  </si>
  <si>
    <t>LTF01</t>
  </si>
  <si>
    <t>LTF02</t>
  </si>
  <si>
    <t>LUF01</t>
  </si>
  <si>
    <t>LUF02</t>
  </si>
  <si>
    <t>LUF03</t>
  </si>
  <si>
    <t>LUF04</t>
  </si>
  <si>
    <t>MAN01aRepack</t>
  </si>
  <si>
    <t>MAN01FRESH</t>
  </si>
  <si>
    <t>Manpuku</t>
  </si>
  <si>
    <t>Mar-03</t>
  </si>
  <si>
    <t>MAR03A</t>
  </si>
  <si>
    <t>MATSURI</t>
  </si>
  <si>
    <t>MAU01a</t>
  </si>
  <si>
    <t>MDR03</t>
  </si>
  <si>
    <t>MDR04</t>
  </si>
  <si>
    <t>MFI03A</t>
  </si>
  <si>
    <t>MFI04A</t>
  </si>
  <si>
    <t>MFI05</t>
  </si>
  <si>
    <t>MFI09</t>
  </si>
  <si>
    <t>MFI10</t>
  </si>
  <si>
    <t>MFI11</t>
  </si>
  <si>
    <t>MFI12</t>
  </si>
  <si>
    <t>MFI13</t>
  </si>
  <si>
    <t>MFK08d</t>
  </si>
  <si>
    <t>MGF01</t>
  </si>
  <si>
    <t>MKF08d</t>
  </si>
  <si>
    <t>MKF25b</t>
  </si>
  <si>
    <t>MKF26</t>
  </si>
  <si>
    <t>MKF27</t>
  </si>
  <si>
    <t>MON01</t>
  </si>
  <si>
    <t>MON02</t>
  </si>
  <si>
    <t>MON04</t>
  </si>
  <si>
    <t>MPM5</t>
  </si>
  <si>
    <t>MQA01a</t>
  </si>
  <si>
    <t>MQA01A</t>
  </si>
  <si>
    <t>MQA02</t>
  </si>
  <si>
    <t>MT130</t>
  </si>
  <si>
    <t>MT133</t>
  </si>
  <si>
    <t>MYO02</t>
  </si>
  <si>
    <t>MYO03</t>
  </si>
  <si>
    <t>MYO04A</t>
  </si>
  <si>
    <t>MYO04B</t>
  </si>
  <si>
    <t>MYO04C</t>
  </si>
  <si>
    <t>NCG01</t>
  </si>
  <si>
    <t>NCG05</t>
  </si>
  <si>
    <t>NCG07A</t>
  </si>
  <si>
    <t>NCG08</t>
  </si>
  <si>
    <t>NCG10</t>
  </si>
  <si>
    <t>NCG11</t>
  </si>
  <si>
    <t>NCG12</t>
  </si>
  <si>
    <t>NEV01</t>
  </si>
  <si>
    <t>NEV01A</t>
  </si>
  <si>
    <t>NEV01LowQuality</t>
  </si>
  <si>
    <t>New Code Required</t>
  </si>
  <si>
    <t>NF01</t>
  </si>
  <si>
    <t>NF05</t>
  </si>
  <si>
    <t>NF06</t>
  </si>
  <si>
    <t>NFS10b</t>
  </si>
  <si>
    <t>NFS14a</t>
  </si>
  <si>
    <t>NFS29</t>
  </si>
  <si>
    <t>NFS30</t>
  </si>
  <si>
    <t>NFS36</t>
  </si>
  <si>
    <t>NFS38a</t>
  </si>
  <si>
    <t>NFS414a</t>
  </si>
  <si>
    <t>NFS42</t>
  </si>
  <si>
    <t>NFS46</t>
  </si>
  <si>
    <t>NFS46a</t>
  </si>
  <si>
    <t>NFS46b</t>
  </si>
  <si>
    <t>NFS47REPACK</t>
  </si>
  <si>
    <t>NFS49</t>
  </si>
  <si>
    <t>NFS49a</t>
  </si>
  <si>
    <t>NFS50a</t>
  </si>
  <si>
    <t>NFS50b</t>
  </si>
  <si>
    <t>NMI10</t>
  </si>
  <si>
    <t>NML08a</t>
  </si>
  <si>
    <t>NML08b</t>
  </si>
  <si>
    <t>NML09a</t>
  </si>
  <si>
    <t>NML09b</t>
  </si>
  <si>
    <t>NML14c</t>
  </si>
  <si>
    <t>NML14d</t>
  </si>
  <si>
    <t>NML15</t>
  </si>
  <si>
    <t>NML15a</t>
  </si>
  <si>
    <t>NML20</t>
  </si>
  <si>
    <t>NML22</t>
  </si>
  <si>
    <t>NML24</t>
  </si>
  <si>
    <t>NML27</t>
  </si>
  <si>
    <t>NML28</t>
  </si>
  <si>
    <t>NML28a</t>
  </si>
  <si>
    <t>NS02</t>
  </si>
  <si>
    <t>NS06</t>
  </si>
  <si>
    <t>Nul01</t>
  </si>
  <si>
    <t>Nul02</t>
  </si>
  <si>
    <t>Nul03</t>
  </si>
  <si>
    <t>NW10</t>
  </si>
  <si>
    <t>NW14</t>
  </si>
  <si>
    <t>NW15</t>
  </si>
  <si>
    <t>NW16</t>
  </si>
  <si>
    <t>NW18</t>
  </si>
  <si>
    <t>NW19</t>
  </si>
  <si>
    <t>NW20</t>
  </si>
  <si>
    <t>NW21</t>
  </si>
  <si>
    <t>NW23</t>
  </si>
  <si>
    <t>NW24</t>
  </si>
  <si>
    <t>NW25</t>
  </si>
  <si>
    <t>NW26</t>
  </si>
  <si>
    <t>NW27</t>
  </si>
  <si>
    <t>NW28</t>
  </si>
  <si>
    <t>NW29</t>
  </si>
  <si>
    <t>OCI07</t>
  </si>
  <si>
    <t>OCI08</t>
  </si>
  <si>
    <t>OCI09</t>
  </si>
  <si>
    <t>OCI17</t>
  </si>
  <si>
    <t>OCP</t>
  </si>
  <si>
    <t>OCP06a</t>
  </si>
  <si>
    <t>OCP23n</t>
  </si>
  <si>
    <t>OCP39</t>
  </si>
  <si>
    <t>OCP40</t>
  </si>
  <si>
    <t>OCP48</t>
  </si>
  <si>
    <t>OCP65</t>
  </si>
  <si>
    <t>OCP65Aa</t>
  </si>
  <si>
    <t>OCP66b</t>
  </si>
  <si>
    <t>OCP67a</t>
  </si>
  <si>
    <t>OCP69</t>
  </si>
  <si>
    <t>OKF01</t>
  </si>
  <si>
    <t>OKF02</t>
  </si>
  <si>
    <t>OKF03</t>
  </si>
  <si>
    <t>OKF05</t>
  </si>
  <si>
    <t>OLS04</t>
  </si>
  <si>
    <t>OLS33</t>
  </si>
  <si>
    <t>OLS34</t>
  </si>
  <si>
    <t>OLS35</t>
  </si>
  <si>
    <t>OLS37</t>
  </si>
  <si>
    <t>OLS38</t>
  </si>
  <si>
    <t>OLS39</t>
  </si>
  <si>
    <t>OLS50</t>
  </si>
  <si>
    <t>OLS53</t>
  </si>
  <si>
    <t>OLS54</t>
  </si>
  <si>
    <t>OLS82</t>
  </si>
  <si>
    <t>OP04</t>
  </si>
  <si>
    <t>OP07c</t>
  </si>
  <si>
    <t>OP07d</t>
  </si>
  <si>
    <t>OP14a</t>
  </si>
  <si>
    <t>OP14b</t>
  </si>
  <si>
    <t>OPJ02C</t>
  </si>
  <si>
    <t>OPJ15</t>
  </si>
  <si>
    <t>OPJ20</t>
  </si>
  <si>
    <t>OPJ21</t>
  </si>
  <si>
    <t>OTK105</t>
  </si>
  <si>
    <t>OTK118</t>
  </si>
  <si>
    <t>OTK128</t>
  </si>
  <si>
    <t>OTK130</t>
  </si>
  <si>
    <t>OTK14</t>
  </si>
  <si>
    <t>OTK150A</t>
  </si>
  <si>
    <t>OTK151</t>
  </si>
  <si>
    <t>OTK159</t>
  </si>
  <si>
    <t>OTK162A</t>
  </si>
  <si>
    <t>OTK173</t>
  </si>
  <si>
    <t>OTK177</t>
  </si>
  <si>
    <t>OTK190A</t>
  </si>
  <si>
    <t>OTK193A</t>
  </si>
  <si>
    <t>OTK194A</t>
  </si>
  <si>
    <t>OTK215</t>
  </si>
  <si>
    <t>OTK218</t>
  </si>
  <si>
    <t>OTK239</t>
  </si>
  <si>
    <t>OTK264</t>
  </si>
  <si>
    <t>OTK270</t>
  </si>
  <si>
    <t>OTK276</t>
  </si>
  <si>
    <t>OTK277</t>
  </si>
  <si>
    <t>OTK28</t>
  </si>
  <si>
    <t>OTK281</t>
  </si>
  <si>
    <t>OTK281Repack</t>
  </si>
  <si>
    <t>OTK282</t>
  </si>
  <si>
    <t>OTK284</t>
  </si>
  <si>
    <t>OTK285</t>
  </si>
  <si>
    <t>OTK286</t>
  </si>
  <si>
    <t>OTK286repack</t>
  </si>
  <si>
    <t>OTK286REPACK</t>
  </si>
  <si>
    <t>OTK288</t>
  </si>
  <si>
    <t>OTK291</t>
  </si>
  <si>
    <t>OTK298</t>
  </si>
  <si>
    <t>OTK30</t>
  </si>
  <si>
    <t>OTK301</t>
  </si>
  <si>
    <t>OTK302</t>
  </si>
  <si>
    <t>OTK304</t>
  </si>
  <si>
    <t>OTK305</t>
  </si>
  <si>
    <t>OTK306</t>
  </si>
  <si>
    <t>OTK307</t>
  </si>
  <si>
    <t>OTK308</t>
  </si>
  <si>
    <t>OTK30B</t>
  </si>
  <si>
    <t>OTK310</t>
  </si>
  <si>
    <t>OTK311</t>
  </si>
  <si>
    <t>OTK312</t>
  </si>
  <si>
    <t>OTK315</t>
  </si>
  <si>
    <t>OTK346</t>
  </si>
  <si>
    <t>OTK348</t>
  </si>
  <si>
    <t>OTK354</t>
  </si>
  <si>
    <t>OTK356</t>
  </si>
  <si>
    <t>OTK357</t>
  </si>
  <si>
    <t>OTK358</t>
  </si>
  <si>
    <t>OTK359</t>
  </si>
  <si>
    <t>OTK360</t>
  </si>
  <si>
    <t>OTK361</t>
  </si>
  <si>
    <t>OTK362</t>
  </si>
  <si>
    <t>OTK363</t>
  </si>
  <si>
    <t>OTK37A</t>
  </si>
  <si>
    <t>OTK53</t>
  </si>
  <si>
    <t>OTK57</t>
  </si>
  <si>
    <t>OTK70</t>
  </si>
  <si>
    <t>OTK80</t>
  </si>
  <si>
    <t>OTK82</t>
  </si>
  <si>
    <t>OTK84</t>
  </si>
  <si>
    <t>OTK99B</t>
  </si>
  <si>
    <t>PAR08</t>
  </si>
  <si>
    <t>Par09</t>
  </si>
  <si>
    <t>PAR09</t>
  </si>
  <si>
    <t>PAR12</t>
  </si>
  <si>
    <t>PAR12a</t>
  </si>
  <si>
    <t>PAR14</t>
  </si>
  <si>
    <t>PAR15</t>
  </si>
  <si>
    <t>PAR16</t>
  </si>
  <si>
    <t>PAR17</t>
  </si>
  <si>
    <t>PAR18</t>
  </si>
  <si>
    <t>PCF01</t>
  </si>
  <si>
    <t>PD01</t>
  </si>
  <si>
    <t>PD13</t>
  </si>
  <si>
    <t>PD63</t>
  </si>
  <si>
    <t>PD64A</t>
  </si>
  <si>
    <t>PF04</t>
  </si>
  <si>
    <t>PF05</t>
  </si>
  <si>
    <t>PF06</t>
  </si>
  <si>
    <t>PF08</t>
  </si>
  <si>
    <t>PF19</t>
  </si>
  <si>
    <t>PF26</t>
  </si>
  <si>
    <t>PF27A</t>
  </si>
  <si>
    <t>PF27B</t>
  </si>
  <si>
    <t>PF31</t>
  </si>
  <si>
    <t>PLATE</t>
  </si>
  <si>
    <t>PRE01</t>
  </si>
  <si>
    <t>QDO01</t>
  </si>
  <si>
    <t>QDO03</t>
  </si>
  <si>
    <t>QDO04</t>
  </si>
  <si>
    <t>QP01</t>
  </si>
  <si>
    <t>QP03A</t>
  </si>
  <si>
    <t>QP05B</t>
  </si>
  <si>
    <t>QP06</t>
  </si>
  <si>
    <t>QP07</t>
  </si>
  <si>
    <t>QP09</t>
  </si>
  <si>
    <t>QP12</t>
  </si>
  <si>
    <t>QSW01</t>
  </si>
  <si>
    <t>QSW02</t>
  </si>
  <si>
    <t>QSW03</t>
  </si>
  <si>
    <t>QSW04</t>
  </si>
  <si>
    <t>QSW05</t>
  </si>
  <si>
    <t>QSW06</t>
  </si>
  <si>
    <t>QSW07</t>
  </si>
  <si>
    <t>QSW08</t>
  </si>
  <si>
    <t>QSW09</t>
  </si>
  <si>
    <t>QSW10</t>
  </si>
  <si>
    <t>QSW11</t>
  </si>
  <si>
    <t>QSW12</t>
  </si>
  <si>
    <t>QSW13</t>
  </si>
  <si>
    <t>QSW14</t>
  </si>
  <si>
    <t>QSW15</t>
  </si>
  <si>
    <t>QSW16</t>
  </si>
  <si>
    <t>QSW17</t>
  </si>
  <si>
    <t>RC05</t>
  </si>
  <si>
    <t>RED</t>
  </si>
  <si>
    <t>RED02</t>
  </si>
  <si>
    <t>Red02b</t>
  </si>
  <si>
    <t>RED02c</t>
  </si>
  <si>
    <t>Red03c</t>
  </si>
  <si>
    <t>RED03c</t>
  </si>
  <si>
    <t>RED05</t>
  </si>
  <si>
    <t>RED05a</t>
  </si>
  <si>
    <t>RED10</t>
  </si>
  <si>
    <t>RED11</t>
  </si>
  <si>
    <t>RED12</t>
  </si>
  <si>
    <t>RED13</t>
  </si>
  <si>
    <t>RJE02b</t>
  </si>
  <si>
    <t>RJE07a</t>
  </si>
  <si>
    <t>RUM01Ad</t>
  </si>
  <si>
    <t>RUM01e</t>
  </si>
  <si>
    <t>RUM02a</t>
  </si>
  <si>
    <t>RUM03a</t>
  </si>
  <si>
    <t>RUM05</t>
  </si>
  <si>
    <t>SAMPLE</t>
  </si>
  <si>
    <t>SC01</t>
  </si>
  <si>
    <t>SDA207</t>
  </si>
  <si>
    <t>SDA290</t>
  </si>
  <si>
    <t>SHF05</t>
  </si>
  <si>
    <t>SHF09</t>
  </si>
  <si>
    <t>SHF17</t>
  </si>
  <si>
    <t>SHF20</t>
  </si>
  <si>
    <t>SHf22</t>
  </si>
  <si>
    <t>SHF22</t>
  </si>
  <si>
    <t>SIC02</t>
  </si>
  <si>
    <t>SIC02Aa</t>
  </si>
  <si>
    <t>SIC02Ba</t>
  </si>
  <si>
    <t>SIC03a</t>
  </si>
  <si>
    <t>SIC03Aa</t>
  </si>
  <si>
    <t>SIC03Ba</t>
  </si>
  <si>
    <t>SIC04</t>
  </si>
  <si>
    <t>SIC04Aa</t>
  </si>
  <si>
    <t>SIC04Ba</t>
  </si>
  <si>
    <t>SIC05Ba</t>
  </si>
  <si>
    <t>SIC07Ba</t>
  </si>
  <si>
    <t>SIC08Ab</t>
  </si>
  <si>
    <t>SIC08Ba</t>
  </si>
  <si>
    <t>SIC09Ba</t>
  </si>
  <si>
    <t>SIC11</t>
  </si>
  <si>
    <t>SIC16</t>
  </si>
  <si>
    <t>SIF02</t>
  </si>
  <si>
    <t>SIF05</t>
  </si>
  <si>
    <t>SM03A</t>
  </si>
  <si>
    <t>SM03Ab</t>
  </si>
  <si>
    <t>SM04b</t>
  </si>
  <si>
    <t>SM05a</t>
  </si>
  <si>
    <t>SM05A</t>
  </si>
  <si>
    <t>SM06</t>
  </si>
  <si>
    <t>smile meat</t>
  </si>
  <si>
    <t>SMT01</t>
  </si>
  <si>
    <t>SO04Aa</t>
  </si>
  <si>
    <t>SO10c</t>
  </si>
  <si>
    <t>SO15</t>
  </si>
  <si>
    <t>SO18</t>
  </si>
  <si>
    <t>SO18A</t>
  </si>
  <si>
    <t>SO21a</t>
  </si>
  <si>
    <t>SO22b</t>
  </si>
  <si>
    <t>SO23</t>
  </si>
  <si>
    <t>SO31a</t>
  </si>
  <si>
    <t>SO32</t>
  </si>
  <si>
    <t>SO33</t>
  </si>
  <si>
    <t>SO34</t>
  </si>
  <si>
    <t>SO35</t>
  </si>
  <si>
    <t>SPL</t>
  </si>
  <si>
    <t>SPL165</t>
  </si>
  <si>
    <t>SPL325</t>
  </si>
  <si>
    <t>SPL368</t>
  </si>
  <si>
    <t>SPL369</t>
  </si>
  <si>
    <t>SPL370</t>
  </si>
  <si>
    <t>SPL371</t>
  </si>
  <si>
    <t>SPL372</t>
  </si>
  <si>
    <t>SPL465</t>
  </si>
  <si>
    <t>SPL467</t>
  </si>
  <si>
    <t>SPL468</t>
  </si>
  <si>
    <t>SPL470</t>
  </si>
  <si>
    <t>SPL534</t>
  </si>
  <si>
    <t>SPL536</t>
  </si>
  <si>
    <t>SPL592</t>
  </si>
  <si>
    <t>SPL596</t>
  </si>
  <si>
    <t>SPL597</t>
  </si>
  <si>
    <t>SPL620</t>
  </si>
  <si>
    <t>SPL624</t>
  </si>
  <si>
    <t>SPL644</t>
  </si>
  <si>
    <t>SPL645</t>
  </si>
  <si>
    <t>SPL646</t>
  </si>
  <si>
    <t>SPL647</t>
  </si>
  <si>
    <t>SPL648</t>
  </si>
  <si>
    <t>SPL649</t>
  </si>
  <si>
    <t>ST01A</t>
  </si>
  <si>
    <t>ST01b</t>
  </si>
  <si>
    <t>ST01B</t>
  </si>
  <si>
    <t>ST04</t>
  </si>
  <si>
    <t>ST05</t>
  </si>
  <si>
    <t>ST06</t>
  </si>
  <si>
    <t>SUSHI02</t>
  </si>
  <si>
    <t>SUSHI03</t>
  </si>
  <si>
    <t>T01a</t>
  </si>
  <si>
    <t>T02b</t>
  </si>
  <si>
    <t>T03a</t>
  </si>
  <si>
    <t>T04B</t>
  </si>
  <si>
    <t>T05</t>
  </si>
  <si>
    <t>T06</t>
  </si>
  <si>
    <t>T07A</t>
  </si>
  <si>
    <t>T08A</t>
  </si>
  <si>
    <t>T09A</t>
  </si>
  <si>
    <t>T10</t>
  </si>
  <si>
    <t>T11A</t>
  </si>
  <si>
    <t>T17</t>
  </si>
  <si>
    <t>T19</t>
  </si>
  <si>
    <t>T22A</t>
  </si>
  <si>
    <t>T24</t>
  </si>
  <si>
    <t>T27</t>
  </si>
  <si>
    <t>T28</t>
  </si>
  <si>
    <t>T30</t>
  </si>
  <si>
    <t>T33</t>
  </si>
  <si>
    <t>TaiK04B</t>
  </si>
  <si>
    <t>Taik08</t>
  </si>
  <si>
    <t>TaiK14Ab</t>
  </si>
  <si>
    <t>Taik15</t>
  </si>
  <si>
    <t>TASP01</t>
  </si>
  <si>
    <t>TCH01</t>
  </si>
  <si>
    <t>TCH02</t>
  </si>
  <si>
    <t>TCH03</t>
  </si>
  <si>
    <t>TF　Stock</t>
  </si>
  <si>
    <t>TF01B</t>
  </si>
  <si>
    <t>TF04</t>
  </si>
  <si>
    <t>TF07A</t>
  </si>
  <si>
    <t>TF07AJFT</t>
  </si>
  <si>
    <t>TF10</t>
  </si>
  <si>
    <t>TF100</t>
  </si>
  <si>
    <t>TF11</t>
  </si>
  <si>
    <t>TF14</t>
  </si>
  <si>
    <t>TF14AGG</t>
  </si>
  <si>
    <t>TF14JFT</t>
  </si>
  <si>
    <t>TF15</t>
  </si>
  <si>
    <t>TF20</t>
  </si>
  <si>
    <t>TF20JT</t>
  </si>
  <si>
    <t>TF23</t>
  </si>
  <si>
    <t>TF23JFT</t>
  </si>
  <si>
    <t>TF23JT</t>
  </si>
  <si>
    <t>TF34AJFT</t>
  </si>
  <si>
    <t>TF34ANFS</t>
  </si>
  <si>
    <t>TF34B</t>
  </si>
  <si>
    <t>TF34C</t>
  </si>
  <si>
    <t>TF34JUN</t>
  </si>
  <si>
    <t>TF34JUN/DAIWA</t>
  </si>
  <si>
    <t>TF34NFS</t>
  </si>
  <si>
    <t>TF47</t>
  </si>
  <si>
    <t>TF48</t>
  </si>
  <si>
    <t>TF49</t>
  </si>
  <si>
    <t>TF50</t>
  </si>
  <si>
    <t>TF60</t>
  </si>
  <si>
    <t>TF61</t>
  </si>
  <si>
    <t>TF61SF</t>
  </si>
  <si>
    <t>TF66</t>
  </si>
  <si>
    <t>TF66A</t>
  </si>
  <si>
    <t>TF66Material</t>
  </si>
  <si>
    <t>TF71JFT</t>
  </si>
  <si>
    <t>TF74</t>
  </si>
  <si>
    <t>TF74Bgrade</t>
  </si>
  <si>
    <t>TF74HS</t>
  </si>
  <si>
    <t>TF77</t>
  </si>
  <si>
    <t>TF80A</t>
  </si>
  <si>
    <t>TF83</t>
  </si>
  <si>
    <t>TF83A</t>
  </si>
  <si>
    <t>TF83B</t>
  </si>
  <si>
    <t>TF83C</t>
  </si>
  <si>
    <t>TF83E</t>
  </si>
  <si>
    <t>TF83F</t>
  </si>
  <si>
    <t>TF83G</t>
  </si>
  <si>
    <t>TF84</t>
  </si>
  <si>
    <t>TF84SAMPLE</t>
  </si>
  <si>
    <t>TF85</t>
  </si>
  <si>
    <t>TF88</t>
  </si>
  <si>
    <t>TF89</t>
  </si>
  <si>
    <t>TF90</t>
  </si>
  <si>
    <t>TF90JFT</t>
  </si>
  <si>
    <t>TF91</t>
  </si>
  <si>
    <t>TF91JFT</t>
  </si>
  <si>
    <t>TF96</t>
  </si>
  <si>
    <t>TF97</t>
  </si>
  <si>
    <t>TF98</t>
  </si>
  <si>
    <t>TF99</t>
  </si>
  <si>
    <t>TFB25</t>
  </si>
  <si>
    <t>TFB26</t>
  </si>
  <si>
    <t>TFB2A</t>
  </si>
  <si>
    <t>TFF01</t>
  </si>
  <si>
    <t>TFF02</t>
  </si>
  <si>
    <t>TFF03</t>
  </si>
  <si>
    <t>TFF04</t>
  </si>
  <si>
    <t>TFJ01</t>
  </si>
  <si>
    <t>TFJ01JT</t>
  </si>
  <si>
    <t>TFJ05</t>
  </si>
  <si>
    <t>TFJ16</t>
  </si>
  <si>
    <t>TFJ17NFS</t>
  </si>
  <si>
    <t>TFJ18</t>
  </si>
  <si>
    <t>TFJ18A</t>
  </si>
  <si>
    <t>TFL002</t>
  </si>
  <si>
    <t>TFL016JFT</t>
  </si>
  <si>
    <t>TFL025</t>
  </si>
  <si>
    <t>TFL025JFT</t>
  </si>
  <si>
    <t>TFL036</t>
  </si>
  <si>
    <t>TFM008JFT</t>
  </si>
  <si>
    <t>TFM014</t>
  </si>
  <si>
    <t>TFM024</t>
  </si>
  <si>
    <t>TFS01</t>
  </si>
  <si>
    <t>TFS01UY</t>
  </si>
  <si>
    <t>TFS02</t>
  </si>
  <si>
    <t>TFS02A</t>
  </si>
  <si>
    <t>TFS03</t>
  </si>
  <si>
    <t>TFS04</t>
  </si>
  <si>
    <t>TFS04A</t>
  </si>
  <si>
    <t>TFW004</t>
  </si>
  <si>
    <t>TF在庫</t>
  </si>
  <si>
    <t>TGP02</t>
  </si>
  <si>
    <t>TGP03</t>
  </si>
  <si>
    <t>TGP06</t>
  </si>
  <si>
    <t>TGP07</t>
  </si>
  <si>
    <t>TMK1</t>
  </si>
  <si>
    <t>TMK3a</t>
  </si>
  <si>
    <t>TMK4</t>
  </si>
  <si>
    <t>TMK6</t>
  </si>
  <si>
    <t>TPM01</t>
  </si>
  <si>
    <t>TPM02</t>
  </si>
  <si>
    <t>TRS01</t>
  </si>
  <si>
    <t>TRS05</t>
  </si>
  <si>
    <t>TRS06</t>
  </si>
  <si>
    <t>TSK01</t>
  </si>
  <si>
    <t>TSK02</t>
  </si>
  <si>
    <t>TSK03</t>
  </si>
  <si>
    <t>TSK06</t>
  </si>
  <si>
    <t>TSK08</t>
  </si>
  <si>
    <t>TSK09</t>
  </si>
  <si>
    <t>TSK10</t>
  </si>
  <si>
    <t>TSK11</t>
  </si>
  <si>
    <t>TSK12</t>
  </si>
  <si>
    <t>TSK14</t>
  </si>
  <si>
    <t>TSK15</t>
  </si>
  <si>
    <t>TSK16</t>
  </si>
  <si>
    <t>TSK18</t>
  </si>
  <si>
    <t>TSK27</t>
  </si>
  <si>
    <t>TSK28</t>
  </si>
  <si>
    <t>TSK32</t>
  </si>
  <si>
    <t>TSK33</t>
  </si>
  <si>
    <t>TSK34</t>
  </si>
  <si>
    <t>TSK35</t>
  </si>
  <si>
    <t>TSK38</t>
  </si>
  <si>
    <t>TSK44</t>
  </si>
  <si>
    <t>TSK45</t>
  </si>
  <si>
    <t>TSK46</t>
  </si>
  <si>
    <t>TSK47</t>
  </si>
  <si>
    <t>TSK48</t>
  </si>
  <si>
    <t>TSK49</t>
  </si>
  <si>
    <t>TSK50</t>
  </si>
  <si>
    <t>TSK51</t>
  </si>
  <si>
    <t>TSK52</t>
  </si>
  <si>
    <t>TSK53</t>
  </si>
  <si>
    <t>TSK54</t>
  </si>
  <si>
    <t>TSK55</t>
  </si>
  <si>
    <t>TSK56</t>
  </si>
  <si>
    <t>TSK57</t>
  </si>
  <si>
    <t>TSK58</t>
  </si>
  <si>
    <t>TSK59</t>
  </si>
  <si>
    <t>TSK60</t>
  </si>
  <si>
    <t>TSK61</t>
  </si>
  <si>
    <t>TSK62</t>
  </si>
  <si>
    <t>TSK63</t>
  </si>
  <si>
    <t>TSK64</t>
  </si>
  <si>
    <t>TSK65</t>
  </si>
  <si>
    <t>TT15</t>
  </si>
  <si>
    <t>TT16</t>
  </si>
  <si>
    <t>TT18</t>
  </si>
  <si>
    <t>TT24</t>
  </si>
  <si>
    <t>TT25</t>
  </si>
  <si>
    <t>TT32</t>
  </si>
  <si>
    <t>U18A</t>
  </si>
  <si>
    <t>U19A</t>
  </si>
  <si>
    <t>U34</t>
  </si>
  <si>
    <t>U35</t>
  </si>
  <si>
    <t>U36</t>
  </si>
  <si>
    <t>UKF06A</t>
  </si>
  <si>
    <t>UKF06Arepack</t>
  </si>
  <si>
    <t>UKF06B</t>
  </si>
  <si>
    <t>UKF07</t>
  </si>
  <si>
    <t>Univ</t>
  </si>
  <si>
    <t>Univ02</t>
  </si>
  <si>
    <t>Univ10</t>
  </si>
  <si>
    <t>Univ27e</t>
  </si>
  <si>
    <t>Univ27f</t>
  </si>
  <si>
    <t>Univ27g</t>
  </si>
  <si>
    <t>Univ49a</t>
  </si>
  <si>
    <t>Univ53a</t>
  </si>
  <si>
    <t>Univ53b</t>
  </si>
  <si>
    <t>Univ60c</t>
  </si>
  <si>
    <t>Univ61</t>
  </si>
  <si>
    <t>Univ63b</t>
  </si>
  <si>
    <t>Univ63c</t>
  </si>
  <si>
    <t>Univ63d</t>
  </si>
  <si>
    <t>Univ63e</t>
  </si>
  <si>
    <t>Univ63f</t>
  </si>
  <si>
    <t>Univ64</t>
  </si>
  <si>
    <t>Univ65</t>
  </si>
  <si>
    <t>Univ65a</t>
  </si>
  <si>
    <t>Univ65b</t>
  </si>
  <si>
    <t>Univ66</t>
  </si>
  <si>
    <t>VF01</t>
  </si>
  <si>
    <t>VF02</t>
  </si>
  <si>
    <t>VF03</t>
  </si>
  <si>
    <t>VF05</t>
  </si>
  <si>
    <t>VF06</t>
  </si>
  <si>
    <t>VF07</t>
  </si>
  <si>
    <t>VF08</t>
  </si>
  <si>
    <t>VFK03</t>
  </si>
  <si>
    <t>VFK04</t>
  </si>
  <si>
    <t>VFK04A</t>
  </si>
  <si>
    <t>VFK05</t>
  </si>
  <si>
    <t>VFK06</t>
  </si>
  <si>
    <t>VIS01c</t>
  </si>
  <si>
    <t>VIS02Ab</t>
  </si>
  <si>
    <t>VIS03c</t>
  </si>
  <si>
    <t>VNR1</t>
  </si>
  <si>
    <t>VNR10</t>
  </si>
  <si>
    <t>VNR3</t>
  </si>
  <si>
    <t>VNR5</t>
  </si>
  <si>
    <t>VNR6</t>
  </si>
  <si>
    <t>VNR7</t>
  </si>
  <si>
    <t>VNR9</t>
  </si>
  <si>
    <t>VSE01</t>
  </si>
  <si>
    <t>VSE02</t>
  </si>
  <si>
    <t>VSE03</t>
  </si>
  <si>
    <t>VSE04</t>
  </si>
  <si>
    <t>VSE05</t>
  </si>
  <si>
    <t>VSE06</t>
  </si>
  <si>
    <t>VT01</t>
  </si>
  <si>
    <t>VT02</t>
  </si>
  <si>
    <t>VT03</t>
  </si>
  <si>
    <t>VT04</t>
  </si>
  <si>
    <t>WDY01</t>
  </si>
  <si>
    <t>YAM03</t>
  </si>
  <si>
    <t>YCF01</t>
  </si>
  <si>
    <t>YCF02</t>
  </si>
  <si>
    <t>YHF03</t>
  </si>
  <si>
    <t>YHF04</t>
  </si>
  <si>
    <t>YHF05</t>
  </si>
  <si>
    <t>YHF06</t>
  </si>
  <si>
    <t>YHF07</t>
  </si>
  <si>
    <t>YHF07A</t>
  </si>
  <si>
    <t>YHF08</t>
  </si>
  <si>
    <t>YHF09</t>
  </si>
  <si>
    <t>YHF10</t>
  </si>
  <si>
    <t>YM01A</t>
  </si>
  <si>
    <t>YM03</t>
  </si>
  <si>
    <t>YM05</t>
  </si>
  <si>
    <t>YM06</t>
  </si>
  <si>
    <t>YM07</t>
  </si>
  <si>
    <t>YM12</t>
  </si>
  <si>
    <t>YM13</t>
  </si>
  <si>
    <t>YM19</t>
  </si>
  <si>
    <t>YM20</t>
  </si>
  <si>
    <t>YM21</t>
  </si>
  <si>
    <t>YM22</t>
  </si>
  <si>
    <t>YM23</t>
  </si>
  <si>
    <t>YM25</t>
  </si>
  <si>
    <t>YM27</t>
  </si>
  <si>
    <t>YM28</t>
  </si>
  <si>
    <t>YM29</t>
  </si>
  <si>
    <t>YMT01</t>
  </si>
  <si>
    <t>YMT02</t>
  </si>
  <si>
    <t>YMT03</t>
  </si>
  <si>
    <t>YMT04</t>
  </si>
  <si>
    <t>YMT05</t>
  </si>
  <si>
    <t>YS01</t>
  </si>
  <si>
    <t>YS02</t>
  </si>
  <si>
    <t>YS03</t>
  </si>
  <si>
    <t>YS05</t>
  </si>
  <si>
    <t>YS06</t>
  </si>
  <si>
    <t>YS07</t>
  </si>
  <si>
    <t>YS08</t>
  </si>
  <si>
    <t>YS09</t>
  </si>
  <si>
    <t>YS10</t>
  </si>
  <si>
    <t>YS14</t>
  </si>
  <si>
    <t>YS15</t>
  </si>
  <si>
    <t>YS16</t>
  </si>
  <si>
    <t>YS17</t>
  </si>
  <si>
    <t>YS18</t>
  </si>
  <si>
    <t>YS19</t>
  </si>
  <si>
    <t>YS20</t>
  </si>
  <si>
    <t>YS24</t>
  </si>
  <si>
    <t>YS26</t>
  </si>
  <si>
    <t>YS29</t>
  </si>
  <si>
    <t>YS33A</t>
  </si>
  <si>
    <t>YS37B</t>
  </si>
  <si>
    <t>YS38</t>
  </si>
  <si>
    <t>YS39</t>
  </si>
  <si>
    <t>YS40</t>
  </si>
  <si>
    <t>YS41</t>
  </si>
  <si>
    <t>YS42</t>
  </si>
  <si>
    <t>YS43</t>
  </si>
  <si>
    <t>YS44</t>
  </si>
  <si>
    <t>YS46</t>
  </si>
  <si>
    <t>YS47</t>
  </si>
  <si>
    <t>YS48</t>
  </si>
  <si>
    <t>YS49</t>
  </si>
  <si>
    <t>YS50</t>
  </si>
  <si>
    <t>YS51</t>
  </si>
  <si>
    <t>YS52</t>
  </si>
  <si>
    <t>YS53</t>
  </si>
  <si>
    <t>YS54</t>
  </si>
  <si>
    <t>YZ22</t>
  </si>
  <si>
    <t>YZL02a</t>
  </si>
  <si>
    <t>YZL02b</t>
  </si>
  <si>
    <t>YZL02c</t>
  </si>
  <si>
    <t>YZL05</t>
  </si>
  <si>
    <t>YZL07Ab</t>
  </si>
  <si>
    <t>YZL07b</t>
  </si>
  <si>
    <t>ZN01</t>
  </si>
  <si>
    <t>ZN02</t>
  </si>
  <si>
    <t>ZN03</t>
  </si>
  <si>
    <t>ZN04</t>
  </si>
  <si>
    <t>ZN05</t>
  </si>
  <si>
    <t>ZN06</t>
  </si>
  <si>
    <t>ZN07</t>
  </si>
  <si>
    <t>DRY</t>
  </si>
  <si>
    <t>FRZ</t>
  </si>
  <si>
    <t>Salted Plum 　1Kg</t>
  </si>
  <si>
    <t>Yamatoimo Tororo</t>
  </si>
  <si>
    <t>Nanban Yaki Tare</t>
  </si>
  <si>
    <t>Trout Roe 500g (SMELLY)</t>
  </si>
  <si>
    <t>Trout Roe 200g (SMELLY)</t>
  </si>
  <si>
    <t>Beef Tongue</t>
  </si>
  <si>
    <t>12OZ Smoothe double wall Kraft Coffee Cup (Sushi Break)</t>
  </si>
  <si>
    <t>12OZ Smoothe double wall Kraft Coffee Cup (PLAIN)</t>
  </si>
  <si>
    <t>Frozen Fresh Cabbage Chop 5mm cut</t>
  </si>
  <si>
    <t>Frozen Steamed Sweet Potato Paste</t>
  </si>
  <si>
    <t>Frozen Shallots (White)</t>
  </si>
  <si>
    <t>Frozen Shallot</t>
  </si>
  <si>
    <t>Frozen Blanched Pumpkin Slice</t>
  </si>
  <si>
    <t>Frozen Salted Soybeans 400g</t>
  </si>
  <si>
    <t>Frozen Boiled Edamame Jumbo Soybean (SLB)  500g</t>
  </si>
  <si>
    <t>Frozen Boiled Soybeans Third Grade (SLB) 400g</t>
  </si>
  <si>
    <t>Frozen Edamame Bean (MUKIMAME) 500g</t>
  </si>
  <si>
    <t>8 oz / 225ml Round Container</t>
  </si>
  <si>
    <t>16 oz / 450ml Round Container</t>
  </si>
  <si>
    <t>Round Lids</t>
  </si>
  <si>
    <t>1050ml Bowl</t>
  </si>
  <si>
    <t>Bowl Lids</t>
  </si>
  <si>
    <t>B500 (Rec) Freezer Grade</t>
  </si>
  <si>
    <t>B1000 (Rec) Freezer Grade</t>
  </si>
  <si>
    <t>Rectanglar Lid (B500/1000用) Freezer Grade</t>
  </si>
  <si>
    <t>20oz/560ml Round Container</t>
  </si>
  <si>
    <t>500ml Rectangular Container Normal Grade</t>
  </si>
  <si>
    <t>1000ml Rectangular Container Normal Grade</t>
  </si>
  <si>
    <t>Rectangular Lid Normal Grade</t>
  </si>
  <si>
    <t xml:space="preserve">Chicken Thigh Katsu Skin Off </t>
  </si>
  <si>
    <t>Born In belly for Gamushara</t>
  </si>
  <si>
    <t>BE Campbell Pork Strip Loin rindless MI Bone less -GJ</t>
  </si>
  <si>
    <t>BE Campbell Pork Belly Rindless Bone less</t>
  </si>
  <si>
    <t>Blue mountain water 600ml</t>
  </si>
  <si>
    <t>Salmon For Shiosake</t>
  </si>
  <si>
    <t>Prawn Cutlet Banana 16/20</t>
  </si>
  <si>
    <t>SALMON FILLET C Trim 1.4-1.8kg (app 16kg/ctn)</t>
  </si>
  <si>
    <t>Prawn Cutlet 26/30 Marinated Garlic  B/T(SeaFrost)</t>
  </si>
  <si>
    <t>SOY SAUCE LESS SALT  AKARI</t>
  </si>
  <si>
    <t>SOY SAUCE Premium Japanese less salt AKARI</t>
  </si>
  <si>
    <t>Salmon Tail Potions 100/150 vac/pac B/less</t>
  </si>
  <si>
    <t>SOY SAUCE (BAG IN BOX) AKARI</t>
  </si>
  <si>
    <t>Sauce &amp; Marinade Teriyaki Premium Papanese</t>
  </si>
  <si>
    <t>Coca-Cola 375mL</t>
  </si>
  <si>
    <t>Coke 375ml Can</t>
  </si>
  <si>
    <t>Coke Zero 375mL</t>
  </si>
  <si>
    <t>Sprite 375mL</t>
  </si>
  <si>
    <t>Sprite 375ml Can</t>
  </si>
  <si>
    <t>Coke No Sugar 375ml Can</t>
  </si>
  <si>
    <t>Roasted Seaweed 100sht  (中国産) July 6</t>
  </si>
  <si>
    <t>Roasted Seaweed Half Cut 100sht (中国産)  NOV 5</t>
  </si>
  <si>
    <t>Roased Seaweed 1/7cut 100sheets  (中国産)  NOV 15</t>
  </si>
  <si>
    <t>Moist Wipe (Sushi Train)</t>
  </si>
  <si>
    <t>Sushi Ginger White(ST) APR5</t>
  </si>
  <si>
    <t>Sushi Ginger White(ST)</t>
  </si>
  <si>
    <t>Sushi Ginger White(SD) APR11</t>
  </si>
  <si>
    <t>Roased Seaweed 10sheets(Blue)</t>
  </si>
  <si>
    <t>Pickled Ginger Pink 5g  SEP 13</t>
  </si>
  <si>
    <t>Roasted Seaweed KIZAMI 100g</t>
  </si>
  <si>
    <t>Freeze-dry Miso Soup10.5g June1</t>
  </si>
  <si>
    <t>Pickled Radish Strips (Red) AKATAKUWAN</t>
  </si>
  <si>
    <t>Roasted Seaweed ONIGIRI FILM 100sht</t>
  </si>
  <si>
    <t>Dried Seaweed AOSA 100g Green label</t>
  </si>
  <si>
    <t>Roasted Seaweed Hand Roll Sushi FILM 100sht</t>
  </si>
  <si>
    <t>Moist Wipe  (Sushi Train) Patterned</t>
  </si>
  <si>
    <t>Ginger Paste 500g 16pk/ctn</t>
  </si>
  <si>
    <t>SKEWERS CRUMBED FISH FRY</t>
  </si>
  <si>
    <t>1050(White)Plastick Bowls</t>
  </si>
  <si>
    <t>1050(White)Plastick Bowls Lids</t>
  </si>
  <si>
    <t>Frozen Roasted Eel 35P Bulk</t>
  </si>
  <si>
    <t>Frozen Roasted Eel Slice 10g</t>
  </si>
  <si>
    <t>Eel Fillet Unaju cut 12pc (for Yayoi)</t>
  </si>
  <si>
    <t>Roasted Eel Tail</t>
  </si>
  <si>
    <t>Frozen Roasted Eel 30P VACUUM</t>
  </si>
  <si>
    <t>Frozen Roasted Eel 35P VACUUM</t>
  </si>
  <si>
    <t>Frozen Roasted Eel 50P VACUUM</t>
  </si>
  <si>
    <t>Frozen Roasted Eel 50P VACUUM  JFT</t>
  </si>
  <si>
    <t>Frozen Roasted Eel 70P VACUUM</t>
  </si>
  <si>
    <t>Frozen Roasted Eel Shirayaki 30P</t>
  </si>
  <si>
    <t>Frozen Roasted Eel Shirayaki 35P</t>
  </si>
  <si>
    <t>Frozen Roasted Eel Shirayaki 40P</t>
  </si>
  <si>
    <t>Frozen Roasted Eel Shirayaki 45P</t>
  </si>
  <si>
    <t>Frozen Roasted Eel 25P Bulk Less Sauce</t>
  </si>
  <si>
    <t>Frozen Roasted Eel 30P Bulk Less Sauce</t>
  </si>
  <si>
    <t>Frozen Roasted Eel 35P Bulk Less Sauce</t>
  </si>
  <si>
    <t>Frozen Roasted Eel 40P Bulk Less Sauce</t>
  </si>
  <si>
    <t>Frozen Roasted Eel 45P Bulk Less Sauce</t>
  </si>
  <si>
    <t>Frozen Roasted Eel 50P Bulk Less Sauce</t>
  </si>
  <si>
    <t>Frozen Roasted Eel 60P Bulk Less Sauce</t>
  </si>
  <si>
    <t>Frozen Roasted Eel 25P Bulk</t>
  </si>
  <si>
    <t>Frozen Roasted Eel 60P Bulk</t>
  </si>
  <si>
    <t>CHOC COATED PRETZEL STICK　35gx2</t>
  </si>
  <si>
    <t>CHOC COATED PRETZEL STICKS THIN</t>
  </si>
  <si>
    <t>Cococa Cream Coated Cookie RUMANDO 96.2g</t>
  </si>
  <si>
    <t>Chocolate Cookie ALFORT MINI 59g</t>
  </si>
  <si>
    <t>Chocolate Pretzels TOPPO 72g</t>
  </si>
  <si>
    <t>Chocolate Pretzels TOPPO Bitter 72g</t>
  </si>
  <si>
    <t>Chocolate Pie PAI NO MI 73g</t>
  </si>
  <si>
    <t>STRAWBERRY CHOC COATED PRETZEL STICKS 27.5gx2</t>
  </si>
  <si>
    <t>Frozen Salmon Portions (SKIN OFF)</t>
  </si>
  <si>
    <t>Frozen Salmon Fillet, B-grade,D-trim</t>
  </si>
  <si>
    <t>Frozen Raw Salmon Portion</t>
  </si>
  <si>
    <t>FRZ Salmon pieces - skin off 1kg/pack</t>
  </si>
  <si>
    <t>Salmon Roe Salted 600g x 9jar (10.80KG)</t>
  </si>
  <si>
    <t>Frozen IQF Whole creaned Baby octopus</t>
  </si>
  <si>
    <t>Frozen Fried Eggplant Tempura</t>
  </si>
  <si>
    <t>Frozen Fried Carrot &amp; Pumpkin Tempura</t>
  </si>
  <si>
    <t>Frozen Fried Okura Tempura</t>
  </si>
  <si>
    <t>Frozen Fried Long bean (ingen) Tempura</t>
  </si>
  <si>
    <t>Frozen Fried Sweet Potato Tempura</t>
  </si>
  <si>
    <t>Frozen Fried Eggplant (half cut)</t>
  </si>
  <si>
    <t>Frozen Fried Small Eggplant (konasu)</t>
  </si>
  <si>
    <t>Frozen Fried Eggplant with shrimp paste</t>
  </si>
  <si>
    <t>Frozen Fried Kakiage 80g (with shrimp)</t>
  </si>
  <si>
    <t>Frozen Fried Vege Kakiage 80g</t>
  </si>
  <si>
    <t>Frozen Kakiage Stick 15g 20/bag</t>
  </si>
  <si>
    <t>Frozen Kakiage Stick 15g 40/bag</t>
  </si>
  <si>
    <t>Frozen Blanched Okura Slice 500g</t>
  </si>
  <si>
    <t>Frozen Acerola Seedless</t>
  </si>
  <si>
    <t>Frozen Mango Half cut</t>
  </si>
  <si>
    <t>Frozen Mango Chunk</t>
  </si>
  <si>
    <t>Frozen Water Melon Dice Cut</t>
  </si>
  <si>
    <t>Frozen Sweet Potato in Syrup Coin Cut</t>
  </si>
  <si>
    <t>Fried Sweet Potato Stick Cut</t>
  </si>
  <si>
    <t>Frozen Steamed Sweet Potato Slice Cut</t>
  </si>
  <si>
    <t>Frozen Fried Pumpkin Tempura</t>
  </si>
  <si>
    <t>Frozen Kakiage Stick 15g 20/bag SF (red)</t>
  </si>
  <si>
    <t>Frozen Kakiage Stick 15g 20/bag NF (clear)</t>
  </si>
  <si>
    <t>Frozen Kakiage Stick 15g 40/bag JP (yellow)</t>
  </si>
  <si>
    <t>Frozen Kakiage Stick 15g  (BROKEN)</t>
  </si>
  <si>
    <t>Banched Okura Whole 500g</t>
  </si>
  <si>
    <t>Frozen Pineapple Skewer 85g</t>
  </si>
  <si>
    <t>HDPE Plain Natural Liner Bag (Shari)</t>
  </si>
  <si>
    <t>HDPE Plain Natural Liner Bag (Karaage)</t>
  </si>
  <si>
    <t>HD NAT Loose Sheets</t>
  </si>
  <si>
    <t>HDPE Plain Natural Liner Bag (Chicken Katsu)</t>
  </si>
  <si>
    <t>HD PLAIN LOOSE SHEETS (Silver tray)</t>
  </si>
  <si>
    <t>MDPE NAT P.O.R. TROLLEY BAGS</t>
  </si>
  <si>
    <t>Fz Tuna Steak 150g-180g Repacked</t>
  </si>
  <si>
    <t>Frozen Breaded Squid Ring</t>
  </si>
  <si>
    <t>Frozen Squid KARAAGE (Tentacle + Cartilage)</t>
  </si>
  <si>
    <t>Frozen  Squid CARTILAGE on Skewer 60g</t>
  </si>
  <si>
    <t>Frozen  Squid BEAK on Skewer 60g</t>
  </si>
  <si>
    <t>Frozen Squid TENTACLE</t>
  </si>
  <si>
    <t>FROZEN SQUID (CUT OPEN) 120-140g</t>
  </si>
  <si>
    <t>FROZEN SQUID (CUT OPEN) 201-220+g</t>
  </si>
  <si>
    <t>Frozen Crumbed Croquette (Seafood)</t>
  </si>
  <si>
    <t>DAILY pallet</t>
  </si>
  <si>
    <t xml:space="preserve">Frozen Seasoned Seaweed SF 1kg </t>
  </si>
  <si>
    <t>Frozen Seasoned Seaweed UIE 1kg (NO MSG)</t>
  </si>
  <si>
    <t>Frozen Seasoned Seaweed SF 250g (NO MSG)</t>
  </si>
  <si>
    <t>Boiled Chilli Fish Roe (Alaska Pollack)</t>
  </si>
  <si>
    <t>Boiled Fish Roe (Alaska Pollack)</t>
  </si>
  <si>
    <t>Kelp (C Grade) - Semi Dry</t>
  </si>
  <si>
    <t>Kelp (C Grade) - Dry</t>
  </si>
  <si>
    <t>Wakame -ME</t>
  </si>
  <si>
    <t xml:space="preserve">Sea Urchin </t>
  </si>
  <si>
    <t xml:space="preserve">Sea Urchin 100g </t>
  </si>
  <si>
    <t>Sea Urchin - IQF</t>
  </si>
  <si>
    <t>Freshwater Clam - IQF</t>
  </si>
  <si>
    <t>Short-neck Clam (Long Boil)</t>
  </si>
  <si>
    <t>Akagai (21/25)</t>
  </si>
  <si>
    <t>Dried Wakame Seaweed (B Grade)</t>
  </si>
  <si>
    <t>Dried Wakame Seaweed (Retail)</t>
  </si>
  <si>
    <t>Kelp (Salted) - Enzo</t>
  </si>
  <si>
    <t>Concentrated Short-neck Clam Extract</t>
  </si>
  <si>
    <t>Clean Shells (Orient Clam Shells - No Meat)</t>
  </si>
  <si>
    <t>Ishigaki Gai (26/30)</t>
  </si>
  <si>
    <t>Ikura (1kg)</t>
  </si>
  <si>
    <t>Lunch Box ATZ-020</t>
  </si>
  <si>
    <t>Lunch Box 306</t>
  </si>
  <si>
    <t>Lunch Box 307</t>
  </si>
  <si>
    <t>Frozen Seasoned Seaweed JFT 1kg B</t>
  </si>
  <si>
    <t>Frozen Seasoned Seaweed 1kg JFT (Gluten Free/NO MSG)</t>
  </si>
  <si>
    <t>Frozen Seasoned Seaweed 1kg (Gluten Free/NO MSG)</t>
  </si>
  <si>
    <t>Container J-100 (Sea Urchin)</t>
  </si>
  <si>
    <t>Rock Sugar 10kg</t>
  </si>
  <si>
    <t>Tooth Fish Neck Meat 100-150g</t>
  </si>
  <si>
    <t>Short-neck Clam 150g (Vacuum Pack)</t>
  </si>
  <si>
    <t>Ika Ichiya Boshi</t>
  </si>
  <si>
    <t>Ika Ichiya Boshi Package</t>
  </si>
  <si>
    <t>Tooth Fish Neck Meat 150-200g</t>
  </si>
  <si>
    <t xml:space="preserve">Thermal Pack (Aluminium foil) </t>
  </si>
  <si>
    <t>Ika Ichiya Boshi (Broken)</t>
  </si>
  <si>
    <t>Frozen Seasoned Seaweed 1kg Pack (Normal 100%)  Sweeten</t>
  </si>
  <si>
    <t xml:space="preserve">Frozen Seasoned Seaweed 1kg Pack Normal 100% Fungus Added  </t>
  </si>
  <si>
    <t>Blood Clam - Akagai 10g</t>
  </si>
  <si>
    <t>wakasagi Fish   (Sweetened Stewed Smelt)</t>
  </si>
  <si>
    <t>Sugar Preserved Plum</t>
  </si>
  <si>
    <t>Frozan Battered Sweet Potato</t>
  </si>
  <si>
    <t>Tonkotsu Sauce Ariake 1.8L</t>
  </si>
  <si>
    <t>Modify Tapioka Starch25kg (GELPROA65)</t>
  </si>
  <si>
    <t>Oriental Funmatsu (Powdered) Kansui Red</t>
  </si>
  <si>
    <t>Oriental Funmatsu (Powdered) Kansui Blue</t>
  </si>
  <si>
    <t>UMAMI VEGETABLE OIL Tin 20L</t>
  </si>
  <si>
    <t>Cooking Salt 10kg</t>
  </si>
  <si>
    <t>UMAMI I Love Tofu 750g</t>
  </si>
  <si>
    <t>Daiwa Cut Wakame 500g</t>
  </si>
  <si>
    <t>Daiwa Cut Wakame 500gm</t>
  </si>
  <si>
    <t>Castaway Chux Roll Blue 45mx30cm</t>
  </si>
  <si>
    <t>Tempura Sweet Potato 500gm</t>
  </si>
  <si>
    <t>White Charcoal</t>
  </si>
  <si>
    <t>BBQ Sawdust Briquette (Good quality)</t>
  </si>
  <si>
    <t>Paper bags with handle size L</t>
  </si>
  <si>
    <t>Paper bags without handle size S</t>
  </si>
  <si>
    <t>Frozen Breaded Peeled Tail on Prawn - 3L(VIT)</t>
  </si>
  <si>
    <t>Frozen Battered Cooked Prawn Tempura - 31/35(VIT)</t>
  </si>
  <si>
    <t>Frozen Battered Cooked Prawn Tempura - 31/35(VIT) New Package</t>
  </si>
  <si>
    <t>Frozen Battered Cooked Prawn Tempura - 21/25 A(VIT)</t>
  </si>
  <si>
    <t>Ebi Fry 61/70 (No tail)</t>
  </si>
  <si>
    <t>Frozen Breaded Prawn cutlets 40g (Round Shape)</t>
  </si>
  <si>
    <t>Frozen Breaded Prawn Cutlets 23g (Oval)</t>
  </si>
  <si>
    <t>(ST) Frozen Breaded Peeled Tail on Prawn Ebi Fry 2Tail (VIT)</t>
  </si>
  <si>
    <t>Frozen Breaded Peeled Tail-on Prawn Ebi Fry M (Cooked)</t>
  </si>
  <si>
    <t>Frozen Breaded Peeled Tail on Prawn  (Cooked) - 3L(VIT)</t>
  </si>
  <si>
    <t>Frozen Breaded Prawn Cutlets (Cooked) 23g (Oval)</t>
  </si>
  <si>
    <t>Ebi Katsu Stick (Cooked) 18cm 50-55g</t>
  </si>
  <si>
    <t>Frozen Breaded Peeled Tail on Prawn (Cooked) - ML(VIT)</t>
  </si>
  <si>
    <t>Shiso-Japanese Green Shiso</t>
  </si>
  <si>
    <t>Shiso-Japanese Red Shiso</t>
  </si>
  <si>
    <t>Japanese Wild Parsley(Mitsuba)</t>
  </si>
  <si>
    <t>Komatsuna(Japanse Mustard spinach)</t>
  </si>
  <si>
    <t>Mizuna - Green leaf</t>
  </si>
  <si>
    <t>Okahijiki (Saltwort, Land Seaweed)</t>
  </si>
  <si>
    <t>Frozen Roasted Conger EEL Jelly</t>
  </si>
  <si>
    <t>Frozen Roasted EEL 90g Cut (Y)</t>
  </si>
  <si>
    <t>Sugar 25kg Bundaberg</t>
  </si>
  <si>
    <t>Dairy Salt 25kg</t>
  </si>
  <si>
    <t>Brown Sugar 25kg</t>
  </si>
  <si>
    <t>Tapioka Starch Era 500g</t>
  </si>
  <si>
    <t>America sweet rice (short grain sticky rice)</t>
  </si>
  <si>
    <t>Frozen Shrimp Shaomai 25g</t>
  </si>
  <si>
    <t>Shrimp Mayonnaise Roll 40g</t>
  </si>
  <si>
    <t>Cabbage &amp; Shrimp Gyoza 25g</t>
  </si>
  <si>
    <t>Corn Cheese Pastry Stick 10g</t>
  </si>
  <si>
    <t>Edamame Pastry Stick 10g</t>
  </si>
  <si>
    <t>Sandwich Bun Half-oval  shape 30g</t>
  </si>
  <si>
    <t>Sandwich Bun Half-oval  shape 60g</t>
  </si>
  <si>
    <t>Ebi Fry (GF) 30g</t>
  </si>
  <si>
    <t>Fried Ika Tempura 1kg</t>
  </si>
  <si>
    <t>Shrimp Wonton 15g</t>
  </si>
  <si>
    <t>Chives Vegetarian Gyoza(Green) 25g</t>
  </si>
  <si>
    <t>Shrimp Gyoza 25g</t>
  </si>
  <si>
    <t>Ebi Fry (GF) 25g</t>
  </si>
  <si>
    <t>Charcoal Sandwich Bun Black Half-moon shape 30g</t>
  </si>
  <si>
    <t>Sandwich Bun Half-moon shape 30g</t>
  </si>
  <si>
    <t>Sandwich Bun Half-moon shape 60g</t>
  </si>
  <si>
    <t>FROZEN CHIVES - 5mm CUT</t>
  </si>
  <si>
    <t>Crispy Calamari And Cheese Bites 20g</t>
  </si>
  <si>
    <t>Hokkai Seaweed Konbu 80g</t>
  </si>
  <si>
    <t>Dried Anchovy - DASHI</t>
  </si>
  <si>
    <t>Black Rice 5Kg</t>
  </si>
  <si>
    <t>Ox Tongue Swiss Cut</t>
  </si>
  <si>
    <t>Arabiki Sausage (Plain) 500g</t>
  </si>
  <si>
    <t>Sodium bicarbonate 25kg</t>
  </si>
  <si>
    <t>Frozen Squid (YARI IKA) SOMEN 1CM</t>
  </si>
  <si>
    <t>Frozen Blanched dice-cut  Squid 1CM</t>
  </si>
  <si>
    <t>Frozen Tuna neck meat 200-300g</t>
  </si>
  <si>
    <t>Frozen Squid (YARI IKA) SUGATA 12g</t>
  </si>
  <si>
    <t>Vegetable Spring Roll 18g</t>
  </si>
  <si>
    <t>FROZEN ROASTED EEL</t>
  </si>
  <si>
    <t>FROZEN SCALLOP HALF SHELL - ROE OFF (M) 8-10cm</t>
  </si>
  <si>
    <t xml:space="preserve">SALMON ROE SOY Marinated (KAWAKI) 500g </t>
  </si>
  <si>
    <t>FROZEN OYSTER (IQF) MEAT 1KG</t>
  </si>
  <si>
    <t>Frozen Breaded Yellowtail (Aji Fry) 50g</t>
  </si>
  <si>
    <t>Frozen Seasoned Pacific Herring Roe (Kazunoko) 500g</t>
  </si>
  <si>
    <t>FROZEN GREENLAND HALIBUT SLICE (ENGAWA) 8g(JP)</t>
  </si>
  <si>
    <t>FROZEN GREENLAND HALIBUT SLICE (ENGAWA) 8g(CN)</t>
  </si>
  <si>
    <t>Frozen Squid Sugata 15g (Yari Ika Sugata) 15g</t>
  </si>
  <si>
    <t>Frozen Rice Dumplings(Soy sauce) 60g</t>
  </si>
  <si>
    <t>Frozen Rice Dumplings(Red Bean) 60g</t>
  </si>
  <si>
    <t xml:space="preserve">Frozen Scallops (IQF) Meat  4s (1.5 grade) </t>
  </si>
  <si>
    <t>Japanese Ice confectionery ice balls</t>
  </si>
  <si>
    <t>Ice Taiyaki Ice  130ml</t>
  </si>
  <si>
    <t>Ice Panapp Multi Pack (Ice Cream)</t>
  </si>
  <si>
    <t>Ice Mini Yukimi Daifuku Multi Pack</t>
  </si>
  <si>
    <t>Yukimi Daifuku(2pc)</t>
  </si>
  <si>
    <t>Taiyaki Ice Box 300ml</t>
  </si>
  <si>
    <t>Ice Box Maccha Tsubuan Monaka</t>
  </si>
  <si>
    <t>Ice Choco Monaka Jumbo</t>
  </si>
  <si>
    <t xml:space="preserve">Mona-ou Vanilla </t>
  </si>
  <si>
    <t>Mona-ou Multi Vanilla 100ml</t>
  </si>
  <si>
    <t>Zacrich 105ml</t>
  </si>
  <si>
    <t>Ice Gari Gari kun (Grapefruit flavour)   110ml</t>
  </si>
  <si>
    <t>Maccha Tsubuan Monaka</t>
  </si>
  <si>
    <t>Yawamochi cup (Tsubu-an)</t>
  </si>
  <si>
    <t>Ice Azuki Bar</t>
  </si>
  <si>
    <t>Ice Soh (Vanilla) 190ml</t>
  </si>
  <si>
    <t>Gari Gari kun (Pear flavour) 110ml</t>
  </si>
  <si>
    <t>Ice Gari Gari kun (Soda flavour) Multi Pack 7pcs</t>
  </si>
  <si>
    <t>Ice Parm Chocolate</t>
  </si>
  <si>
    <t>Ice Parm Strawberry White chocolate</t>
  </si>
  <si>
    <t>Ice Pino</t>
  </si>
  <si>
    <t>Ice Pino choco asorted</t>
  </si>
  <si>
    <t>Ice Papico choco coffee</t>
  </si>
  <si>
    <t>Ice Papico Multi</t>
  </si>
  <si>
    <t>Ice no mi</t>
  </si>
  <si>
    <t>Ice Rennyu Milk Bar</t>
  </si>
  <si>
    <t>Ice Matcha Green Tea with Red Bean Paste</t>
  </si>
  <si>
    <t>Ice Yawamochi Ice (Kyo-Kinako Tsubu-An)</t>
  </si>
  <si>
    <t>Ice Super cup Vanilla 200ml</t>
  </si>
  <si>
    <t>Ice Super cup Green Tea 200ml</t>
  </si>
  <si>
    <t>Ice Super cup Choco Cookie 200ml</t>
  </si>
  <si>
    <t>Ice Super cup Mini Vanilla 90ml x 6</t>
  </si>
  <si>
    <t>Ice Super cup Mini Cookie Vanilla 90ml x 6</t>
  </si>
  <si>
    <t>Ice Tsujiri Macha parfait 175ml</t>
  </si>
  <si>
    <t>Ice GOLD Azuki Bar 85ml</t>
  </si>
  <si>
    <t>Ice GOLD Milk Kintoki Bar 85ml</t>
  </si>
  <si>
    <t>Ice GOLD Matcha Kintoki Bar 85ml</t>
  </si>
  <si>
    <t>Giant Cone (Nutty Choc/Choc Cookie/Chocolate)</t>
  </si>
  <si>
    <t>COOLISH - Vanilla</t>
  </si>
  <si>
    <t>SUNAO Rum Raisin</t>
  </si>
  <si>
    <t>ANPAN-MAN (15ml x 3flavour x5pack)</t>
  </si>
  <si>
    <t xml:space="preserve">Ice ICE BOX (Grapefruit) </t>
  </si>
  <si>
    <t>Ice Pino (Grapes &amp; Berries)</t>
  </si>
  <si>
    <t>Gari Gari kun (Water melon flavour) 110ml</t>
  </si>
  <si>
    <t>Ice Kuri-iri Azuki Monaka 130ml</t>
  </si>
  <si>
    <t>Mow Vanilla</t>
  </si>
  <si>
    <t>Soft Cone  Vanilla 180ml</t>
  </si>
  <si>
    <t>SUNAO Chocolate crunch 120ml</t>
  </si>
  <si>
    <t>SUNAO Chocolate Monaka 120ml</t>
  </si>
  <si>
    <t>Ice SUNAO Chocolate Monaka 82ml</t>
  </si>
  <si>
    <t>Gari Gari kun(Muscat Flavour)  100ml</t>
  </si>
  <si>
    <t>Gari Gari kun(AMAOU Strawberry Flavour)  110ml</t>
  </si>
  <si>
    <t>Gari Gari kun(Choco chip Flavour)  110ml</t>
  </si>
  <si>
    <t>Ice Parm Green tea Multi 6x55ml</t>
  </si>
  <si>
    <t>Ice Choco Mint Bar 83ml</t>
  </si>
  <si>
    <t>Ice Mitsu to Yuki (Green tea)150ml</t>
  </si>
  <si>
    <t>Ice Yukimi Daifuku (Roasted tea flavour) 2pc 47ml</t>
  </si>
  <si>
    <t>Ice Gari Gari kun (YOGHURT FLAVOUR) 110ml</t>
  </si>
  <si>
    <t>Ice Gari Gari kun (KYUSHU ORANGE FLAVOUR) 110ml</t>
  </si>
  <si>
    <t>Ice COOLISH - Calpis 140ml</t>
  </si>
  <si>
    <t>Ice Mitsu to Yuki (Strawberry)150ml</t>
  </si>
  <si>
    <t>Ice Tsujiri Macha Cone 36ml x 6</t>
  </si>
  <si>
    <t>Ice Tsujiri Okoi Macha 45ml x 7</t>
  </si>
  <si>
    <t>Ice Chocolate Sugar Cone -chocolate cone 36ml x 6</t>
  </si>
  <si>
    <t xml:space="preserve">Ice Yawamochi Ice (Melon &amp; Vanilla) </t>
  </si>
  <si>
    <t>Ice Tsujiri Matcha Busse 68ml</t>
  </si>
  <si>
    <t>Ice Yukimi Daifuku(Green tea flavour)</t>
  </si>
  <si>
    <t xml:space="preserve">Pino Colourful Assort </t>
  </si>
  <si>
    <t>Pino Green Tea</t>
  </si>
  <si>
    <t>Ice Giant Cone (Dark Chocolate) 140ml</t>
  </si>
  <si>
    <t>Ice Gari Gari kun (WHITE SOUR FLAVOUR) 110ml</t>
  </si>
  <si>
    <t>Ice Gari Gari kun (SPORTS DRINK FLAVOUR) 110ml</t>
  </si>
  <si>
    <t xml:space="preserve">Ice Parm Matcha Cheese Cake 90ml </t>
  </si>
  <si>
    <t>Ice Giant Cone (Rich Chocolate) 140ml</t>
  </si>
  <si>
    <t>Ice Gari Gari kun(GRAPE FLAVOUR)  100ml</t>
  </si>
  <si>
    <t>Dried Anchovy 50g</t>
  </si>
  <si>
    <t>Butan Gas 220g</t>
  </si>
  <si>
    <t>Frozen Yellowfin Tuna Steak Cut (100g-150g)</t>
  </si>
  <si>
    <t>Frozen Yellowfin Tuna Hazai  (10g-100g)</t>
  </si>
  <si>
    <t>Frozen Yellowfin Tuna Saku AA</t>
  </si>
  <si>
    <t>Frozen Yellowfin Tuna Saku AAA</t>
  </si>
  <si>
    <t>Frozen Bigeye Tuna Saku AA</t>
  </si>
  <si>
    <t>Frozen Bigeye Tuna Saku AAA</t>
  </si>
  <si>
    <t>Frozen Sodeika Saku (200g-500g)</t>
  </si>
  <si>
    <t>Frozen Swordfish Belly (Meka Jiki Harami Belly)</t>
  </si>
  <si>
    <t>Frozen Sashimi Cuttlefish (300g-500g)</t>
  </si>
  <si>
    <t>Frozen Sashimi Cuttlefish (500g-1000g)</t>
  </si>
  <si>
    <t>Frozen Sashimi Cuttlefish (1000g-2000g)</t>
  </si>
  <si>
    <t>Frozen Sashimi Cuttlefish (2000g-3000g)</t>
  </si>
  <si>
    <t>Frozen Bluefin Tuna Saku A (Chutoro)</t>
  </si>
  <si>
    <t>Frozen Bluefin Tuna Saku B (Otoro)</t>
  </si>
  <si>
    <t>Fresh Yellow Tuna Loin</t>
  </si>
  <si>
    <t>Frozen Squid Slice 12g</t>
  </si>
  <si>
    <t>Senkyaku Banrai TF-Q-01 Docket Book</t>
  </si>
  <si>
    <t>Large Restaurant SF-Q-01 Docket Book</t>
  </si>
  <si>
    <t>Takeaway SF-T-02S Docket Book</t>
  </si>
  <si>
    <t>Large Size Restaurant Docket Book SF-T-01</t>
  </si>
  <si>
    <t>Large Size Restaurant Docket Book LR93 replacement of SF-T-01</t>
  </si>
  <si>
    <t>HAMAMATSU GYOZA 20G/1.2KG(60P)</t>
  </si>
  <si>
    <t>HAMAMATSU GYOZA 20G 12pack/240G</t>
  </si>
  <si>
    <t>HAMAMATSU GYOZA 30G/1.2KG(40P)</t>
  </si>
  <si>
    <t>Nagai Roasted seaweed 42/100 sheets JFC special price</t>
  </si>
  <si>
    <t xml:space="preserve">Nigiri Yasai Kakiage </t>
  </si>
  <si>
    <t>Frozen Sliced Lotus Root 3mm 500g</t>
  </si>
  <si>
    <t>Akita Komachi Rice 10kg</t>
  </si>
  <si>
    <t>JFT Aji Fry 60g (Breaded Mackerel Fillet)</t>
  </si>
  <si>
    <t>Black Rice ( Product of Korea)</t>
  </si>
  <si>
    <t xml:space="preserve">Frozen Marinated Octopus 1kg (Takowasa) </t>
  </si>
  <si>
    <t>Uchibori Grain Vinger 20L</t>
  </si>
  <si>
    <t>Paper Napkin (KURA)</t>
  </si>
  <si>
    <t>Fry Mix (NT2.5)</t>
  </si>
  <si>
    <t>JAPAICE Organic Yuzu Pepper 40g</t>
  </si>
  <si>
    <t>Milled Rice(HOKKAIDO NO KOME) 5kg</t>
  </si>
  <si>
    <t>Milled Rice(TOYAMA UOZU KOSHIHIKARI)  5kg</t>
  </si>
  <si>
    <t>Milled Rice(TOYAMA UOZU KOSHIHIKARI)  2kg</t>
  </si>
  <si>
    <t>Retort Boiled Noodle 150g</t>
  </si>
  <si>
    <t>Green Onion Oil</t>
  </si>
  <si>
    <t>Retort Boiled Noodle 150g　x 90pc</t>
  </si>
  <si>
    <t>Light brown Sugar (San on to) 30kg</t>
  </si>
  <si>
    <t>Moukoou Kansui　500g</t>
  </si>
  <si>
    <t>Mintia Aqua Spark 7g</t>
  </si>
  <si>
    <t>Mintia Calpico 7g</t>
  </si>
  <si>
    <t>Non Alcoholic Drink Asahi Dry Zero 350ml</t>
  </si>
  <si>
    <t>Yamashin Soy Sauce -Tokkyu 360ml</t>
  </si>
  <si>
    <t>Milled Rice (FUKKURINKO) 5kg(HOKKAIDO NO KOME Package)</t>
  </si>
  <si>
    <t xml:space="preserve">GoGo no Kocha　Lemon Tea 500ml </t>
  </si>
  <si>
    <t xml:space="preserve">Golden Curry Extra Hot 198g </t>
  </si>
  <si>
    <t>Japanese Sticky Rice Kagami Mochi 150g</t>
  </si>
  <si>
    <t>Japanese Sticky Rice Kagami Mochi 250g</t>
  </si>
  <si>
    <t>Japanese Sticky Rice Kagami Mochi 350g</t>
  </si>
  <si>
    <t>Liquid Malted Rice (KOJI)  10L</t>
  </si>
  <si>
    <t>Kansui Red Carbonate  12kg</t>
  </si>
  <si>
    <t>Kansui Blue Carbonate  12kg</t>
  </si>
  <si>
    <t>Glass bin WMK-100TC</t>
  </si>
  <si>
    <t>Flip top cap 63RTS-Dcap Silver Diamond</t>
  </si>
  <si>
    <t xml:space="preserve">Glass bin SSG-100B　</t>
  </si>
  <si>
    <t>Re-Hcap Black</t>
  </si>
  <si>
    <t>Sanshou 12g (Japanese Pepper)</t>
  </si>
  <si>
    <t>Japanese Lemonade 200ml</t>
  </si>
  <si>
    <t>Rice Container SP-20D Body &amp; Lid</t>
  </si>
  <si>
    <t>Japanese Mustard 43g</t>
  </si>
  <si>
    <t>Plastic Tray Gyoza 10-1A(Lid)</t>
  </si>
  <si>
    <t>Plastic Tray Gyoza 16Kai(Lid)</t>
  </si>
  <si>
    <t>Milled Rice (Yaehara) 2kg</t>
  </si>
  <si>
    <t>Onigiri Nori Sheet</t>
  </si>
  <si>
    <t>Milled Rice (Yaehara) 5kg</t>
  </si>
  <si>
    <t>Roasted Green Tea 100g IYEMON Sencha</t>
  </si>
  <si>
    <t xml:space="preserve">Dried Bonito Flake 500g  </t>
  </si>
  <si>
    <t>Curry Powder 2kg</t>
  </si>
  <si>
    <t>Skewer 10.5cm 250pc</t>
  </si>
  <si>
    <t>Miso Dipping Sauce (Spicy) 100g</t>
  </si>
  <si>
    <t>Plastic Bag MUJI</t>
  </si>
  <si>
    <t>Plastic Bag TSUKUNE 770PC</t>
  </si>
  <si>
    <t>Plastic Bag TERIYAKI CHICKEN 2kg</t>
  </si>
  <si>
    <t>Plastic Bag TERIYAKI BEEF 2kg</t>
  </si>
  <si>
    <t>Japanese Green Tea SENCHA 1kg LO-A</t>
  </si>
  <si>
    <t>Milled Rice (KAZUSA KOSHIHIKARI) 5KG</t>
  </si>
  <si>
    <t>Plastic PACK ML-6H</t>
  </si>
  <si>
    <t>Can for Seaweed Big</t>
  </si>
  <si>
    <t>Can for Seaweed Small</t>
  </si>
  <si>
    <t xml:space="preserve">BBQ Galvanised Mesh 24.5cm </t>
  </si>
  <si>
    <t>Japanese Soup (Bonito) 1kg (500gx2)</t>
  </si>
  <si>
    <t xml:space="preserve">Japanese Confectionery Hi-Chew (Strawberry) </t>
  </si>
  <si>
    <t>Miso Zuke no Moto1kg</t>
  </si>
  <si>
    <t xml:space="preserve">Japanese Confectionery Hi-Chew (Grape) </t>
  </si>
  <si>
    <t xml:space="preserve">Japanese Confectionery Hi-Chew (Green Apple) </t>
  </si>
  <si>
    <t>Rice PACKage (Hikari Komachi 5kg)</t>
  </si>
  <si>
    <t>Ina Agar L(Jelly powder mix) 500g</t>
  </si>
  <si>
    <t>Malted Rice-Steamed(MIYAKO KOJI) 500g</t>
  </si>
  <si>
    <t xml:space="preserve"> </t>
  </si>
  <si>
    <t>Rice Vineger Mild 20lt (TF) No design</t>
  </si>
  <si>
    <t>Lunch Box H-151-31</t>
  </si>
  <si>
    <t>Milled Rice(Miyagi)  2kg 17.01.05</t>
  </si>
  <si>
    <t>Roasted Green Tea Powder 5kg HOUJICHA</t>
  </si>
  <si>
    <t xml:space="preserve">Roasted Sesame White 1kg   </t>
  </si>
  <si>
    <t>Aluminium Bag (Green Tea 500g)</t>
  </si>
  <si>
    <t>Green Tea Powder HAGOROMO 20g</t>
  </si>
  <si>
    <t>Milled Rice (FUKKURINKO) 5kg</t>
  </si>
  <si>
    <t>Milled Rice (YUMEPIRIKA) 5kg</t>
  </si>
  <si>
    <t>Milled Rice (YUMEPIRIKA) 2kg</t>
  </si>
  <si>
    <t>Milled Rice (NANATSU BOSHI) 5kg</t>
  </si>
  <si>
    <t>Milled Rice (NANATSU BOSHI) 2kg</t>
  </si>
  <si>
    <t>Non Alcoholic Drink  ASAHI DRY ZERO Free 350ml</t>
  </si>
  <si>
    <t>Seasoned Dried Gourd Strips</t>
  </si>
  <si>
    <t>Matcha Genmai-Cha (TB)　(1.5g/1000p)</t>
  </si>
  <si>
    <t>Rice Jar Net (L) 100cm x 100cm</t>
  </si>
  <si>
    <t>Rice Container SP-20D Body</t>
  </si>
  <si>
    <t>Rice Container SP-20D Lid</t>
  </si>
  <si>
    <t>Fermented Soybean Paste (Nagasaki Miso)</t>
  </si>
  <si>
    <t>super Vinegar 20L</t>
  </si>
  <si>
    <t>JAPANESE GREEN TEA Genmai-Cha 10g x 100P</t>
  </si>
  <si>
    <t>Plastic Container TY-1 Body</t>
  </si>
  <si>
    <t>Plastic Container TY-1 Lid KUMA</t>
  </si>
  <si>
    <t>Plastic Container TY-1 Lid NEKO</t>
  </si>
  <si>
    <t>Plastic Container TY-1 Lid PANDA</t>
  </si>
  <si>
    <t>Plastic Container TY-2 Body</t>
  </si>
  <si>
    <t>Plastic Container TY-2 Lid DOBUTSU</t>
  </si>
  <si>
    <t>Plastic Container AJIRO Body</t>
  </si>
  <si>
    <t xml:space="preserve">Plastic Container AJIRO Lid </t>
  </si>
  <si>
    <t>Plastic Container AJIRO Partition</t>
  </si>
  <si>
    <t>Plastic Container TSR Body</t>
  </si>
  <si>
    <t xml:space="preserve">Plastic Container TSR Lid </t>
  </si>
  <si>
    <t>Plastic Container TSR  CHU Body</t>
  </si>
  <si>
    <t xml:space="preserve">Plastic Container TSR CHU Lid </t>
  </si>
  <si>
    <t>Plastic Container AJIRO Small Body</t>
  </si>
  <si>
    <t xml:space="preserve">Plastic Container AJIRO Small Lid </t>
  </si>
  <si>
    <t>Milled Rice(KOSHIHIKARI from Niigata pref) 2kg</t>
  </si>
  <si>
    <t>Milled Rice(KOSHIHIKARI from Niigata pref) 5kg</t>
  </si>
  <si>
    <t>Ramen Soup Kyushu Flavour 1.8L</t>
  </si>
  <si>
    <t>BBQ Galvanised Mesh Dome 28cm x 0.2cm</t>
  </si>
  <si>
    <t>Smoked Soy Sauce</t>
  </si>
  <si>
    <t>Yuzu Salt 1kg</t>
  </si>
  <si>
    <t>BBQ Galvanised Mesh Dome (Thick)28cm x 0.17cm</t>
  </si>
  <si>
    <t>kaneko Soy Sauce (Special Blend) 20L</t>
  </si>
  <si>
    <t>kaneko Light Soy Sauce 20L</t>
  </si>
  <si>
    <t>Grape Jelly Pouch 20g×6</t>
  </si>
  <si>
    <t>Apple &amp; Grape Jelly Pouch 20g×12</t>
  </si>
  <si>
    <t>Non Alcoholic Drink All-Free Beer 350ml</t>
  </si>
  <si>
    <t>Muscat Grape Jelly Pouch 20g×6</t>
  </si>
  <si>
    <t>Muscat &amp; Orange Jelly Pouch 20g×12</t>
  </si>
  <si>
    <t>Candied Citrus Peel (YUZU) 1kg</t>
  </si>
  <si>
    <t>Soy sauce Oyster Flavour 18L</t>
  </si>
  <si>
    <t>Kaniashi Chirashi</t>
  </si>
  <si>
    <t>Saba Hiraki Boshi 280g Head Off (SFA31)</t>
  </si>
  <si>
    <t>Aka Kamaboko (SFA08)</t>
  </si>
  <si>
    <t>Oden NABE-S (SFA27)</t>
  </si>
  <si>
    <t>Naruto Maki (SFA07)</t>
  </si>
  <si>
    <t>Yasai Tempura f/cake (SFA09)</t>
  </si>
  <si>
    <t>Uogashi Age (SFA10)</t>
  </si>
  <si>
    <t>Ika Rikyu (SFA11)</t>
  </si>
  <si>
    <t>Koban Age (SFA12)</t>
  </si>
  <si>
    <t>Chikuwa Kitanoryoba (SFA14)</t>
  </si>
  <si>
    <t>Ika Maki (SFA18)</t>
  </si>
  <si>
    <t>Gobo Maki (SFA20)</t>
  </si>
  <si>
    <t>Age Ball (SFA21)</t>
  </si>
  <si>
    <t>Large Kanikama Roll (Bulk pack) 15kg (SFA33)</t>
  </si>
  <si>
    <t>Kanikama 18cm  (35pc) (SFA34)</t>
  </si>
  <si>
    <t>Hanpen M size (SFA35)</t>
  </si>
  <si>
    <t>Prawn Gyoza</t>
  </si>
  <si>
    <t>Scallop Roe off  3S( 41-50pc/kg) N Hokkaido</t>
  </si>
  <si>
    <t>Scallop Roe off 4S 51/60pc/kg N Hokkaido</t>
  </si>
  <si>
    <t>Goat Cheese &amp; Beetroot GF Pattie</t>
  </si>
  <si>
    <t>CJ Freshway CORN MALT SYRUP</t>
  </si>
  <si>
    <t>Premium dry Noodle Red 140</t>
  </si>
  <si>
    <t>Medium Straight Noodle Green 140</t>
  </si>
  <si>
    <t>Medium Wavy Noodle Yellow 140</t>
  </si>
  <si>
    <t>Medium Straight Noodle Green 150</t>
  </si>
  <si>
    <t>Medium Noodle Purple 120 (Hakata)</t>
  </si>
  <si>
    <t>Rice Pack Z20-20D (TF)</t>
  </si>
  <si>
    <t>Rice Pack Z40-20D</t>
  </si>
  <si>
    <t>Bamboo Leaves (3000)</t>
  </si>
  <si>
    <t>Kyogi sheet</t>
  </si>
  <si>
    <t>Yari Ika Slice 10g</t>
  </si>
  <si>
    <t>Ika somen LABELED 250g</t>
  </si>
  <si>
    <t>Shime Saba Slice 10g (V / SABA)</t>
  </si>
  <si>
    <t>Saba Fillet 1kg pack</t>
  </si>
  <si>
    <t>Saba Fillet 1kg (CTN)</t>
  </si>
  <si>
    <t>Yari Ika Slice 12g</t>
  </si>
  <si>
    <t>Amaebi PTO(M)</t>
  </si>
  <si>
    <t>Frozen Raw Butterfly Saba</t>
  </si>
  <si>
    <t>Frozen Raw Greenland Halibut Slice 8g</t>
  </si>
  <si>
    <t>Frozen Shime Saba Fillet Skin On with Zuke Sauce</t>
  </si>
  <si>
    <t>Frozen Raw Butterfly Tail on Pink Shrimp</t>
  </si>
  <si>
    <t>Frozen Mackerel Fillet with Zuke (Sliced Fillet Saba Zuke)</t>
  </si>
  <si>
    <t>Frozen Surf Clam Butterfly Cut 7g</t>
  </si>
  <si>
    <t>Saba (Mackerel ) Fillet - B&amp;T 220-270g 1kg Pack</t>
  </si>
  <si>
    <t>Saba (Mackerel ) Fillet - (L) 160-210g  1kg Pack</t>
  </si>
  <si>
    <t>Frozen Scallops Meat 3S</t>
  </si>
  <si>
    <t>Frozen Scallops Meat 4S</t>
  </si>
  <si>
    <t>Vinegared Mackerel Fillet</t>
  </si>
  <si>
    <t>Frozen Seared Bonito (TATAKI) Perilla Soy Garlic Flavour</t>
  </si>
  <si>
    <t>Frozen Seared Albacore Tuna (TATAKI) Yuzu Citrus Flavour</t>
  </si>
  <si>
    <t>FROZEN BONELESS JAPANESE BEEF(EYE ROUND)</t>
  </si>
  <si>
    <t>FROZEN BONELESS JAPANESE BEEF(SILVER SIDE)</t>
  </si>
  <si>
    <t>FROZEN TUNA SAKU - OTORO -(BF) (Half Cut)</t>
  </si>
  <si>
    <t>FROZEN BONELESS JAPANESE BEEF (SHORT RIB)</t>
  </si>
  <si>
    <t>FROZEN BONELESS JAPANESE BEEF (SHORT PLATE)</t>
  </si>
  <si>
    <t>FROZEN BONELESS JAPANESE BEEF (RUMP)</t>
  </si>
  <si>
    <t>Retort Curry Sauce (SAMURAI CURRY) 150g</t>
  </si>
  <si>
    <t>FROZEN YAKISOBA NOODLES 150g</t>
  </si>
  <si>
    <t>Frozen Boiled Salted Baby Japanese Anchovy</t>
  </si>
  <si>
    <t>Frozen Boiled Salted Baby Japanese Anchovy (Black Label)</t>
  </si>
  <si>
    <t>Japanese Whole Octopus</t>
  </si>
  <si>
    <t xml:space="preserve">Forzen Mini Cake (Green Tea Flavour) </t>
  </si>
  <si>
    <t>Frozen Dried Skate 500g</t>
  </si>
  <si>
    <t>Frozen Crumbed Croquet (Vegetable)</t>
  </si>
  <si>
    <t>Frozen Alfonsino Slice 8g</t>
  </si>
  <si>
    <t>Red Bean Cake (Jumbo)/ Dorayaki 250g</t>
  </si>
  <si>
    <t>Red Bean Cake (Jumbo)/ Dorayaki 200g</t>
  </si>
  <si>
    <t>Red Bean Cake / Dorayaki with Chestnut 200g</t>
  </si>
  <si>
    <t>Red Bean Cake / Dorayaki with Chestnut 180g</t>
  </si>
  <si>
    <t>Grilled Rice Ball</t>
  </si>
  <si>
    <t>Frozen Boiled ISHIGAKI Clams</t>
  </si>
  <si>
    <t>Frozen Straw Grilled Yellow Tail(Skinless/Boneless) (200-450g/pc)</t>
  </si>
  <si>
    <t>Frozen Straw Grilled Bonito (Skinless/Boneless)</t>
  </si>
  <si>
    <t>Frozen Wave Ramen Noodles (Half)</t>
  </si>
  <si>
    <t>Frozen Deep Fried Beancurd  5PC</t>
  </si>
  <si>
    <t>Frozen Puree White Peach</t>
  </si>
  <si>
    <t>Frozen Fish Cake  (Red)</t>
  </si>
  <si>
    <t>Frozen Fish Cake  (White)</t>
  </si>
  <si>
    <t>Seasoned Octopus 1kg</t>
  </si>
  <si>
    <t>SEASONED CUTTLEFISH (MATCHA &amp; AOSA SEAWEED) 500g</t>
  </si>
  <si>
    <t>FROZEN VINEGARED MACKEREL FILLET- Perilla Flavour</t>
  </si>
  <si>
    <t>FROZEN SEASONED FLYING FISH ROE 400g</t>
  </si>
  <si>
    <t>Frozen Mushroom NAMEKO 500g</t>
  </si>
  <si>
    <t>FROZEN SALT MARINATED SQUID</t>
  </si>
  <si>
    <t>FROZEN TUNA SAKU -BULK-</t>
  </si>
  <si>
    <t>FROZEN TUNA SAKU - OTORO -</t>
  </si>
  <si>
    <t>FROZEN TUNA SAKU - CHUTORO -</t>
  </si>
  <si>
    <t>FROZEN TUNA SAKU - AKAMI -</t>
  </si>
  <si>
    <t>Frozen Ataka Mackerel 5L Bulk</t>
  </si>
  <si>
    <t>FROZEN SALTED PACIFIC HERRING ROE</t>
  </si>
  <si>
    <t>FROZEN PREPARED PACIFIC HERRING ROE</t>
  </si>
  <si>
    <t>BAKED FISH CAKE</t>
  </si>
  <si>
    <t>FROZEN ROLLED CONGER EEL</t>
  </si>
  <si>
    <t>FROZEN SEASONED HERRING WITH SEAWEED</t>
  </si>
  <si>
    <t>FROZEN FISH CAKE (WHITE) / KAMABOKO (OSECHI)</t>
  </si>
  <si>
    <t>FROZEN FISH CAKE (RED) / KAMABOKO (OSECHI)</t>
  </si>
  <si>
    <t>SIMMERED SWEET BLACK BEANS (TANBA)</t>
  </si>
  <si>
    <t>FROZEN BREADED OYSTER 25g (Okayama)</t>
  </si>
  <si>
    <t>FROZEN BREADED OYSTER 35g (Okayama)</t>
  </si>
  <si>
    <t>JAPANESE SWEETS (WARABI MOCHI GREEN TEA) 500g</t>
  </si>
  <si>
    <t>FROZEN MINCED TUNA 500g</t>
  </si>
  <si>
    <t xml:space="preserve">FROZEN SEA URCHIN (A Grade) </t>
  </si>
  <si>
    <t>FROZEN SEA URCHIN (B Grade)</t>
  </si>
  <si>
    <t>FROZEN BONELESS JAPANESE BEEF (SILVER SIDE)</t>
  </si>
  <si>
    <t>FROZEN BONELESS JAPANESE BEEF (TOP SIDE)</t>
  </si>
  <si>
    <t>FROZEN BONELESS JAPANESE BEEF (KNUCKLE)</t>
  </si>
  <si>
    <t>FROZEN BONELESS JAPANESE BEEF (BRISKET)</t>
  </si>
  <si>
    <t>Frozen Boneless Japanese Beef</t>
  </si>
  <si>
    <t>FROZEN BONELESS JAPANESE BEEF(TRI-TIP)</t>
  </si>
  <si>
    <t>FROZEN BONELESS JAPANESE BEEF(RUMP)</t>
  </si>
  <si>
    <t>FROZEN BONELESS JAPANESE BEEF(RUMP CAP)</t>
  </si>
  <si>
    <t>FROZEN BONELESS JAPANESE BEEF(TOP SIDE)</t>
  </si>
  <si>
    <t>FROZEN BONELESS JAPANESE BEEF(TOP ROUND CAP)</t>
  </si>
  <si>
    <t>FROZEN BONELESS JAPANESE BEEF(HEEL)</t>
  </si>
  <si>
    <t>Frozen Vegetable Spring Rolls 18g (ST) 52pc</t>
  </si>
  <si>
    <t>Frozen Vegetable Spring Rolls 18g (SF) 52pc</t>
  </si>
  <si>
    <t>Frozen Soybean Spring rolls 25g</t>
  </si>
  <si>
    <t>Home Made Udon</t>
  </si>
  <si>
    <t>Dried Onion</t>
  </si>
  <si>
    <t>Dried Garlic</t>
  </si>
  <si>
    <t>Breaded Surimi Crab Stick 18cm</t>
  </si>
  <si>
    <t>Breaded Surimi King Crab Claw  1kg (ST)</t>
  </si>
  <si>
    <t>Breaded Surimi King Crab Claw  1kg</t>
  </si>
  <si>
    <t>SURIMI FILAMENT CRAB STICK</t>
  </si>
  <si>
    <t xml:space="preserve">Frozen Fresh Garlic 500g　</t>
  </si>
  <si>
    <t>Manpuku Pallet</t>
  </si>
  <si>
    <t>Frozen Surf Clam and Seafood Salad</t>
  </si>
  <si>
    <t>Matsuri Pallet (including other items)</t>
  </si>
  <si>
    <t>Kangaroo Flour(Noodle Floour)25kg</t>
  </si>
  <si>
    <t>Vital Wheat Gluten 25kg</t>
  </si>
  <si>
    <t>Ethanol 95HG</t>
  </si>
  <si>
    <t>Frozen boiled octopus slice 8g (50P)</t>
  </si>
  <si>
    <t>Frozen boiled octopus slice 10g (50P)</t>
  </si>
  <si>
    <t>Frozen boiled octopus cut 4-7g - SHIMA- yellow label</t>
  </si>
  <si>
    <t>Frozen roasted sea eel (hamo cut)</t>
  </si>
  <si>
    <t xml:space="preserve">Frozen saury 410g (Range: 410 - 450g)  </t>
  </si>
  <si>
    <t xml:space="preserve">Frozen saury 380g (Range: 380 - 420g) </t>
  </si>
  <si>
    <t xml:space="preserve">Frozen boiled octopus cut 4-7g - IKISHIME- </t>
  </si>
  <si>
    <t>Frozen Karaage Octopus (wild caught)</t>
  </si>
  <si>
    <t>Squid Cut Rings U/10 IQF</t>
  </si>
  <si>
    <t>Organic Soybean Wholegrain Graded-791</t>
  </si>
  <si>
    <t>Whole Sublefish Size 5/7 (Black Cod)</t>
  </si>
  <si>
    <t>Scallops Roe off 23/27 Nth Hok IQ( 4s )</t>
  </si>
  <si>
    <t>BT Cooked Nobashi Ebi 26/30</t>
  </si>
  <si>
    <t>Sanwa Scallops 3S 41-50pc/kg (L)</t>
  </si>
  <si>
    <t>Scallops 4S 51-60pc/kg</t>
  </si>
  <si>
    <t>FROZEN SCALLOPS(IQF)MEAT 5S</t>
  </si>
  <si>
    <t>Breaded Oyster Meat 10 x 500g</t>
  </si>
  <si>
    <t>Frozen Semi Dried Tomato</t>
  </si>
  <si>
    <t>Frozen Bruschetta Mix</t>
  </si>
  <si>
    <t>Beef Tongue Skin/off Whole</t>
  </si>
  <si>
    <t>Beef Tongue Slice (Red Tape)</t>
  </si>
  <si>
    <t>Pure Vegetable Oil BIB JULY 2</t>
  </si>
  <si>
    <t>Pure Vegetable Oil  S65 Apr 11</t>
  </si>
  <si>
    <t>BIB PACKING - Long Card Board-</t>
  </si>
  <si>
    <t>BIB PACKING - Square Card Board-</t>
  </si>
  <si>
    <t>BIB PACKING - Blue Bag-</t>
  </si>
  <si>
    <t>Frozen Scallops (IQF) Meat - Roe Off 3S</t>
  </si>
  <si>
    <t>Frozen Sardine Cut Open IQF</t>
  </si>
  <si>
    <t>Frozen Octopus Leg</t>
  </si>
  <si>
    <t>Frozen Sardine Fillet IQF (SASHIMI GRADE)</t>
  </si>
  <si>
    <t>FROZEN BOILED SCALLOP - ROE ON</t>
  </si>
  <si>
    <t>Frozen Scallops (IQF) Meat - Roe Off 4S</t>
  </si>
  <si>
    <t>Frozen Boiled Yellowtail Flake</t>
  </si>
  <si>
    <t>Salmon Roe Salted 500g (NEVADA)</t>
  </si>
  <si>
    <t>Salmon Roe Salted 600g / 9Jar  5.4KG (NEVADA)</t>
  </si>
  <si>
    <t>Ramune (Lemonade)</t>
  </si>
  <si>
    <t>Dusting Powder VD320</t>
  </si>
  <si>
    <t>Breader VR1080BR</t>
  </si>
  <si>
    <t>Batter VM560</t>
  </si>
  <si>
    <t>CRAB CREAMY CROQUETTE 40G</t>
  </si>
  <si>
    <t>QP Aojiso Dressing 1L</t>
  </si>
  <si>
    <t>Champion Dover Premium Flour 20kg</t>
  </si>
  <si>
    <t>Sangaria Ramune 200ml</t>
  </si>
  <si>
    <t>Bulldog Pork Sauce 1.8L</t>
  </si>
  <si>
    <t>Yamasa Konbu Ponzu 1.0L</t>
  </si>
  <si>
    <t>QP AOJISO DORESSING 1L</t>
  </si>
  <si>
    <t>Azuma Food Tobiko Orange</t>
  </si>
  <si>
    <t>Champion Trophy premium noodle flour</t>
  </si>
  <si>
    <t>Fish Fry repacked for ST 55g repacked NFS</t>
  </si>
  <si>
    <t>Calpis Can 335ml/24</t>
  </si>
  <si>
    <t>Spring Water 600mL</t>
  </si>
  <si>
    <t>EEL (Frozen Rosted Eel) Broken Vacuum</t>
  </si>
  <si>
    <t>Hon Mirin Alcohol14% 18L</t>
  </si>
  <si>
    <t>RYORI SHU 18L</t>
  </si>
  <si>
    <t>Tuna Flake in Brine 3.12kg</t>
  </si>
  <si>
    <t>Brown Rice 25kg Sunrice</t>
  </si>
  <si>
    <t>Tuna Saku 4star sushi Fresh (NTC)</t>
  </si>
  <si>
    <t>Ground Tuna 5KG</t>
  </si>
  <si>
    <t>NTC Eel Kabayaki 30P (Bulk)</t>
  </si>
  <si>
    <t>Kombu Dashi Base(LQD)1L Maruhachi S</t>
  </si>
  <si>
    <t>Tobiko Orange 500g Japan</t>
  </si>
  <si>
    <t>NS-FRESH Wheat Flour JAN 4</t>
  </si>
  <si>
    <t>NS-GREEN PANDA Wheat Flour</t>
  </si>
  <si>
    <t>Methylated Spirits 5L</t>
  </si>
  <si>
    <t>BLEACH 6% 5L</t>
  </si>
  <si>
    <t>BLITZ NEUTRAL FLOOR CLEANER 5L</t>
  </si>
  <si>
    <t>Frozen Nama Ebi Tempura 3L (42.5g)</t>
  </si>
  <si>
    <t>Frozen Catfish Fry with Mayonnaise</t>
  </si>
  <si>
    <t>Frozen Nama Ebi Tempura L (32g)</t>
  </si>
  <si>
    <t>Frozen Nama Ebi Tempura 4L (48.5g)</t>
  </si>
  <si>
    <t>Frozen Nama Ebi Tempura ML (28g)</t>
  </si>
  <si>
    <t>Frozen Nama Ebi Tempura M (23g)</t>
  </si>
  <si>
    <t xml:space="preserve">Frozen Nama Ebi Tempura S (18g) </t>
  </si>
  <si>
    <t>Frozen Ebi Fry 32g (16/20)</t>
  </si>
  <si>
    <t>Frozen Karaage Shrimp (1kgx10)</t>
  </si>
  <si>
    <t>Frozen Crispy Wheat Bits (1kgx10) 60-70sec</t>
  </si>
  <si>
    <t>Frozen Crispy Wheat Bits (500g x20) 60-70sec</t>
  </si>
  <si>
    <t>Frozen Par-Fried Nama Ebi Tempura 3L (42.5g)</t>
  </si>
  <si>
    <t>Frozen Par-Fried Nama Ebi Tempura L (32g)</t>
  </si>
  <si>
    <t>Frozen Par-Fried Nama Ebi Tempura ML (28g)</t>
  </si>
  <si>
    <t>Frozen Par-Fried Nama Ebi Tempura M (23g)</t>
  </si>
  <si>
    <t>Crumbed Prawn Patties (with Onion) Green Band</t>
  </si>
  <si>
    <t>Crumbed Prawn Patties (Without Onion) Red Band</t>
  </si>
  <si>
    <t>Frozen Raw Stretched Crumbed Prawns 8/12 3L</t>
  </si>
  <si>
    <t>Frozen Crumbed Prawn Patties 40g</t>
  </si>
  <si>
    <t>Frozen Ncek Meat Prawn (Vannamei)</t>
  </si>
  <si>
    <t>Sunro Red Spot Carb Half-Cut 31/40</t>
  </si>
  <si>
    <t>Nobashi Ebi 21-25 Vannamei Sushi Factory</t>
  </si>
  <si>
    <t>Sunro Vannamei Prawn Cutlets 21/25</t>
  </si>
  <si>
    <t>Frozen "A" Grade Mullep Roe 10kg</t>
  </si>
  <si>
    <t>"NO BRAND" Crumbed Prawn Patties Vannamei 23g KST</t>
  </si>
  <si>
    <t xml:space="preserve">Nobashi Ebi 26-30 Vannamei </t>
  </si>
  <si>
    <t>Vanamei Prawn Meat 51/60. IQF(95%NW)</t>
  </si>
  <si>
    <t>Nobashi Ebi 26-30 Vannamei Jun Pacific</t>
  </si>
  <si>
    <t>Nobashi Ebi 21-25 Vannamei NTC</t>
  </si>
  <si>
    <t>Vannamei Prawn Meat Broken 40/90 10x 800g IQF</t>
  </si>
  <si>
    <t>Sushi Ebi Broken 250g</t>
  </si>
  <si>
    <t>Sushi Ebi Dice Cut　71/90</t>
  </si>
  <si>
    <t>Sushi Ebi 7L</t>
  </si>
  <si>
    <t>Sushi Ebi 6L</t>
  </si>
  <si>
    <t>Safety Shoese(aqua Neo)</t>
  </si>
  <si>
    <t xml:space="preserve">Galvanised Steel Mesh 39.8ｘ19.8cm </t>
  </si>
  <si>
    <t>Galvanised Steel Mesh 20cm</t>
  </si>
  <si>
    <t>Smoked vinegar 11L</t>
  </si>
  <si>
    <t>Dry Net 3 layer</t>
  </si>
  <si>
    <t>Rubber Shoes for Ladies</t>
  </si>
  <si>
    <t>Rubber Sandals</t>
  </si>
  <si>
    <t>Scale 3kg</t>
  </si>
  <si>
    <t>Scale 5kg</t>
  </si>
  <si>
    <t>Plastic cup for shaved ice</t>
  </si>
  <si>
    <t>Double Timer T-551WT</t>
  </si>
  <si>
    <t>Boneless Beef Stripon</t>
  </si>
  <si>
    <t>OP/Cooked Baby Clam 31-40</t>
  </si>
  <si>
    <t>COOKED BABY CLAM 31-40/600G</t>
  </si>
  <si>
    <t>Seaweed Salad BV (No MSG)</t>
  </si>
  <si>
    <t>Imitation Shark Fin</t>
  </si>
  <si>
    <t>Roasted Asari 1kg</t>
  </si>
  <si>
    <t>Frozen Shreded Seaweed 1kg</t>
  </si>
  <si>
    <t>Frozen Seasoned Chilli Fish Roe (Alaska Pollack) - Metai Ko Tube 500g</t>
  </si>
  <si>
    <t>Panapp Multi Pack (Ice Cream)</t>
  </si>
  <si>
    <t>Frozen Boiled Noodles (TokuToku)</t>
  </si>
  <si>
    <t>Frozen Black Cod Neck Meat</t>
  </si>
  <si>
    <t>Hanasaki Shigure</t>
  </si>
  <si>
    <t>Frozen Yakisoba Noodle (Boiled)</t>
  </si>
  <si>
    <t>Frozen Yakisoba Noodle with Sauce</t>
  </si>
  <si>
    <t>Shortening</t>
  </si>
  <si>
    <t>Frozen Baked Egg RENEWAL</t>
  </si>
  <si>
    <t>Frozen Wasabi 800g</t>
  </si>
  <si>
    <t>Frozen Sauted Onion Dice</t>
  </si>
  <si>
    <t>Gari Gari kun (Soda flavour) 110ml</t>
  </si>
  <si>
    <t>Gari Gari kun (Coke flavour) 110ml</t>
  </si>
  <si>
    <t>Gari Gari kun (Grapefruit flavour)   110ml</t>
  </si>
  <si>
    <t>Frozen Preboiled Salted Seaweed</t>
  </si>
  <si>
    <t>Frozen Seaweed 500g</t>
  </si>
  <si>
    <t>Frozen Seaweed(White Kombu)</t>
  </si>
  <si>
    <t>Frozen Seasoned Fish Roe (Alaska　Pollack)</t>
  </si>
  <si>
    <t>Frozen Seasoned Chili Fish Roe (Alaska Pollack)</t>
  </si>
  <si>
    <t>Frozen Grilled Rice Cake</t>
  </si>
  <si>
    <t>Japanese Citrus (Yuzu) Juice 20L</t>
  </si>
  <si>
    <t>Yuzu Juice</t>
  </si>
  <si>
    <t>Green Tea Powder</t>
  </si>
  <si>
    <t>Frozen Grated Wasabi</t>
  </si>
  <si>
    <t>Seasoned Octopus</t>
  </si>
  <si>
    <t>Frozen Breaded Fish Fillet</t>
  </si>
  <si>
    <t>Frozen Breaded Fish Fillet (repack)</t>
  </si>
  <si>
    <t>Frozen Breaded Fish Fillet repacked</t>
  </si>
  <si>
    <t>(ST) Frozen Crumbed Corn Croquete</t>
  </si>
  <si>
    <t xml:space="preserve">Frozen Sardine </t>
  </si>
  <si>
    <t>Japanese Plum NANKOBAI</t>
  </si>
  <si>
    <t>Cooked Bean Curd (40pc) JYUBEI (ST)</t>
  </si>
  <si>
    <t>Frozen Mashuroom MAITAKE 200g</t>
  </si>
  <si>
    <t>Frozen Mashuroom ENOKI 200g</t>
  </si>
  <si>
    <t>Eringi Mushroom</t>
  </si>
  <si>
    <t>Buna-Shimeji Mushroom</t>
  </si>
  <si>
    <t xml:space="preserve">Chili Seasoned Fish Roe (TUBE)　(Alaska Pollack)  </t>
  </si>
  <si>
    <t>Frozen Fermented Soybean Paste (AKADASHI)</t>
  </si>
  <si>
    <t>Cooked Bean Curd (40pc) 豆福</t>
  </si>
  <si>
    <t>Fermented Soybean Paste(Maru-mu Inaka 375g)</t>
  </si>
  <si>
    <t>Fermented Soybean Paste(Organic White Miso 500g)</t>
  </si>
  <si>
    <t>Sushi Rice in Seasoned Beancurd Inari Sushi (5pc) 40g</t>
  </si>
  <si>
    <t>COOLISH - Calpico flavour</t>
  </si>
  <si>
    <t>FROZEN SOYBEEN PASTE (AKADASHI 500g)</t>
  </si>
  <si>
    <t xml:space="preserve">Fermented Soybean Paste (White Miso – Shirokoshi S) 20kg </t>
  </si>
  <si>
    <t>MISO SAUCE FOR FISH 1kg</t>
  </si>
  <si>
    <t>Baked Shredded Egg Cake 500g</t>
  </si>
  <si>
    <t>Fermented Soybean Paste(Ryotei No Aji Saikyo Miso 1kg)</t>
  </si>
  <si>
    <t>Slice Ginger 1KG (3mm)</t>
  </si>
  <si>
    <t>Aji Goma 250g/pack/15pck/3/bundle</t>
  </si>
  <si>
    <t>Frozen Fermented Soybean-Umaiga Ichiban</t>
  </si>
  <si>
    <t>Cooked Bean Curd (10pc)</t>
  </si>
  <si>
    <t>Tonkotsu Soup Base</t>
  </si>
  <si>
    <t>Rice Cake</t>
  </si>
  <si>
    <t>Dried Seaweed "Konbu"</t>
  </si>
  <si>
    <t>Frozen Ginko Nuts</t>
  </si>
  <si>
    <t>Frozen Pre Boiled Seasoned Scalop M size</t>
  </si>
  <si>
    <t>BUBBLE BAG 4 10mm x 240mm X 360mm</t>
  </si>
  <si>
    <t>BUBBLE BAG 2 10mm x 215mm X 300mm</t>
  </si>
  <si>
    <t>82 L Roller Pack (Black Bin Bag)</t>
  </si>
  <si>
    <t>Rubber Band No.18</t>
  </si>
  <si>
    <t>TUFFEX Packaging Tape Clear</t>
  </si>
  <si>
    <t>Livingstone Powdered Latex Gloves BLUE M size</t>
  </si>
  <si>
    <t>Livingstone Powdered Latex Gloves BLUE L size</t>
  </si>
  <si>
    <t>Livingstone Powdered Latex Gloves BLUE S size</t>
  </si>
  <si>
    <t>Printed Vacuum Sealing bags (120micron)</t>
  </si>
  <si>
    <t>Milled Rice (KINME) 4.525kg Blue bag</t>
  </si>
  <si>
    <t>Tonkatsu Batter Mix</t>
  </si>
  <si>
    <t>Rice Seasoning</t>
  </si>
  <si>
    <t>Dried Seaweed Strips (Kizami Nori)</t>
  </si>
  <si>
    <t>Frozen Sliced Lotus Root</t>
  </si>
  <si>
    <t>Frozen Grated Yam</t>
  </si>
  <si>
    <t>English Spinach in Roasted Sesame Sauce</t>
  </si>
  <si>
    <t>Frozen Soybeans (No Pods)</t>
  </si>
  <si>
    <t>Frozen Udon Noodles (Yayoi)</t>
  </si>
  <si>
    <t>Frozen Dried Atka Mackerel (Headless)</t>
  </si>
  <si>
    <t>Pork Extract Ramen Stock (50) 5kg FRZ</t>
  </si>
  <si>
    <t>Frozen Greenland Halibut fillets 90g</t>
  </si>
  <si>
    <t>Frozen Red Fish Fillets 130-150g</t>
  </si>
  <si>
    <t>Frozen Red Fish Fillets 150g-170g</t>
  </si>
  <si>
    <t>QP Mayonnaise 1kg Thai AUG 3</t>
  </si>
  <si>
    <t>QP Roasted Sesame Sauce(NO MSG) AUG 1</t>
  </si>
  <si>
    <t>QP Mayonnaise Mini 12g Thai</t>
  </si>
  <si>
    <t>QP Mayonnaise Mild Type 1kg</t>
  </si>
  <si>
    <t>QP Reduced Fat Mayonnaise 1kg Thai</t>
  </si>
  <si>
    <t>QP Mayonnaise Mild Type 10G JAN7</t>
  </si>
  <si>
    <t>Egg Tray (20PC)</t>
  </si>
  <si>
    <t>Pre-fried Lotus Roots 400g</t>
  </si>
  <si>
    <t>Frozen Boiled Soybean (CHINA) 500g</t>
  </si>
  <si>
    <t>Frozen Breaded Pollock Fillet 50g</t>
  </si>
  <si>
    <t>Ground Garlic Cube 20g x 50pc</t>
  </si>
  <si>
    <t>Frozen Crumbled Croquette (Vegetable) 60g</t>
  </si>
  <si>
    <t>Roasted Peanuts with Chili 90g</t>
  </si>
  <si>
    <t>Frozen Fried Tofu with Rice Cake 20g x 50pc</t>
  </si>
  <si>
    <t>Frozen Roasted Chestnuts 10kg</t>
  </si>
  <si>
    <t>Frozen Diced Truffle</t>
  </si>
  <si>
    <t>Frozen Grated Yam POTATO 50g</t>
  </si>
  <si>
    <t xml:space="preserve">Ground Garlic </t>
  </si>
  <si>
    <t>Ground Ginger</t>
  </si>
  <si>
    <t>OkonomiYaki (Vegetable )  200G</t>
  </si>
  <si>
    <t>OkonomiYaki (Vegetable )  80G</t>
  </si>
  <si>
    <t>Bamboo Leaf (28-30CM)</t>
  </si>
  <si>
    <t xml:space="preserve">Bamboo Leaf (13.5CM) </t>
  </si>
  <si>
    <t>Frozen Spring Roll (Vegetable) 18g</t>
  </si>
  <si>
    <t>Rice Cooker Hitachi RZ-DMD10Y Red</t>
  </si>
  <si>
    <t>Caramel PS 111 -30kg</t>
  </si>
  <si>
    <t>CORN STARCH</t>
  </si>
  <si>
    <t>POTATO STARCH Polish (Green) POSTAR6500</t>
  </si>
  <si>
    <t>White Sugar SUGMAN5100</t>
  </si>
  <si>
    <t>Caramel Neg D.S -30kg</t>
  </si>
  <si>
    <t>White Sugar SUGMAN1030</t>
  </si>
  <si>
    <t>White Sugar SUGMAN1900</t>
  </si>
  <si>
    <t>Lobster Salad</t>
  </si>
  <si>
    <t>Abalone Salad</t>
  </si>
  <si>
    <t>Salmon Roe 200g (BROKEN)</t>
  </si>
  <si>
    <t>Salmon Roe 500g</t>
  </si>
  <si>
    <t>Trout Roe 500g</t>
  </si>
  <si>
    <t>Salted Headless Frozen Herrings</t>
  </si>
  <si>
    <t>(ST)Seasoned Salmon Caviar 500g</t>
  </si>
  <si>
    <t>Sample Pallet ①</t>
  </si>
  <si>
    <t>Powder Egg Yellow Colour 1kg</t>
  </si>
  <si>
    <t>Asari 500g packet(For Plenus)</t>
  </si>
  <si>
    <t>Saikyo miso Tooth Fish neck</t>
  </si>
  <si>
    <t>Burdock (Shredded)  500g</t>
  </si>
  <si>
    <t>Okonomi yaki (Vegetable)  200g</t>
  </si>
  <si>
    <t>Frozen Seasoned Fried Octopus 500g</t>
  </si>
  <si>
    <t>Frozen Green Halibut Slice ( ENGAWA)</t>
  </si>
  <si>
    <t>Frozen Spinach 500g(For Yayoi)</t>
  </si>
  <si>
    <t>Frozen Spinach IQF 500g</t>
  </si>
  <si>
    <t>130ml Japanese Green Tea Icecream</t>
  </si>
  <si>
    <t>500ml Japanese Green Tea Icecream</t>
  </si>
  <si>
    <t>5L Japanese Green Tea Icecream</t>
  </si>
  <si>
    <t>130ml Black Sesame Icecream</t>
  </si>
  <si>
    <t>500ml Black Sesame Icecream</t>
  </si>
  <si>
    <t>5L Black Sesame Icecream</t>
  </si>
  <si>
    <t>130ml Hojicha Icecream</t>
  </si>
  <si>
    <t>500ml Hojicha Icecream</t>
  </si>
  <si>
    <t>5L Hojicha Icecream</t>
  </si>
  <si>
    <t>5L Vanilla Beana Icecream</t>
  </si>
  <si>
    <t>5L Miso Caramel Icecream</t>
  </si>
  <si>
    <t>500ml Yuzu Sorbet</t>
  </si>
  <si>
    <t>5L Yuzu Sorbet</t>
  </si>
  <si>
    <t>5L Mango Sorbet</t>
  </si>
  <si>
    <t xml:space="preserve">5L Choco </t>
  </si>
  <si>
    <t xml:space="preserve">5L Ice Container Tub </t>
  </si>
  <si>
    <t>FROZEN CUTTLEFISH SHUMAI 20G</t>
  </si>
  <si>
    <t>FROZEN FISH GYOZA 20G</t>
  </si>
  <si>
    <t xml:space="preserve">Citron Honey Tea </t>
  </si>
  <si>
    <t>Butane Gas 220g</t>
  </si>
  <si>
    <t xml:space="preserve">Portable Gas Cooker red </t>
  </si>
  <si>
    <t>Hot Pepper Paste</t>
  </si>
  <si>
    <t>Ox tongue</t>
  </si>
  <si>
    <t>Beef Tongue / Shar</t>
  </si>
  <si>
    <t>NZ Scampi NO 3</t>
  </si>
  <si>
    <t>NZ Scampi NO 5</t>
  </si>
  <si>
    <t>Salmon Loin Fillet Half</t>
  </si>
  <si>
    <t>Smoked machine cut trout 10x1kg</t>
  </si>
  <si>
    <t>Smoked machine cut trout 20x1kg</t>
  </si>
  <si>
    <t>Hotate 3S 18/23</t>
  </si>
  <si>
    <t>Hotate 4S 23/27</t>
  </si>
  <si>
    <t>Frozen Albacore Tuna Loins (Bin Toro 1.0-1.5lb)</t>
  </si>
  <si>
    <t>Sxcallop Meat roe off Argentina 120/150</t>
  </si>
  <si>
    <t>Soft Shell Crab Frozen 70/90 8/1kg (Burma)</t>
  </si>
  <si>
    <t>Black Cod H&amp;G 5LB (Check Invoice)</t>
  </si>
  <si>
    <t>WA Scampi No3</t>
  </si>
  <si>
    <t>WA Scampi No5</t>
  </si>
  <si>
    <t>Mix veg</t>
  </si>
  <si>
    <t>Frozen Karaage Octopus Cut</t>
  </si>
  <si>
    <t>Hokaido Rice 5kg (Sample)</t>
  </si>
  <si>
    <t>WU-13足付　本体</t>
  </si>
  <si>
    <t>WU-13(49)足付　本体</t>
  </si>
  <si>
    <t>T-WU-嵌合蓋</t>
  </si>
  <si>
    <t>T-WU-M蓋</t>
  </si>
  <si>
    <t>T-WU-H蓋</t>
  </si>
  <si>
    <t>Frozen Yakisoba Noodles</t>
  </si>
  <si>
    <t xml:space="preserve"> Chinese Cabbage 3mm~5mm Cut (Blanched)</t>
  </si>
  <si>
    <t xml:space="preserve"> Chinese Cabbage 5cm Cut  (Blanched)</t>
  </si>
  <si>
    <t>Vietnamese Short Grain Rice  PP bag（DS1）</t>
  </si>
  <si>
    <t>Soy Sauce - Sendo Seikatsu Tokusan Marudaizu - 200ml</t>
  </si>
  <si>
    <t>Soy Sauce - Sendo Seikatsu Genen - 200ml</t>
  </si>
  <si>
    <t>Frozen Boiled Cabbage Slice/Sheet (3-5cm slice) (100°C,boil for 3mins)</t>
  </si>
  <si>
    <t>Magic Five 500ml (Mayu Bottle)</t>
  </si>
  <si>
    <t>PE F69 sample (PET small)</t>
  </si>
  <si>
    <t>Frozen Soybean KUROMAME (SLB) 500g</t>
  </si>
  <si>
    <t>Fozen Boiled Ginkgo Nuts</t>
  </si>
  <si>
    <t>Sample Japanese pepper</t>
  </si>
  <si>
    <t xml:space="preserve">Sample Japanese pepper oil </t>
  </si>
  <si>
    <t>Sample Japanese Grated pepper sauce</t>
  </si>
  <si>
    <t>Sample Japanese pepper- FUJI SANSHYO</t>
  </si>
  <si>
    <t>Sample Japanese pepper oil -FUJI SANSHYO</t>
  </si>
  <si>
    <t>Sample Japanese Grated pepper sauce-FUJI SANSHYO</t>
  </si>
  <si>
    <t>Sushi Egg 25pack/ctn</t>
  </si>
  <si>
    <t>Sushi Egg</t>
  </si>
  <si>
    <t>NEW Sushi Egg 480g / 25pcs</t>
  </si>
  <si>
    <t>Sushi Egg Cgrade (Air bubbles)</t>
  </si>
  <si>
    <t>Sushi Egg 480g / 25pcs Bgrade</t>
  </si>
  <si>
    <t>Sushi Egg 480g / 25pcs (half cut)</t>
  </si>
  <si>
    <t>Home Made Plum Wine ( Production  03/06/19)</t>
  </si>
  <si>
    <t>Kono Food Noodle Tray</t>
  </si>
  <si>
    <t>Jumbo Takoyaki 30g (6g)</t>
  </si>
  <si>
    <t>Small Takoyaki 20g (2g)</t>
  </si>
  <si>
    <t>Yasai kakiage with Prawn</t>
  </si>
  <si>
    <t>Ebi Tempura(21/25) 22pc</t>
  </si>
  <si>
    <t>New Ebi Tempura(31/35)</t>
  </si>
  <si>
    <t>Asparagus 3pcs Tempura</t>
  </si>
  <si>
    <t>Nasu Tempura</t>
  </si>
  <si>
    <t>Okura Tempura</t>
  </si>
  <si>
    <t>Carrot/Pumpukin Tempura</t>
  </si>
  <si>
    <t>Okonomi Yaki 200g</t>
  </si>
  <si>
    <t>Okonomi Yaki 80g (Ebi,Ika,Tako)(8g)</t>
  </si>
  <si>
    <t>Mini Ebi Tempura</t>
  </si>
  <si>
    <t>Mongo Ika Tempura 25g　(no salty taste)</t>
  </si>
  <si>
    <t>Sliced Okura (200g)</t>
  </si>
  <si>
    <t>Nigiri Kakiage</t>
  </si>
  <si>
    <t>Frozen cooked buttered  vegetables kakiage</t>
  </si>
  <si>
    <t>New Ebi Tempura(31/35) Mini</t>
  </si>
  <si>
    <t>Corn + Onion Tempura</t>
  </si>
  <si>
    <t>TF Okonomi Yaki 80g (Ebi,Ika,Tako)(4g)</t>
  </si>
  <si>
    <t>Silver Fish 8-10cm 900g/pack</t>
  </si>
  <si>
    <t>Prawn Cutlet</t>
  </si>
  <si>
    <t>Fresh Water Fish Fillet( BASA) 170/220 900g pack</t>
  </si>
  <si>
    <t>Soft Shell Crab 50/70 (Burma)</t>
  </si>
  <si>
    <t>Tasmanian Pumpkin (Japanese Kabocha)</t>
  </si>
  <si>
    <t>Seasoned Tofu Skin (AJITSUKE YUBA)</t>
  </si>
  <si>
    <t>Grilled Tofu Skin Stick (YAKI YUBA MAKI)</t>
  </si>
  <si>
    <t>Tofu Skin in Soy Milk (YUBA IN SOYMILK)</t>
  </si>
  <si>
    <t>TF Stock MIX</t>
  </si>
  <si>
    <t>Tsukune (Corn) (TF STOCK)</t>
  </si>
  <si>
    <t>Tori Tsukune non-Sauce 6pc</t>
  </si>
  <si>
    <t>Japanese Style Karaage Chicken (Cooked) 250g</t>
  </si>
  <si>
    <t>Beef Slice 1kg (Samsung)</t>
  </si>
  <si>
    <t>Hand made Ebi Shumai</t>
  </si>
  <si>
    <t>Pork Slice 2kg</t>
  </si>
  <si>
    <t>Deep Fried Pork Katsu (Cooked) 1pc</t>
  </si>
  <si>
    <t>Deep Fried Pork Katsu (Cooked) 2pc</t>
  </si>
  <si>
    <t>Pork Loin Chashu (TF STOCK)</t>
  </si>
  <si>
    <t>Frozen Salted Salmon 3pc</t>
  </si>
  <si>
    <t>Frozen Salted Salmon 3pc X 10 pack (KG)</t>
  </si>
  <si>
    <t>Miso Marinated Black Cod 2-3pc</t>
  </si>
  <si>
    <t>Salmon Roe In Soy sauce 500g Round</t>
  </si>
  <si>
    <t>Salmon Roe In Soy sauce 500g Round- Nevada Fresh</t>
  </si>
  <si>
    <t>Salmon Roe In Soy sauce 500g Black</t>
  </si>
  <si>
    <t>Salmon Roe In Soy sauce 500g Rectangle for (TF Stock) - Nevada Fresh</t>
  </si>
  <si>
    <t>Teriyaki Sauce 1.5L (Orange cup)</t>
  </si>
  <si>
    <t>Vinegar Sushi 18LT</t>
  </si>
  <si>
    <t>Bread Crumbs Japanese Panko 200g</t>
  </si>
  <si>
    <t>Brown rice 2kg</t>
  </si>
  <si>
    <t>Organic Miso Paste 500g</t>
  </si>
  <si>
    <t xml:space="preserve">Wagyu Beef Tataki </t>
  </si>
  <si>
    <t>SF Wagyu Beef Tataki</t>
  </si>
  <si>
    <t>Slowly Braised Prok Belly Commercial size</t>
  </si>
  <si>
    <t>Material for Slowly Braised Prok Belly</t>
  </si>
  <si>
    <t>Japanese Style Karaage Chicken (Cooked) 1kg</t>
  </si>
  <si>
    <t>Sliced Chasyu cooked for commecial use (TF STOCK)</t>
  </si>
  <si>
    <t>Sliced Chasyu cooked for commecial use (TF STOCK) Bgrade</t>
  </si>
  <si>
    <t>Rolled Pork Belly Chasyu Style uncooked (TF STOCK)</t>
  </si>
  <si>
    <t>Japanese Style Curry 2KG</t>
  </si>
  <si>
    <t>Soft Dried Squid 125g</t>
  </si>
  <si>
    <t>Soft Dried Squid 145g</t>
  </si>
  <si>
    <t>Soft Dried Squid 170g</t>
  </si>
  <si>
    <t>Soft Dried Squid 195g</t>
  </si>
  <si>
    <t>Soft Dried Squid 280g</t>
  </si>
  <si>
    <t>Soft Dried Squid 100g</t>
  </si>
  <si>
    <t xml:space="preserve">Soft Dried Squid under 100g </t>
  </si>
  <si>
    <t>Teriyaki Beef 2kg</t>
  </si>
  <si>
    <t>Sample Teriyaki Beef</t>
  </si>
  <si>
    <t>Sample Teriyaki Chicken</t>
  </si>
  <si>
    <t>Frozen Crumbed Croquet (Vegetable) Repacked</t>
  </si>
  <si>
    <t>Marinucci Premium Black PS 7x5 Tray</t>
  </si>
  <si>
    <t>Mayu Premium Black Garlic Oil  8 btl</t>
  </si>
  <si>
    <t>Mayu Premium Black Garlic Oil</t>
  </si>
  <si>
    <t>Wagyu Beef Japanese Style Curry</t>
  </si>
  <si>
    <t xml:space="preserve">Minced Beef </t>
  </si>
  <si>
    <t>Beef Tongue skin off For Miso (15 pc)</t>
  </si>
  <si>
    <t>Chicken Karaage Marinated (Uncooked) 2kg Skin On (TF STOCK)</t>
  </si>
  <si>
    <t>Chicken Karaage Marinated (Uncooked) 2kg Skin Off (TF STOCK)</t>
  </si>
  <si>
    <t>Japanese Style Curry 2KG (TF STOCK)</t>
  </si>
  <si>
    <t>Carry Bag     (S) T/A bag</t>
  </si>
  <si>
    <t>Carry Bag     (M) T/A bag</t>
  </si>
  <si>
    <t>Carry Bag     (L) T/A bag</t>
  </si>
  <si>
    <t>Wrap (S) 330mm x 600m</t>
  </si>
  <si>
    <t xml:space="preserve">JTP Frozen Shredded Burdock </t>
  </si>
  <si>
    <t>Sasagaki Gobo 454g</t>
  </si>
  <si>
    <t>Karaage Powder 2kg</t>
  </si>
  <si>
    <t>Frozen Boiled Taro Potato 454g</t>
  </si>
  <si>
    <t>Chicken Katsu Stick 18cm</t>
  </si>
  <si>
    <t>Renkon Slice 1cm</t>
  </si>
  <si>
    <t>Renkon Slice 3mm</t>
  </si>
  <si>
    <t>Okonomiyaki Japanese Pan Cake 5pc NEW</t>
  </si>
  <si>
    <t>Japanese Style Egg Omelette 250g</t>
  </si>
  <si>
    <t>Frozen Crumbed Prawn 10pc</t>
  </si>
  <si>
    <t>Black Truffle oil 85g</t>
  </si>
  <si>
    <t>Frozen Intestine(Boiled) 200g</t>
  </si>
  <si>
    <t>Slowly Braised Pork Belly</t>
  </si>
  <si>
    <t>Crumbed Cutlet Wagyu Pork (Cooked) 2pc</t>
  </si>
  <si>
    <t>Pork Katsu (TF STOCK)</t>
  </si>
  <si>
    <t>TF MISO PASTE</t>
  </si>
  <si>
    <t>TF MISO PASTE 20kg</t>
  </si>
  <si>
    <t>Rice Yeast</t>
  </si>
  <si>
    <t>Unagi Broken Small</t>
  </si>
  <si>
    <t>Unagi Broken TRAY</t>
  </si>
  <si>
    <t xml:space="preserve">Teriyaki Mackerel Ginger </t>
  </si>
  <si>
    <t>Clear Bubble Bags 4</t>
  </si>
  <si>
    <t>Latex Low Powder Gloves Large</t>
  </si>
  <si>
    <t>Blue Latex Powdered Glove Large</t>
  </si>
  <si>
    <t>Clear Bubble Bags 2</t>
  </si>
  <si>
    <t xml:space="preserve">Royal Red Prawn </t>
  </si>
  <si>
    <t>IQF Butterfly Whiting 10-13cm</t>
  </si>
  <si>
    <t>Crumbed single whiting  fillet</t>
  </si>
  <si>
    <t>IQF Butterfly Whiting 9-10cm</t>
  </si>
  <si>
    <t>JAR BODY 500ml -White (500WP)</t>
  </si>
  <si>
    <t xml:space="preserve">JAR - LID 95mm -White (9530Wh) </t>
  </si>
  <si>
    <t>Breaded PDTO Vannamei Shrimp (Ebi Fry) 21g</t>
  </si>
  <si>
    <t>Tempura Vannamei Shrimp 31/35</t>
  </si>
  <si>
    <t>Tempura Vannamei Shrimp 26/30 (Type2)</t>
  </si>
  <si>
    <t>Frozen Vegetable Gyoza</t>
  </si>
  <si>
    <t>Frozen Tuna Gyoza</t>
  </si>
  <si>
    <t>Japanese Sticky Rice Cake (Sakura Mochi) 50g</t>
  </si>
  <si>
    <t>Japanese Mochi (Kashiwa)</t>
  </si>
  <si>
    <t>Japanese Sticky Rice Cake(Ohagi - Sticky Rice)  60g</t>
  </si>
  <si>
    <t>Japanese Sticky Rice Cake (Ohagi - Sticky Rice with Soybean powder) 60g</t>
  </si>
  <si>
    <t>MINI TAIYAKI (Red Beans Paste)</t>
  </si>
  <si>
    <t>MINI TAIYAKI (Custard Flavour)</t>
  </si>
  <si>
    <t>MINI TAIYAKI (Green Tea)</t>
  </si>
  <si>
    <t>MINI TAIYAKI (Vanilla)</t>
  </si>
  <si>
    <t>MINI TAIYAKI (Caramel Flavour)</t>
  </si>
  <si>
    <t>MINI TAIYAKI (Cheese Flavour)</t>
  </si>
  <si>
    <t>White Rice Cake with Red Bean Paste 30g (sST)</t>
  </si>
  <si>
    <t>MINI TAIYAKI (Custard Flavour) (Individual Pack) ST</t>
  </si>
  <si>
    <t>MINI TAIYAKI (Chocolate) (Individual Pack) ST</t>
  </si>
  <si>
    <t xml:space="preserve">(ST) Japanese Ice Confectionery-Green Tea Flavour </t>
  </si>
  <si>
    <t>Japanese Ice Confectionery - Milk Tea Flavour</t>
  </si>
  <si>
    <t>Japanese Ice Confectionery -Chocolate Flavour</t>
  </si>
  <si>
    <t xml:space="preserve">Japanese Ice Confectionery -Green Tea Flavour </t>
  </si>
  <si>
    <t xml:space="preserve">Frozen Fermented Soybean-Hikiwari Natto </t>
  </si>
  <si>
    <t>Frozen Japanese Sweets  Mame Daifuku     60g</t>
  </si>
  <si>
    <t>Frozen Japanese Sweets   Yomogi Daifuku 60g</t>
  </si>
  <si>
    <t>Frozen Japanese Sweets   Kibi Daifuku 60g</t>
  </si>
  <si>
    <t>Frozen Japanese Sweets   Kashiwa Mochi  70g</t>
  </si>
  <si>
    <t>Frozen Japanese Sweets Ohagi - Sticky Rice -70g</t>
  </si>
  <si>
    <t>Frozen Japanese Sweets Mojio Daifuku 80g</t>
  </si>
  <si>
    <t>Frozen Japanese Sweets Green Rice Cake with Red Bean Paste(YOMOGI) 30g (ST)</t>
  </si>
  <si>
    <t>Japanese Sweets Rice Dumplings (Soy sauce) 180g</t>
  </si>
  <si>
    <t>Japanese Sweets Rice Dumplings (Red Bean) 180g</t>
  </si>
  <si>
    <t>Frozen Japanese Sweets Sakura Mochi70g</t>
  </si>
  <si>
    <t>Frozen Wave Ramen Noodle 200g</t>
  </si>
  <si>
    <t>Frozen Boiled Buckwheat Noodle SARASHINA 200g</t>
  </si>
  <si>
    <t>Fried Tofu with Mixed Vegetables 80g</t>
  </si>
  <si>
    <t>Fried Dough with Red Bean Paste KARINTO MANJU 27g</t>
  </si>
  <si>
    <t>Fried Sweet Potato Stick Cut with Sesame 1000g</t>
  </si>
  <si>
    <t xml:space="preserve"> Deep Fried Beancurd Thick &amp; Creamy -Cube-1000g</t>
  </si>
  <si>
    <t>Deep Fried Beancurd  Thick &amp; Creamy Triangle- 1000g</t>
  </si>
  <si>
    <t>Seasoned Mixed Vegetable  KOMATSUNA 300g</t>
  </si>
  <si>
    <t>MINI TAIYAKI (Custard Cream) 30g</t>
  </si>
  <si>
    <t>MINI TAIYAKI (Hoji Tea) 30g</t>
  </si>
  <si>
    <t>IMAGAWA YAKI (Red beans) 70g</t>
  </si>
  <si>
    <t>Breaded Vegetarian Stick 500g</t>
  </si>
  <si>
    <t>Cooked Mountain Veg</t>
  </si>
  <si>
    <t>Seasoned Cooked Scallop Lips</t>
  </si>
  <si>
    <t>Seasoned Cooked Bamboo Shoot</t>
  </si>
  <si>
    <t>Frozen Prepared Mackerel Pike</t>
  </si>
  <si>
    <t>Frozen Seabass Tataki Slice</t>
  </si>
  <si>
    <t>Frozen Salted Horse Mackerel 200g (Butterfly cut, Head-off)</t>
  </si>
  <si>
    <t>Okura Tempura (UFP) 1kg</t>
  </si>
  <si>
    <t>Egg Plant Tempura (UFP) 1kg</t>
  </si>
  <si>
    <t>MACKEREL SLICE WITH RICE WINE PASTE</t>
  </si>
  <si>
    <t>MACKEREL SLICE WITH SOY BEAN PASTE</t>
  </si>
  <si>
    <t>Frozen White Shrimp Fritter and Chilli Sauce</t>
  </si>
  <si>
    <t>Tempura Mix (TM-49 500g) APR4 REPACKED</t>
  </si>
  <si>
    <t>Tempura Mix  500g  REPACKED</t>
  </si>
  <si>
    <t>Tempura Mix (TM-49) 15kg APR10</t>
  </si>
  <si>
    <t>Frozen Squid Heads</t>
  </si>
  <si>
    <t>None</t>
  </si>
  <si>
    <t>Saury Fish</t>
  </si>
  <si>
    <t>Soft Shell Crab 70/100 (Burma)</t>
  </si>
  <si>
    <t xml:space="preserve">Toothfish Bellies </t>
  </si>
  <si>
    <t>Toothfish Off Cut</t>
  </si>
  <si>
    <t>Unisea Frozen Crumbed Prawn 26/30</t>
  </si>
  <si>
    <t>Unisea Frozen Crumbed Prawn 21/25</t>
  </si>
  <si>
    <t>Soft Shell Crab 70/100 (Bangladesh)</t>
  </si>
  <si>
    <t>Soft Shell Crab 100/120 (Burma)</t>
  </si>
  <si>
    <t>Toothfish HGT; ES</t>
  </si>
  <si>
    <t>Yari Ika Slice 8g</t>
  </si>
  <si>
    <t xml:space="preserve">Yari Ika Somen </t>
  </si>
  <si>
    <t>Squid Dice Cut</t>
  </si>
  <si>
    <t>Squid Tentacles 8g</t>
  </si>
  <si>
    <t>Takoyaki 20g (10%Tako)</t>
  </si>
  <si>
    <t>Dry Bread Crumb DEXLFP JAN4</t>
  </si>
  <si>
    <t xml:space="preserve">Frozen  Bread Crumb 8mm WE8LFK </t>
  </si>
  <si>
    <t>Frozen Bread Crumb 8mm 2KG</t>
  </si>
  <si>
    <t xml:space="preserve">Frozen  Bread Crumb 12mm WEX2LFK </t>
  </si>
  <si>
    <t>Dry Bread Crumb DEXLFP     1kg  OCT 19</t>
  </si>
  <si>
    <t>Tsukune Box VISY 25pc/bdl</t>
  </si>
  <si>
    <t>Teriyaki Chichen VISY  25pc/bdl</t>
  </si>
  <si>
    <t>Chichen Katsu VISY 480 x 255 x 100 B/grade : 560K-C</t>
  </si>
  <si>
    <t>Vietnam Rice Blue (ST)  SEP 4</t>
  </si>
  <si>
    <t>Vietnam Rice (PLENUS) White Bag Thread</t>
  </si>
  <si>
    <t>Sticky Rice</t>
  </si>
  <si>
    <t>Vietnam Rice Yellow (TF) JUL 13</t>
  </si>
  <si>
    <t>Vietnam Rice (Broken 25%) WHITE BAG</t>
  </si>
  <si>
    <t>Vietnam Short Grain Glutinous Rice (Sticky Rice) Blue Thread SEP23</t>
  </si>
  <si>
    <t>Dried Seasoned White Anchovy Roasted</t>
  </si>
  <si>
    <t>White Eva Boots (size 5)</t>
  </si>
  <si>
    <t>White Eva Boots (size 6)</t>
  </si>
  <si>
    <t>White Eva Boots (size 7)</t>
  </si>
  <si>
    <t>White Eva Boots (size 8)</t>
  </si>
  <si>
    <t>White Eva Boots (size 9)</t>
  </si>
  <si>
    <t>White Eva Boots (size 10)</t>
  </si>
  <si>
    <t>Master Carton - Plain -</t>
  </si>
  <si>
    <t>Carton Pad</t>
  </si>
  <si>
    <t>Carton Blocker Pad 6.5 x 52.5cm</t>
  </si>
  <si>
    <t>Carton Blocker Pad 6.5 x 33.3cm</t>
  </si>
  <si>
    <t>Frozen Seasoned Japanese Jack Mackerel AJI TATSUTAAGE</t>
  </si>
  <si>
    <t>Frozen Farmented Soybean-TUU NO NATTOU</t>
  </si>
  <si>
    <t>Sample Frozen Sliced Whelk Meat 7g</t>
  </si>
  <si>
    <t>Sample Frozen Sliced Whelk Meat 10g</t>
  </si>
  <si>
    <t>Seasoned Mixed Vegetable 1kg (Plain)</t>
  </si>
  <si>
    <t>Frozen Ginger Paste 500g</t>
  </si>
  <si>
    <t>Frozen Sugar Snap Peas 500g</t>
  </si>
  <si>
    <t>Seasoned Mixed Vegetable 250g</t>
  </si>
  <si>
    <t>Deep Fried Burdock</t>
  </si>
  <si>
    <t>Deep Fried Burdock 500g</t>
  </si>
  <si>
    <t>Frozen Sauteed Diced Onion</t>
  </si>
  <si>
    <t xml:space="preserve">Frozen Spinach IQF </t>
  </si>
  <si>
    <t>Frozen Boiled Diced Cailflower (0.5*0.5cm) (100°C,boil for 3mins)</t>
  </si>
  <si>
    <t>T/A Soy sauce APR15</t>
  </si>
  <si>
    <t>Unagi Tare 小売用</t>
  </si>
  <si>
    <t>Wster Sauce 小売用 JAN5</t>
  </si>
  <si>
    <t>Tonkatsu Sauce 業務用 APR5</t>
  </si>
  <si>
    <t>Wster Sauce 業務用</t>
  </si>
  <si>
    <t>Okonomiyaki Sauce (Yamamori)</t>
  </si>
  <si>
    <t>Sesame Sauce (Yamamori)</t>
  </si>
  <si>
    <t>Tempura Mix Powder</t>
  </si>
  <si>
    <t>Unagi Tare (NO MSG) AUG 8</t>
  </si>
  <si>
    <t>RoastSesame Dressing 220ml AUG 5</t>
  </si>
  <si>
    <t>RoastSesame Dressing 500ml AUG 5</t>
  </si>
  <si>
    <t>RoastSesame Dressing 1L AUG 5</t>
  </si>
  <si>
    <t>Retorted Seasoned Mountain Vegetable Mix(150g)</t>
  </si>
  <si>
    <t>Unagi Tare (Vegetarian)  NOV 10</t>
  </si>
  <si>
    <t>Teriyaki Sauce (Vegetarian) AUG 5</t>
  </si>
  <si>
    <t>(ST)Teriyaki Sauce 12ml Sachet (Vegetarian)</t>
  </si>
  <si>
    <t>Special Soy Sauce for Chicken</t>
  </si>
  <si>
    <t>Special Soy Sauce for Beef</t>
  </si>
  <si>
    <t>Sweet Chili Sauce 2.4kg (2L) (ST)</t>
  </si>
  <si>
    <t>Sweet Chili Sauce 2.4kg (2L) (SF)</t>
  </si>
  <si>
    <t>Sushi Sashimi Soy Sauce  2.2kg</t>
  </si>
  <si>
    <t>Yamasa Soy Sauce 18L  NOV 1</t>
  </si>
  <si>
    <t>Konbu Tsuyu 1.8L JUNE19</t>
  </si>
  <si>
    <t>Konbu Tsuyu 1L JUNE10</t>
  </si>
  <si>
    <t>Konbu Tsuyu 500ml JUNE 10</t>
  </si>
  <si>
    <t>Soy Sauce 1L</t>
  </si>
  <si>
    <t>Soy Sauce 500ml AUG 20</t>
  </si>
  <si>
    <t>Mini Soy Sauce 5ml AUG 19</t>
  </si>
  <si>
    <t>Soy Sauce Table Bottle 150ml</t>
  </si>
  <si>
    <t>Konbu Tsuyu 300ml JUNE 10</t>
  </si>
  <si>
    <t>Soy Sauce 1.8l x 6 JUNE 10</t>
  </si>
  <si>
    <t xml:space="preserve">Sushi Soy Sauce 200ml x 12 JUNE 10 </t>
  </si>
  <si>
    <t>Sashimi Soy Sauce 200ml x 12 JUNE 10</t>
  </si>
  <si>
    <t>Organic Soybeans Soy Sauce　500ml</t>
  </si>
  <si>
    <t>Less salt Soy Sauce 1L JUNE 10</t>
  </si>
  <si>
    <t>Less salt Soy Sauce 500ml JUNE 10</t>
  </si>
  <si>
    <t>Kokumi Tsuyu 1.8L</t>
  </si>
  <si>
    <t>Konbu Shoyu 500ml</t>
  </si>
  <si>
    <t>Tennen Jyozo Sashimi Tamari 150ml JUNE 10</t>
  </si>
  <si>
    <t>Seasoning Sauce (Kombu Ponzu) 1L</t>
  </si>
  <si>
    <t>Calendar  NOV 20</t>
  </si>
  <si>
    <t>Soy Sauce Sushi Train 10L</t>
  </si>
  <si>
    <t>Dispenser Glass Bottle (ST)</t>
  </si>
  <si>
    <t>Dispenser Green Cap</t>
  </si>
  <si>
    <t>Dispenser Black Cap</t>
  </si>
  <si>
    <t>Tamari Soy Sauce 500ml (Gluten Free) AUG 20</t>
  </si>
  <si>
    <t>Seasoning Sauce (Marunama Oroshi Ponzu) 360ml AUG 20</t>
  </si>
  <si>
    <t>Seasoning Sauce (Marunama Ponzu) 360ml</t>
  </si>
  <si>
    <t>Dispenser Glass Bottle(NB)</t>
  </si>
  <si>
    <t>Dispenser Red Cap</t>
  </si>
  <si>
    <t>Sanjirushi Gluten Free Soy Sauce 18L</t>
  </si>
  <si>
    <t>Soy Sauce - Sendo Seikatsu Tokusen Marudaizu - 600ml  NOV 20</t>
  </si>
  <si>
    <t>Soy Sauce - Sendo Seikatsu Genen - 600ml AUG 20</t>
  </si>
  <si>
    <t>Organic Soy Sauce 500ml AUG 20</t>
  </si>
  <si>
    <t>Soy Sauce - Sendo Seikatsu Genen - 200ml  NOV 20</t>
  </si>
  <si>
    <t>Soy Sauce - Sendo Seikatsu Tokusen Marudaizu - 200ml AUG 20</t>
  </si>
  <si>
    <t>Seasoning Sauce (Vegetalbe Udon Tsuyu) 1.8L  NOV 18</t>
  </si>
  <si>
    <t>FROZEN ROASTED MACKEREL YZ</t>
  </si>
  <si>
    <t>Fish Shape Soy Sauce 3ml x 500 Red cap</t>
  </si>
  <si>
    <t xml:space="preserve">Mini Wasabi 3g </t>
  </si>
  <si>
    <t>SILVER ROASTED SEAWEED 100SHEETS</t>
  </si>
  <si>
    <t>Tenderloin GFYG</t>
  </si>
  <si>
    <t>Beeg Flank Steak GFYG</t>
  </si>
  <si>
    <t>Beef Inside Skirt GFYG</t>
  </si>
  <si>
    <t xml:space="preserve">Intercostal Pieces </t>
  </si>
  <si>
    <t>Beef Skirt Thick</t>
  </si>
  <si>
    <t>Beef Skirt Thin</t>
  </si>
  <si>
    <t>Beef Tongue Swiss Cut 900g &amp; Over</t>
  </si>
  <si>
    <t>-</t>
  </si>
  <si>
    <t>0.12</t>
  </si>
  <si>
    <t>0.29</t>
  </si>
  <si>
    <t>1.00</t>
  </si>
  <si>
    <t>2.88</t>
  </si>
  <si>
    <t>2.33</t>
  </si>
  <si>
    <t>0.48</t>
  </si>
  <si>
    <t>1.70</t>
  </si>
  <si>
    <t>1.78</t>
  </si>
  <si>
    <t>72.51</t>
  </si>
  <si>
    <t>7.90</t>
  </si>
  <si>
    <t>8.46</t>
  </si>
  <si>
    <t>4.75</t>
  </si>
  <si>
    <t>5.00</t>
  </si>
  <si>
    <t>4.02</t>
  </si>
  <si>
    <t>11.00</t>
  </si>
  <si>
    <t>18.89</t>
  </si>
  <si>
    <t>8.25</t>
  </si>
  <si>
    <t>8.12</t>
  </si>
  <si>
    <t>5.50</t>
  </si>
  <si>
    <t>3.12</t>
  </si>
  <si>
    <t>0.62</t>
  </si>
  <si>
    <t>0.50</t>
  </si>
  <si>
    <t>1.50</t>
  </si>
  <si>
    <t>4.00</t>
  </si>
  <si>
    <t>0.17</t>
  </si>
  <si>
    <t>13.06</t>
  </si>
  <si>
    <t>72.89</t>
  </si>
  <si>
    <t>5.88</t>
  </si>
  <si>
    <t>17.14</t>
  </si>
  <si>
    <t>11.80</t>
  </si>
  <si>
    <t>0.33</t>
  </si>
  <si>
    <t>2.38</t>
  </si>
  <si>
    <t>10.00</t>
  </si>
  <si>
    <t>7.67</t>
  </si>
  <si>
    <t>13.25</t>
  </si>
  <si>
    <t>2.00</t>
  </si>
  <si>
    <t>6.50</t>
  </si>
  <si>
    <t>12.00</t>
  </si>
  <si>
    <t>3.14</t>
  </si>
  <si>
    <t>1.67</t>
  </si>
  <si>
    <t>2.50</t>
  </si>
  <si>
    <t>9.12</t>
  </si>
  <si>
    <t>43.81</t>
  </si>
  <si>
    <t>2.75</t>
  </si>
  <si>
    <t>31.75</t>
  </si>
  <si>
    <t>163.38</t>
  </si>
  <si>
    <t>24.00</t>
  </si>
  <si>
    <t>21.62</t>
  </si>
  <si>
    <t>17.73</t>
  </si>
  <si>
    <t>1.14</t>
  </si>
  <si>
    <t>0.40</t>
  </si>
  <si>
    <t>42.27</t>
  </si>
  <si>
    <t>15.88</t>
  </si>
  <si>
    <t>43.33</t>
  </si>
  <si>
    <t>7.62</t>
  </si>
  <si>
    <t>7.75</t>
  </si>
  <si>
    <t>54.12</t>
  </si>
  <si>
    <t>24.25</t>
  </si>
  <si>
    <t>0.25</t>
  </si>
  <si>
    <t>7.00</t>
  </si>
  <si>
    <t>0.81</t>
  </si>
  <si>
    <t>6.25</t>
  </si>
  <si>
    <t>23.00</t>
  </si>
  <si>
    <t>51.67</t>
  </si>
  <si>
    <t>1.33</t>
  </si>
  <si>
    <t>1.17</t>
  </si>
  <si>
    <t>1.83</t>
  </si>
  <si>
    <t>0.20</t>
  </si>
  <si>
    <t>1.88</t>
  </si>
  <si>
    <t>7.80</t>
  </si>
  <si>
    <t>11.83</t>
  </si>
  <si>
    <t>20.12</t>
  </si>
  <si>
    <t>11.17</t>
  </si>
  <si>
    <t>42.38</t>
  </si>
  <si>
    <t>44.38</t>
  </si>
  <si>
    <t>20.25</t>
  </si>
  <si>
    <t>30.74</t>
  </si>
  <si>
    <t>15.25</t>
  </si>
  <si>
    <t>3.43</t>
  </si>
  <si>
    <t>0.07</t>
  </si>
  <si>
    <t>0.04</t>
  </si>
  <si>
    <t>4.88</t>
  </si>
  <si>
    <t>14.88</t>
  </si>
  <si>
    <t>37.25</t>
  </si>
  <si>
    <t>1.05</t>
  </si>
  <si>
    <t>9.63</t>
  </si>
  <si>
    <t>17.62</t>
  </si>
  <si>
    <t>1.22</t>
  </si>
  <si>
    <t>13.50</t>
  </si>
  <si>
    <t>2697.50</t>
  </si>
  <si>
    <t>0.43</t>
  </si>
  <si>
    <t>219.38</t>
  </si>
  <si>
    <t>0.57</t>
  </si>
  <si>
    <t>14.50</t>
  </si>
  <si>
    <t>56.45</t>
  </si>
  <si>
    <t>71.61</t>
  </si>
  <si>
    <t>9.25</t>
  </si>
  <si>
    <t>0.23</t>
  </si>
  <si>
    <t>0.19</t>
  </si>
  <si>
    <t>0.55</t>
  </si>
  <si>
    <t>3.00</t>
  </si>
  <si>
    <t>0.46</t>
  </si>
  <si>
    <t>1.86</t>
  </si>
  <si>
    <t>0.61</t>
  </si>
  <si>
    <t>9.88</t>
  </si>
  <si>
    <t>1.18</t>
  </si>
  <si>
    <t>0.38</t>
  </si>
  <si>
    <t>1.25</t>
  </si>
  <si>
    <t>72.00</t>
  </si>
  <si>
    <t>12.15</t>
  </si>
  <si>
    <t>11.05</t>
  </si>
  <si>
    <t>11.38</t>
  </si>
  <si>
    <t>1.43</t>
  </si>
  <si>
    <t>11.22</t>
  </si>
  <si>
    <t>6.00</t>
  </si>
  <si>
    <t>2.93</t>
  </si>
  <si>
    <t>1.62</t>
  </si>
  <si>
    <t>0.88</t>
  </si>
  <si>
    <t>1.12</t>
  </si>
  <si>
    <t>5.12</t>
  </si>
  <si>
    <t>47.38</t>
  </si>
  <si>
    <t>9.50</t>
  </si>
  <si>
    <t>8.00</t>
  </si>
  <si>
    <t>184.50</t>
  </si>
  <si>
    <t>47.60</t>
  </si>
  <si>
    <t>223.38</t>
  </si>
  <si>
    <t>0.02</t>
  </si>
  <si>
    <t>36.88</t>
  </si>
  <si>
    <t>46.75</t>
  </si>
  <si>
    <t>52.75</t>
  </si>
  <si>
    <t>72.72</t>
  </si>
  <si>
    <t>41.75</t>
  </si>
  <si>
    <t>23.75</t>
  </si>
  <si>
    <t>14.38</t>
  </si>
  <si>
    <t>8.75</t>
  </si>
  <si>
    <t>11.88</t>
  </si>
  <si>
    <t>5.62</t>
  </si>
  <si>
    <t>10.33</t>
  </si>
  <si>
    <t>4.50</t>
  </si>
  <si>
    <t>30.86</t>
  </si>
  <si>
    <t>4.25</t>
  </si>
  <si>
    <t>17.83</t>
  </si>
  <si>
    <t>0.71</t>
  </si>
  <si>
    <t>0.14</t>
  </si>
  <si>
    <t>1.75</t>
  </si>
  <si>
    <t>6.88</t>
  </si>
  <si>
    <t>5.05</t>
  </si>
  <si>
    <t>0.74</t>
  </si>
  <si>
    <t>4.12</t>
  </si>
  <si>
    <t>13.28</t>
  </si>
  <si>
    <t>86.25</t>
  </si>
  <si>
    <t>16.25</t>
  </si>
  <si>
    <t>4.43</t>
  </si>
  <si>
    <t>0.47</t>
  </si>
  <si>
    <t>11.25</t>
  </si>
  <si>
    <t>15.02</t>
  </si>
  <si>
    <t>18.67</t>
  </si>
  <si>
    <t>10.25</t>
  </si>
  <si>
    <t>99.24</t>
  </si>
  <si>
    <t>0.53</t>
  </si>
  <si>
    <t>2.71</t>
  </si>
  <si>
    <t>1.72</t>
  </si>
  <si>
    <t>4.53</t>
  </si>
  <si>
    <t>2.12</t>
  </si>
  <si>
    <t>1.38</t>
  </si>
  <si>
    <t>0.67</t>
  </si>
  <si>
    <t>1.29</t>
  </si>
  <si>
    <t>0.60</t>
  </si>
  <si>
    <t>1.40</t>
  </si>
  <si>
    <t>0.86</t>
  </si>
  <si>
    <t>1.57</t>
  </si>
  <si>
    <t>3.33</t>
  </si>
  <si>
    <t>91.00</t>
  </si>
  <si>
    <t>2.54</t>
  </si>
  <si>
    <t>28.38</t>
  </si>
  <si>
    <t>45.14</t>
  </si>
  <si>
    <t>8.62</t>
  </si>
  <si>
    <t>152.06</t>
  </si>
  <si>
    <t>15.04</t>
  </si>
  <si>
    <t>240.00</t>
  </si>
  <si>
    <t>10.40</t>
  </si>
  <si>
    <t>2.57</t>
  </si>
  <si>
    <t>9.40</t>
  </si>
  <si>
    <t>2.25</t>
  </si>
  <si>
    <t>15.00</t>
  </si>
  <si>
    <t>1.52</t>
  </si>
  <si>
    <t>31.47</t>
  </si>
  <si>
    <t>0.39</t>
  </si>
  <si>
    <t>3.38</t>
  </si>
  <si>
    <t>13.38</t>
  </si>
  <si>
    <t>1.16</t>
  </si>
  <si>
    <t>4.38</t>
  </si>
  <si>
    <t>0.82</t>
  </si>
  <si>
    <t>2.47</t>
  </si>
  <si>
    <t>137.50</t>
  </si>
  <si>
    <t>137.00</t>
  </si>
  <si>
    <t>35.12</t>
  </si>
  <si>
    <t>22.62</t>
  </si>
  <si>
    <t>0.01</t>
  </si>
  <si>
    <t>9.00</t>
  </si>
  <si>
    <t>3.40</t>
  </si>
  <si>
    <t>4.41</t>
  </si>
  <si>
    <t>3.25</t>
  </si>
  <si>
    <t>0.03</t>
  </si>
  <si>
    <t>16.38</t>
  </si>
  <si>
    <t>59.75</t>
  </si>
  <si>
    <t>2.61</t>
  </si>
  <si>
    <t>7.12</t>
  </si>
  <si>
    <t>72.88</t>
  </si>
  <si>
    <t>1.56</t>
  </si>
  <si>
    <t>2.81</t>
  </si>
  <si>
    <t>1.36</t>
  </si>
  <si>
    <t>3.88</t>
  </si>
  <si>
    <t>1.90</t>
  </si>
  <si>
    <t>2.62</t>
  </si>
  <si>
    <t>8.43</t>
  </si>
  <si>
    <t>3.19</t>
  </si>
  <si>
    <t>24.50</t>
  </si>
  <si>
    <t>5.29</t>
  </si>
  <si>
    <t>12.38</t>
  </si>
  <si>
    <t>9.43</t>
  </si>
  <si>
    <t>7.01</t>
  </si>
  <si>
    <t>25.88</t>
  </si>
  <si>
    <t>33.78</t>
  </si>
  <si>
    <t>2.97</t>
  </si>
  <si>
    <t>0.42</t>
  </si>
  <si>
    <t>11.43</t>
  </si>
  <si>
    <t>29.38</t>
  </si>
  <si>
    <t>40.50</t>
  </si>
  <si>
    <t>2.85</t>
  </si>
  <si>
    <t>25.50</t>
  </si>
  <si>
    <t>12.88</t>
  </si>
  <si>
    <t>8.33</t>
  </si>
  <si>
    <t>0.44</t>
  </si>
  <si>
    <t>15.12</t>
  </si>
  <si>
    <t>2.36</t>
  </si>
  <si>
    <t>38.50</t>
  </si>
  <si>
    <t>3.17</t>
  </si>
  <si>
    <t>10.50</t>
  </si>
  <si>
    <t>21.65</t>
  </si>
  <si>
    <t>2.67</t>
  </si>
  <si>
    <t>180.00</t>
  </si>
  <si>
    <t>13.00</t>
  </si>
  <si>
    <t>76.50</t>
  </si>
  <si>
    <t>21.75</t>
  </si>
  <si>
    <t>5.20</t>
  </si>
  <si>
    <t>14.00</t>
  </si>
  <si>
    <t>68.12</t>
  </si>
  <si>
    <t>0.56</t>
  </si>
  <si>
    <t>4.98</t>
  </si>
  <si>
    <t>0.87</t>
  </si>
  <si>
    <t>86.91</t>
  </si>
  <si>
    <t>1.60</t>
  </si>
  <si>
    <t>348.67</t>
  </si>
  <si>
    <t>131.50</t>
  </si>
  <si>
    <t>80.01</t>
  </si>
  <si>
    <t>1.20</t>
  </si>
  <si>
    <t>2.29</t>
  </si>
  <si>
    <t>0.05</t>
  </si>
  <si>
    <t>2.20</t>
  </si>
  <si>
    <t>24.62</t>
  </si>
  <si>
    <t>62.38</t>
  </si>
  <si>
    <t>48.00</t>
  </si>
  <si>
    <t>19.00</t>
  </si>
  <si>
    <t>52.50</t>
  </si>
  <si>
    <t>27.38</t>
  </si>
  <si>
    <t>18.50</t>
  </si>
  <si>
    <t>16.88</t>
  </si>
  <si>
    <t>10.12</t>
  </si>
  <si>
    <t>36.50</t>
  </si>
  <si>
    <t>8.09</t>
  </si>
  <si>
    <t>26.27</t>
  </si>
  <si>
    <t>1.01</t>
  </si>
  <si>
    <t>6.36</t>
  </si>
  <si>
    <t>6.76</t>
  </si>
  <si>
    <t>2.15</t>
  </si>
  <si>
    <t>75.25</t>
  </si>
  <si>
    <t>19.75</t>
  </si>
  <si>
    <t>86.43</t>
  </si>
  <si>
    <t>35.89</t>
  </si>
  <si>
    <t>0.27</t>
  </si>
  <si>
    <t>7.33</t>
  </si>
  <si>
    <t>12.40</t>
  </si>
  <si>
    <t>6.75</t>
  </si>
  <si>
    <t>16.74</t>
  </si>
  <si>
    <t>9.10</t>
  </si>
  <si>
    <t>49.96</t>
  </si>
  <si>
    <t>14.25</t>
  </si>
  <si>
    <t>11.73</t>
  </si>
  <si>
    <t>127.75</t>
  </si>
  <si>
    <t>64.75</t>
  </si>
  <si>
    <t>0.75</t>
  </si>
  <si>
    <t>0.69</t>
  </si>
  <si>
    <t>5.75</t>
  </si>
  <si>
    <t>131.00</t>
  </si>
  <si>
    <t>55.50</t>
  </si>
  <si>
    <t>0.34</t>
  </si>
  <si>
    <t>18.65</t>
  </si>
  <si>
    <t>21.25</t>
  </si>
  <si>
    <t>1.11</t>
  </si>
  <si>
    <t>0.10</t>
  </si>
  <si>
    <t>0.80</t>
  </si>
  <si>
    <t>18.00</t>
  </si>
  <si>
    <t>25.33</t>
  </si>
  <si>
    <t>25.00</t>
  </si>
  <si>
    <t>213.38</t>
  </si>
  <si>
    <t>20.88</t>
  </si>
  <si>
    <t>77.25</t>
  </si>
  <si>
    <t>62.13</t>
  </si>
  <si>
    <t>16.55</t>
  </si>
  <si>
    <t>4.83</t>
  </si>
  <si>
    <t>0.90</t>
  </si>
  <si>
    <t>3.34</t>
  </si>
  <si>
    <t>1.10</t>
  </si>
  <si>
    <t>3.50</t>
  </si>
  <si>
    <t>6.67</t>
  </si>
  <si>
    <t>18.62</t>
  </si>
  <si>
    <t>42.88</t>
  </si>
  <si>
    <t>6.33</t>
  </si>
  <si>
    <t>49.33</t>
  </si>
  <si>
    <t>7.50</t>
  </si>
  <si>
    <t>28.75</t>
  </si>
  <si>
    <t>24.38</t>
  </si>
  <si>
    <t>10.88</t>
  </si>
  <si>
    <t>4.44</t>
  </si>
  <si>
    <t>7.14</t>
  </si>
  <si>
    <t>20.00</t>
  </si>
  <si>
    <t>2.60</t>
  </si>
  <si>
    <t>1.80</t>
  </si>
  <si>
    <t>0.32</t>
  </si>
  <si>
    <t>22.15</t>
  </si>
  <si>
    <t>3.86</t>
  </si>
  <si>
    <t>106.75</t>
  </si>
  <si>
    <t>41.62</t>
  </si>
  <si>
    <t>27.88</t>
  </si>
  <si>
    <t>156.00</t>
  </si>
  <si>
    <t>138.67</t>
  </si>
  <si>
    <t>28.12</t>
  </si>
  <si>
    <t>4.29</t>
  </si>
  <si>
    <t>43.26</t>
  </si>
  <si>
    <t>121.25</t>
  </si>
  <si>
    <t>499.90</t>
  </si>
  <si>
    <t>59.12</t>
  </si>
  <si>
    <t>1.73</t>
  </si>
  <si>
    <t>35.25</t>
  </si>
  <si>
    <t>14.29</t>
  </si>
  <si>
    <t>111.00</t>
  </si>
  <si>
    <t>50.15</t>
  </si>
  <si>
    <t>5.33</t>
  </si>
  <si>
    <t>3.62</t>
  </si>
  <si>
    <t>3.42</t>
  </si>
  <si>
    <t>13.67</t>
  </si>
  <si>
    <t>29.43</t>
  </si>
  <si>
    <t>1.04</t>
  </si>
  <si>
    <t>95.06</t>
  </si>
  <si>
    <t>12.71</t>
  </si>
  <si>
    <t>7.11</t>
  </si>
  <si>
    <t>3.72</t>
  </si>
  <si>
    <t>0.06</t>
  </si>
  <si>
    <t>191.12</t>
  </si>
  <si>
    <t>684.50</t>
  </si>
  <si>
    <t>2.21</t>
  </si>
  <si>
    <t>86.58</t>
  </si>
  <si>
    <t>29.62</t>
  </si>
  <si>
    <t>44.95</t>
  </si>
  <si>
    <t>27.50</t>
  </si>
  <si>
    <t>2.31</t>
  </si>
  <si>
    <t>59.88</t>
  </si>
  <si>
    <t>6.91</t>
  </si>
  <si>
    <t>8.11</t>
  </si>
  <si>
    <t>71.44</t>
  </si>
  <si>
    <t>25.25</t>
  </si>
  <si>
    <t>0.83</t>
  </si>
  <si>
    <t>3.20</t>
  </si>
  <si>
    <t>69.20</t>
  </si>
  <si>
    <t>10.38</t>
  </si>
  <si>
    <t>10.67</t>
  </si>
  <si>
    <t>21.40</t>
  </si>
  <si>
    <t>7.64</t>
  </si>
  <si>
    <t>3.13</t>
  </si>
  <si>
    <t>10.85</t>
  </si>
  <si>
    <t>79.75</t>
  </si>
  <si>
    <t>34.12</t>
  </si>
  <si>
    <t>62.95</t>
  </si>
  <si>
    <t>6.62</t>
  </si>
  <si>
    <t>438.88</t>
  </si>
  <si>
    <t>412.88</t>
  </si>
  <si>
    <t>51.25</t>
  </si>
  <si>
    <t>5.28</t>
  </si>
  <si>
    <t>24.02</t>
  </si>
  <si>
    <t>9.80</t>
  </si>
  <si>
    <t>108.00</t>
  </si>
  <si>
    <t>13.33</t>
  </si>
  <si>
    <t>3.60</t>
  </si>
  <si>
    <t>56.03</t>
  </si>
  <si>
    <t>116.85</t>
  </si>
  <si>
    <t>47.75</t>
  </si>
  <si>
    <t>13.12</t>
  </si>
  <si>
    <t>72.98</t>
  </si>
  <si>
    <t>233.75</t>
  </si>
  <si>
    <t>209.54</t>
  </si>
  <si>
    <t>6.71</t>
  </si>
  <si>
    <t>3.29</t>
  </si>
  <si>
    <t>2.86</t>
  </si>
  <si>
    <t>334.62</t>
  </si>
  <si>
    <t>0.51</t>
  </si>
  <si>
    <t>28.00</t>
  </si>
  <si>
    <t>0.93</t>
  </si>
  <si>
    <t>0.11</t>
  </si>
  <si>
    <t>17.50</t>
  </si>
  <si>
    <t>10.60</t>
  </si>
  <si>
    <t>36.00</t>
  </si>
  <si>
    <t>0.72</t>
  </si>
  <si>
    <t>40.00</t>
  </si>
  <si>
    <t>37.00</t>
  </si>
  <si>
    <t>33.00</t>
  </si>
  <si>
    <t>34.00</t>
  </si>
  <si>
    <t>7.42</t>
  </si>
  <si>
    <t>6.63</t>
  </si>
  <si>
    <t>21.00</t>
  </si>
  <si>
    <t>Dead Stock</t>
  </si>
  <si>
    <t>low stock alarm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</si>
</sst>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386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1359</v>
      </c>
      <c r="C2" t="s">
        <v>1361</v>
      </c>
      <c r="R2">
        <v>2</v>
      </c>
      <c r="S2">
        <v>2</v>
      </c>
      <c r="T2" s="2">
        <v>43369</v>
      </c>
      <c r="X2">
        <v>0</v>
      </c>
      <c r="Y2">
        <v>2</v>
      </c>
      <c r="Z2" t="s">
        <v>3018</v>
      </c>
    </row>
    <row r="3" spans="1:27">
      <c r="A3" t="s">
        <v>28</v>
      </c>
      <c r="B3" t="s">
        <v>1360</v>
      </c>
      <c r="C3" t="s">
        <v>1362</v>
      </c>
      <c r="D3" t="s">
        <v>2597</v>
      </c>
      <c r="E3" t="s">
        <v>2597</v>
      </c>
      <c r="F3" t="s">
        <v>2597</v>
      </c>
      <c r="G3" t="s">
        <v>2597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 t="s">
        <v>2598</v>
      </c>
    </row>
    <row r="4" spans="1:27">
      <c r="A4" t="s">
        <v>29</v>
      </c>
      <c r="B4" t="s">
        <v>1360</v>
      </c>
      <c r="C4" t="s">
        <v>1363</v>
      </c>
      <c r="D4" t="s">
        <v>2597</v>
      </c>
      <c r="E4" t="s">
        <v>2597</v>
      </c>
      <c r="F4" t="s">
        <v>2597</v>
      </c>
      <c r="G4" t="s">
        <v>2597</v>
      </c>
      <c r="H4" t="s">
        <v>2597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 t="s">
        <v>2599</v>
      </c>
    </row>
    <row r="5" spans="1:27">
      <c r="A5" t="s">
        <v>30</v>
      </c>
      <c r="B5" t="s">
        <v>1360</v>
      </c>
      <c r="C5" t="s">
        <v>1364</v>
      </c>
      <c r="R5">
        <v>2.2</v>
      </c>
      <c r="S5">
        <v>0.4</v>
      </c>
      <c r="T5" s="2">
        <v>43170</v>
      </c>
      <c r="X5">
        <v>0</v>
      </c>
      <c r="Y5">
        <v>2.2</v>
      </c>
      <c r="AA5" t="s">
        <v>3019</v>
      </c>
    </row>
    <row r="6" spans="1:27">
      <c r="S6" t="s">
        <v>2854</v>
      </c>
      <c r="T6" s="2">
        <v>43514</v>
      </c>
    </row>
    <row r="7" spans="1:27">
      <c r="S7" t="s">
        <v>2665</v>
      </c>
      <c r="T7" s="2">
        <v>43522</v>
      </c>
    </row>
    <row r="8" spans="1:27">
      <c r="S8" t="s">
        <v>2665</v>
      </c>
      <c r="T8" s="2">
        <v>43535</v>
      </c>
    </row>
    <row r="9" spans="1:27">
      <c r="S9" t="s">
        <v>2665</v>
      </c>
      <c r="T9" s="2">
        <v>43539</v>
      </c>
    </row>
    <row r="10" spans="1:27">
      <c r="A10" t="s">
        <v>31</v>
      </c>
      <c r="B10" t="s">
        <v>1360</v>
      </c>
      <c r="C10" t="s">
        <v>1365</v>
      </c>
      <c r="R10">
        <v>1.832</v>
      </c>
      <c r="S10">
        <v>0.166</v>
      </c>
      <c r="T10" s="2">
        <v>43160</v>
      </c>
      <c r="X10">
        <v>0</v>
      </c>
      <c r="Y10">
        <v>1.832</v>
      </c>
      <c r="AA10" t="s">
        <v>3019</v>
      </c>
    </row>
    <row r="11" spans="1:27">
      <c r="S11" t="s">
        <v>2637</v>
      </c>
      <c r="T11" s="2">
        <v>43624</v>
      </c>
    </row>
    <row r="12" spans="1:27">
      <c r="A12" t="s">
        <v>32</v>
      </c>
      <c r="B12" t="s">
        <v>1360</v>
      </c>
      <c r="C12" t="s">
        <v>1366</v>
      </c>
      <c r="D12" t="s">
        <v>2597</v>
      </c>
      <c r="E12" t="s">
        <v>2597</v>
      </c>
      <c r="F12" t="s">
        <v>2597</v>
      </c>
      <c r="G12" t="s">
        <v>2597</v>
      </c>
      <c r="H12">
        <v>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 t="s">
        <v>2600</v>
      </c>
    </row>
    <row r="13" spans="1:27">
      <c r="A13" t="s">
        <v>33</v>
      </c>
      <c r="B13" t="s">
        <v>1359</v>
      </c>
      <c r="C13" t="s">
        <v>1367</v>
      </c>
      <c r="D13" t="s">
        <v>2597</v>
      </c>
      <c r="E13" t="s">
        <v>2597</v>
      </c>
      <c r="F13" t="s">
        <v>2597</v>
      </c>
      <c r="G13" t="s">
        <v>2597</v>
      </c>
      <c r="H13">
        <v>4</v>
      </c>
      <c r="I13">
        <v>4</v>
      </c>
      <c r="J13">
        <v>5</v>
      </c>
      <c r="K13">
        <v>3</v>
      </c>
      <c r="L13">
        <v>4</v>
      </c>
      <c r="M13">
        <v>3</v>
      </c>
      <c r="N13">
        <v>0</v>
      </c>
      <c r="O13">
        <v>0</v>
      </c>
      <c r="P13">
        <v>8</v>
      </c>
      <c r="Q13" t="s">
        <v>2601</v>
      </c>
    </row>
    <row r="14" spans="1:27">
      <c r="A14" t="s">
        <v>34</v>
      </c>
      <c r="B14" t="s">
        <v>1359</v>
      </c>
      <c r="C14" t="s">
        <v>1368</v>
      </c>
      <c r="D14" t="s">
        <v>2597</v>
      </c>
      <c r="E14" t="s">
        <v>2597</v>
      </c>
      <c r="F14" t="s">
        <v>2597</v>
      </c>
      <c r="G14" t="s">
        <v>2597</v>
      </c>
      <c r="H14" t="s">
        <v>2597</v>
      </c>
      <c r="I14" t="s">
        <v>2597</v>
      </c>
      <c r="J14" t="s">
        <v>2597</v>
      </c>
      <c r="K14" t="s">
        <v>2597</v>
      </c>
      <c r="L14" t="s">
        <v>2597</v>
      </c>
      <c r="M14">
        <v>2</v>
      </c>
      <c r="N14">
        <v>2</v>
      </c>
      <c r="O14">
        <v>3</v>
      </c>
      <c r="P14">
        <v>3</v>
      </c>
      <c r="Q14" t="s">
        <v>2602</v>
      </c>
    </row>
    <row r="15" spans="1:27">
      <c r="A15" t="s">
        <v>35</v>
      </c>
      <c r="B15" t="s">
        <v>1360</v>
      </c>
      <c r="C15" t="s">
        <v>1369</v>
      </c>
      <c r="D15" t="s">
        <v>2597</v>
      </c>
      <c r="E15" t="s">
        <v>2597</v>
      </c>
      <c r="F15" t="s">
        <v>2597</v>
      </c>
      <c r="G15" t="s">
        <v>2597</v>
      </c>
      <c r="H15" t="s">
        <v>2597</v>
      </c>
      <c r="I15" t="s">
        <v>2597</v>
      </c>
      <c r="J15">
        <v>2.9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 t="s">
        <v>2603</v>
      </c>
      <c r="R15">
        <v>2.9</v>
      </c>
      <c r="S15">
        <v>2.9</v>
      </c>
      <c r="T15" s="2">
        <v>42177</v>
      </c>
      <c r="X15">
        <v>0</v>
      </c>
      <c r="Y15">
        <v>2.9</v>
      </c>
      <c r="AA15" t="s">
        <v>3019</v>
      </c>
    </row>
    <row r="16" spans="1:27">
      <c r="A16" t="s">
        <v>36</v>
      </c>
      <c r="B16" t="s">
        <v>1360</v>
      </c>
      <c r="C16" t="s">
        <v>1370</v>
      </c>
      <c r="D16" t="s">
        <v>2597</v>
      </c>
      <c r="E16" t="s">
        <v>2597</v>
      </c>
      <c r="F16" t="s">
        <v>2597</v>
      </c>
      <c r="G16" t="s">
        <v>2597</v>
      </c>
      <c r="H16" t="s">
        <v>2597</v>
      </c>
      <c r="I16" t="s">
        <v>2597</v>
      </c>
      <c r="J16" t="s">
        <v>2597</v>
      </c>
      <c r="K16" t="s">
        <v>2597</v>
      </c>
      <c r="L16" t="s">
        <v>2597</v>
      </c>
      <c r="M16" t="s">
        <v>2597</v>
      </c>
      <c r="N16" t="s">
        <v>2597</v>
      </c>
      <c r="O16">
        <v>1.7</v>
      </c>
      <c r="P16">
        <v>1</v>
      </c>
      <c r="Q16" t="s">
        <v>2604</v>
      </c>
      <c r="R16">
        <v>3.3</v>
      </c>
      <c r="S16">
        <v>3.3</v>
      </c>
      <c r="T16" s="2">
        <v>43279</v>
      </c>
      <c r="X16">
        <v>0</v>
      </c>
      <c r="Y16">
        <v>3.3</v>
      </c>
      <c r="AA16" t="s">
        <v>3019</v>
      </c>
    </row>
    <row r="17" spans="1:27">
      <c r="A17" t="s">
        <v>37</v>
      </c>
      <c r="B17" t="s">
        <v>1360</v>
      </c>
      <c r="C17" t="s">
        <v>1371</v>
      </c>
      <c r="D17" t="s">
        <v>2597</v>
      </c>
      <c r="E17" t="s">
        <v>2597</v>
      </c>
      <c r="F17" t="s">
        <v>2597</v>
      </c>
      <c r="G17" t="s">
        <v>2597</v>
      </c>
      <c r="H17" t="s">
        <v>2597</v>
      </c>
      <c r="I17" t="s">
        <v>2597</v>
      </c>
      <c r="J17">
        <v>10.7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 t="s">
        <v>2605</v>
      </c>
      <c r="R17">
        <v>10</v>
      </c>
      <c r="S17">
        <v>10</v>
      </c>
      <c r="T17" s="2">
        <v>41795</v>
      </c>
      <c r="X17">
        <v>0</v>
      </c>
      <c r="Y17">
        <v>10</v>
      </c>
      <c r="AA17" t="s">
        <v>3019</v>
      </c>
    </row>
    <row r="18" spans="1:27">
      <c r="A18" t="s">
        <v>38</v>
      </c>
      <c r="B18" t="s">
        <v>1360</v>
      </c>
      <c r="C18" t="s">
        <v>1372</v>
      </c>
      <c r="R18">
        <v>1.2</v>
      </c>
      <c r="S18">
        <v>1.2</v>
      </c>
      <c r="T18" s="2">
        <v>42548</v>
      </c>
      <c r="X18">
        <v>0</v>
      </c>
      <c r="Y18">
        <v>1.2</v>
      </c>
      <c r="AA18" t="s">
        <v>3019</v>
      </c>
    </row>
    <row r="19" spans="1:27">
      <c r="A19" t="s">
        <v>39</v>
      </c>
      <c r="B19" t="s">
        <v>1360</v>
      </c>
      <c r="C19" t="s">
        <v>1373</v>
      </c>
      <c r="R19">
        <v>4.85</v>
      </c>
      <c r="S19">
        <v>4.85</v>
      </c>
      <c r="T19" s="2">
        <v>41795</v>
      </c>
      <c r="X19">
        <v>0</v>
      </c>
      <c r="Y19">
        <v>4.85</v>
      </c>
      <c r="AA19" t="s">
        <v>3019</v>
      </c>
    </row>
    <row r="20" spans="1:27">
      <c r="A20" t="s">
        <v>40</v>
      </c>
      <c r="B20" t="s">
        <v>1360</v>
      </c>
      <c r="C20" t="s">
        <v>1374</v>
      </c>
      <c r="D20" t="s">
        <v>2597</v>
      </c>
      <c r="E20" t="s">
        <v>2597</v>
      </c>
      <c r="F20" t="s">
        <v>2597</v>
      </c>
      <c r="G20" t="s">
        <v>2597</v>
      </c>
      <c r="H20">
        <v>79</v>
      </c>
      <c r="I20">
        <v>68</v>
      </c>
      <c r="J20">
        <v>75</v>
      </c>
      <c r="K20">
        <v>75.09999999999999</v>
      </c>
      <c r="L20">
        <v>54</v>
      </c>
      <c r="M20">
        <v>39</v>
      </c>
      <c r="N20">
        <v>105</v>
      </c>
      <c r="O20">
        <v>85</v>
      </c>
      <c r="P20">
        <v>8</v>
      </c>
      <c r="Q20" t="s">
        <v>2606</v>
      </c>
    </row>
    <row r="21" spans="1:27">
      <c r="A21" t="s">
        <v>41</v>
      </c>
      <c r="B21" t="s">
        <v>1360</v>
      </c>
      <c r="C21" t="s">
        <v>1375</v>
      </c>
      <c r="D21" t="s">
        <v>2597</v>
      </c>
      <c r="E21" t="s">
        <v>2597</v>
      </c>
      <c r="F21" t="s">
        <v>2597</v>
      </c>
      <c r="G21" t="s">
        <v>2597</v>
      </c>
      <c r="H21">
        <v>10</v>
      </c>
      <c r="I21">
        <v>6</v>
      </c>
      <c r="J21">
        <v>7</v>
      </c>
      <c r="K21">
        <v>9</v>
      </c>
      <c r="L21">
        <v>7.2</v>
      </c>
      <c r="M21">
        <v>1</v>
      </c>
      <c r="N21">
        <v>10</v>
      </c>
      <c r="O21">
        <v>5</v>
      </c>
      <c r="P21">
        <v>8</v>
      </c>
      <c r="Q21" t="s">
        <v>2607</v>
      </c>
    </row>
    <row r="22" spans="1:27">
      <c r="A22" t="s">
        <v>42</v>
      </c>
      <c r="B22" t="s">
        <v>1360</v>
      </c>
      <c r="C22" t="s">
        <v>1375</v>
      </c>
      <c r="D22" t="s">
        <v>2597</v>
      </c>
      <c r="E22" t="s">
        <v>2597</v>
      </c>
      <c r="F22" t="s">
        <v>2597</v>
      </c>
      <c r="G22" t="s">
        <v>2597</v>
      </c>
      <c r="H22" t="s">
        <v>2597</v>
      </c>
      <c r="I22" t="s">
        <v>2597</v>
      </c>
      <c r="J22">
        <v>2</v>
      </c>
      <c r="K22">
        <v>0</v>
      </c>
      <c r="L22">
        <v>22</v>
      </c>
      <c r="M22">
        <v>26.75</v>
      </c>
      <c r="N22">
        <v>0</v>
      </c>
      <c r="O22">
        <v>0</v>
      </c>
      <c r="P22">
        <v>6</v>
      </c>
      <c r="Q22" t="s">
        <v>2608</v>
      </c>
    </row>
    <row r="23" spans="1:27">
      <c r="A23" t="s">
        <v>43</v>
      </c>
      <c r="B23" t="s">
        <v>1360</v>
      </c>
      <c r="C23" t="s">
        <v>1376</v>
      </c>
      <c r="D23" t="s">
        <v>2597</v>
      </c>
      <c r="E23" t="s">
        <v>2597</v>
      </c>
      <c r="F23" t="s">
        <v>2597</v>
      </c>
      <c r="G23" t="s">
        <v>2597</v>
      </c>
      <c r="H23" t="s">
        <v>2597</v>
      </c>
      <c r="I23" t="s">
        <v>2597</v>
      </c>
      <c r="J23" t="s">
        <v>2597</v>
      </c>
      <c r="K23" t="s">
        <v>2597</v>
      </c>
      <c r="L23">
        <v>12</v>
      </c>
      <c r="M23">
        <v>5</v>
      </c>
      <c r="N23">
        <v>0</v>
      </c>
      <c r="O23">
        <v>2</v>
      </c>
      <c r="P23">
        <v>4</v>
      </c>
      <c r="Q23" t="s">
        <v>2609</v>
      </c>
    </row>
    <row r="24" spans="1:27">
      <c r="A24" t="s">
        <v>44</v>
      </c>
      <c r="B24" t="s">
        <v>1360</v>
      </c>
      <c r="C24" t="s">
        <v>1377</v>
      </c>
      <c r="D24" t="s">
        <v>2597</v>
      </c>
      <c r="E24" t="s">
        <v>2597</v>
      </c>
      <c r="F24" t="s">
        <v>2597</v>
      </c>
      <c r="G24" t="s">
        <v>2597</v>
      </c>
      <c r="H24" t="s">
        <v>2597</v>
      </c>
      <c r="I24" t="s">
        <v>2597</v>
      </c>
      <c r="J24">
        <v>3</v>
      </c>
      <c r="K24">
        <v>4</v>
      </c>
      <c r="L24">
        <v>3</v>
      </c>
      <c r="M24">
        <v>7</v>
      </c>
      <c r="N24">
        <v>7</v>
      </c>
      <c r="O24">
        <v>6</v>
      </c>
      <c r="P24">
        <v>6</v>
      </c>
      <c r="Q24" t="s">
        <v>2610</v>
      </c>
    </row>
    <row r="25" spans="1:27">
      <c r="A25" t="s">
        <v>45</v>
      </c>
      <c r="B25" t="s">
        <v>1359</v>
      </c>
      <c r="C25" t="s">
        <v>1378</v>
      </c>
      <c r="D25" t="s">
        <v>2597</v>
      </c>
      <c r="E25" t="s">
        <v>2597</v>
      </c>
      <c r="F25" t="s">
        <v>2597</v>
      </c>
      <c r="G25" t="s">
        <v>2597</v>
      </c>
      <c r="H25">
        <v>5</v>
      </c>
      <c r="I25">
        <v>4</v>
      </c>
      <c r="J25">
        <v>4.3</v>
      </c>
      <c r="K25">
        <v>3</v>
      </c>
      <c r="L25">
        <v>3.2</v>
      </c>
      <c r="M25">
        <v>6.4</v>
      </c>
      <c r="N25">
        <v>3.2</v>
      </c>
      <c r="O25">
        <v>3.1</v>
      </c>
      <c r="P25">
        <v>8</v>
      </c>
      <c r="Q25" t="s">
        <v>2611</v>
      </c>
    </row>
    <row r="26" spans="1:27">
      <c r="A26" t="s">
        <v>46</v>
      </c>
      <c r="B26" t="s">
        <v>1359</v>
      </c>
      <c r="C26" t="s">
        <v>1379</v>
      </c>
      <c r="D26" t="s">
        <v>2597</v>
      </c>
      <c r="E26" t="s">
        <v>2597</v>
      </c>
      <c r="F26" t="s">
        <v>2597</v>
      </c>
      <c r="G26" t="s">
        <v>2597</v>
      </c>
      <c r="H26">
        <v>10</v>
      </c>
      <c r="I26">
        <v>11</v>
      </c>
      <c r="J26">
        <v>11</v>
      </c>
      <c r="K26">
        <v>11</v>
      </c>
      <c r="L26">
        <v>11</v>
      </c>
      <c r="M26">
        <v>12</v>
      </c>
      <c r="N26">
        <v>13</v>
      </c>
      <c r="O26">
        <v>9</v>
      </c>
      <c r="P26">
        <v>8</v>
      </c>
      <c r="Q26" t="s">
        <v>2612</v>
      </c>
    </row>
    <row r="27" spans="1:27">
      <c r="A27" t="s">
        <v>47</v>
      </c>
      <c r="B27" t="s">
        <v>1359</v>
      </c>
      <c r="C27" t="s">
        <v>1380</v>
      </c>
      <c r="D27" t="s">
        <v>2597</v>
      </c>
      <c r="E27" t="s">
        <v>2597</v>
      </c>
      <c r="F27" t="s">
        <v>2597</v>
      </c>
      <c r="G27" t="s">
        <v>2597</v>
      </c>
      <c r="H27">
        <v>20.2</v>
      </c>
      <c r="I27">
        <v>17</v>
      </c>
      <c r="J27">
        <v>17.5</v>
      </c>
      <c r="K27">
        <v>2</v>
      </c>
      <c r="L27">
        <v>18.4</v>
      </c>
      <c r="M27">
        <v>22.2</v>
      </c>
      <c r="N27">
        <v>16.4</v>
      </c>
      <c r="O27">
        <v>18.4</v>
      </c>
      <c r="P27">
        <v>8</v>
      </c>
      <c r="Q27" t="s">
        <v>2613</v>
      </c>
    </row>
    <row r="28" spans="1:27">
      <c r="A28" t="s">
        <v>48</v>
      </c>
      <c r="B28" t="s">
        <v>1359</v>
      </c>
      <c r="C28" t="s">
        <v>1381</v>
      </c>
      <c r="D28" t="s">
        <v>2597</v>
      </c>
      <c r="E28" t="s">
        <v>2597</v>
      </c>
      <c r="F28" t="s">
        <v>2597</v>
      </c>
      <c r="G28" t="s">
        <v>2597</v>
      </c>
      <c r="H28">
        <v>11</v>
      </c>
      <c r="I28">
        <v>11</v>
      </c>
      <c r="J28">
        <v>12</v>
      </c>
      <c r="K28">
        <v>28</v>
      </c>
      <c r="L28">
        <v>4</v>
      </c>
      <c r="M28">
        <v>0</v>
      </c>
      <c r="N28">
        <v>0</v>
      </c>
      <c r="O28">
        <v>0</v>
      </c>
      <c r="P28">
        <v>8</v>
      </c>
      <c r="Q28" t="s">
        <v>2614</v>
      </c>
    </row>
    <row r="29" spans="1:27">
      <c r="A29" t="s">
        <v>49</v>
      </c>
      <c r="B29" t="s">
        <v>1359</v>
      </c>
      <c r="C29" t="s">
        <v>1382</v>
      </c>
      <c r="D29" t="s">
        <v>2597</v>
      </c>
      <c r="E29" t="s">
        <v>2597</v>
      </c>
      <c r="F29" t="s">
        <v>2597</v>
      </c>
      <c r="G29" t="s">
        <v>2597</v>
      </c>
      <c r="H29">
        <v>11</v>
      </c>
      <c r="I29">
        <v>11</v>
      </c>
      <c r="J29">
        <v>11</v>
      </c>
      <c r="K29">
        <v>28</v>
      </c>
      <c r="L29">
        <v>4</v>
      </c>
      <c r="M29">
        <v>0</v>
      </c>
      <c r="N29">
        <v>0</v>
      </c>
      <c r="O29">
        <v>0</v>
      </c>
      <c r="P29">
        <v>8</v>
      </c>
      <c r="Q29" t="s">
        <v>2615</v>
      </c>
    </row>
    <row r="30" spans="1:27">
      <c r="A30" t="s">
        <v>50</v>
      </c>
      <c r="B30" t="s">
        <v>1359</v>
      </c>
      <c r="C30" t="s">
        <v>1383</v>
      </c>
      <c r="D30" t="s">
        <v>2597</v>
      </c>
      <c r="E30" t="s">
        <v>2597</v>
      </c>
      <c r="F30" t="s">
        <v>2597</v>
      </c>
      <c r="G30" t="s">
        <v>2597</v>
      </c>
      <c r="H30">
        <v>5</v>
      </c>
      <c r="I30">
        <v>5</v>
      </c>
      <c r="J30">
        <v>4</v>
      </c>
      <c r="K30">
        <v>5</v>
      </c>
      <c r="L30">
        <v>4</v>
      </c>
      <c r="M30">
        <v>7</v>
      </c>
      <c r="N30">
        <v>6</v>
      </c>
      <c r="O30">
        <v>8</v>
      </c>
      <c r="P30">
        <v>8</v>
      </c>
      <c r="Q30" t="s">
        <v>2616</v>
      </c>
    </row>
    <row r="31" spans="1:27">
      <c r="A31" t="s">
        <v>51</v>
      </c>
      <c r="B31" t="s">
        <v>1359</v>
      </c>
      <c r="C31" t="s">
        <v>1384</v>
      </c>
      <c r="D31" t="s">
        <v>2597</v>
      </c>
      <c r="E31" t="s">
        <v>2597</v>
      </c>
      <c r="F31" t="s">
        <v>2597</v>
      </c>
      <c r="G31" t="s">
        <v>2597</v>
      </c>
      <c r="H31">
        <v>3</v>
      </c>
      <c r="I31">
        <v>4</v>
      </c>
      <c r="J31">
        <v>3</v>
      </c>
      <c r="K31">
        <v>3</v>
      </c>
      <c r="L31">
        <v>3</v>
      </c>
      <c r="M31">
        <v>4</v>
      </c>
      <c r="N31">
        <v>2</v>
      </c>
      <c r="O31">
        <v>3</v>
      </c>
      <c r="P31">
        <v>8</v>
      </c>
      <c r="Q31" t="s">
        <v>2617</v>
      </c>
    </row>
    <row r="32" spans="1:27">
      <c r="A32" t="s">
        <v>52</v>
      </c>
      <c r="B32" t="s">
        <v>1359</v>
      </c>
      <c r="C32" t="s">
        <v>1385</v>
      </c>
      <c r="D32" t="s">
        <v>2597</v>
      </c>
      <c r="E32" t="s">
        <v>2597</v>
      </c>
      <c r="F32" t="s">
        <v>2597</v>
      </c>
      <c r="G32" t="s">
        <v>2597</v>
      </c>
      <c r="H32">
        <v>8</v>
      </c>
      <c r="I32">
        <v>9</v>
      </c>
      <c r="J32">
        <v>9</v>
      </c>
      <c r="K32">
        <v>8</v>
      </c>
      <c r="L32">
        <v>7</v>
      </c>
      <c r="M32">
        <v>10</v>
      </c>
      <c r="N32">
        <v>9</v>
      </c>
      <c r="O32">
        <v>6</v>
      </c>
      <c r="P32">
        <v>8</v>
      </c>
      <c r="Q32" t="s">
        <v>2614</v>
      </c>
    </row>
    <row r="33" spans="1:27">
      <c r="A33" t="s">
        <v>53</v>
      </c>
      <c r="B33" t="s">
        <v>1359</v>
      </c>
      <c r="C33" t="s">
        <v>1386</v>
      </c>
      <c r="D33" t="s">
        <v>2597</v>
      </c>
      <c r="E33" t="s">
        <v>2597</v>
      </c>
      <c r="F33" t="s">
        <v>2597</v>
      </c>
      <c r="G33" t="s">
        <v>2597</v>
      </c>
      <c r="H33">
        <v>1</v>
      </c>
      <c r="I33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8</v>
      </c>
      <c r="Q33" t="s">
        <v>2618</v>
      </c>
    </row>
    <row r="34" spans="1:27">
      <c r="A34" t="s">
        <v>54</v>
      </c>
      <c r="B34" t="s">
        <v>1359</v>
      </c>
      <c r="C34" t="s">
        <v>1387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  <c r="K34" t="s">
        <v>2597</v>
      </c>
      <c r="L34" t="s">
        <v>2597</v>
      </c>
      <c r="M34" t="s">
        <v>2597</v>
      </c>
      <c r="N34">
        <v>1</v>
      </c>
      <c r="O34">
        <v>0</v>
      </c>
      <c r="P34">
        <v>2</v>
      </c>
      <c r="Q34" t="s">
        <v>2619</v>
      </c>
    </row>
    <row r="35" spans="1:27">
      <c r="A35" t="s">
        <v>55</v>
      </c>
      <c r="B35" t="s">
        <v>1359</v>
      </c>
      <c r="C35" t="s">
        <v>1388</v>
      </c>
      <c r="D35" t="s">
        <v>2597</v>
      </c>
      <c r="E35" t="s">
        <v>2597</v>
      </c>
      <c r="F35" t="s">
        <v>2597</v>
      </c>
      <c r="G35" t="s">
        <v>2597</v>
      </c>
      <c r="H35" t="s">
        <v>2597</v>
      </c>
      <c r="I35" t="s">
        <v>2597</v>
      </c>
      <c r="J35" t="s">
        <v>2597</v>
      </c>
      <c r="K35" t="s">
        <v>2597</v>
      </c>
      <c r="L35" t="s">
        <v>2597</v>
      </c>
      <c r="M35" t="s">
        <v>2597</v>
      </c>
      <c r="N35">
        <v>1</v>
      </c>
      <c r="O35">
        <v>1</v>
      </c>
      <c r="P35">
        <v>2</v>
      </c>
      <c r="Q35" t="s">
        <v>2600</v>
      </c>
    </row>
    <row r="36" spans="1:27">
      <c r="A36" t="s">
        <v>56</v>
      </c>
      <c r="B36" t="s">
        <v>1359</v>
      </c>
      <c r="C36" t="s">
        <v>1389</v>
      </c>
      <c r="D36" t="s">
        <v>2597</v>
      </c>
      <c r="E36" t="s">
        <v>2597</v>
      </c>
      <c r="F36" t="s">
        <v>2597</v>
      </c>
      <c r="G36" t="s">
        <v>2597</v>
      </c>
      <c r="H36" t="s">
        <v>2597</v>
      </c>
      <c r="I36" t="s">
        <v>2597</v>
      </c>
      <c r="J36" t="s">
        <v>2597</v>
      </c>
      <c r="K36" t="s">
        <v>2597</v>
      </c>
      <c r="L36" t="s">
        <v>2597</v>
      </c>
      <c r="M36" t="s">
        <v>2597</v>
      </c>
      <c r="N36">
        <v>1</v>
      </c>
      <c r="O36">
        <v>2</v>
      </c>
      <c r="P36">
        <v>2</v>
      </c>
      <c r="Q36" t="s">
        <v>2620</v>
      </c>
    </row>
    <row r="37" spans="1:27">
      <c r="A37" t="s">
        <v>57</v>
      </c>
      <c r="B37" t="s">
        <v>1360</v>
      </c>
      <c r="C37" t="s">
        <v>1390</v>
      </c>
      <c r="D37" t="s">
        <v>2597</v>
      </c>
      <c r="E37" t="s">
        <v>2597</v>
      </c>
      <c r="F37" t="s">
        <v>2597</v>
      </c>
      <c r="G37" t="s">
        <v>2597</v>
      </c>
      <c r="H37" t="s">
        <v>2597</v>
      </c>
      <c r="I37" t="s">
        <v>2597</v>
      </c>
      <c r="J37">
        <v>24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 t="s">
        <v>2621</v>
      </c>
    </row>
    <row r="38" spans="1:27">
      <c r="A38" t="s">
        <v>58</v>
      </c>
      <c r="B38" t="s">
        <v>1360</v>
      </c>
      <c r="C38" t="s">
        <v>1391</v>
      </c>
      <c r="D38" t="s">
        <v>2597</v>
      </c>
      <c r="E38" t="s">
        <v>2597</v>
      </c>
      <c r="F38" t="s">
        <v>2597</v>
      </c>
      <c r="G38" t="s">
        <v>2597</v>
      </c>
      <c r="H38" t="s">
        <v>2597</v>
      </c>
      <c r="I38" t="s">
        <v>2597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 t="s">
        <v>2622</v>
      </c>
    </row>
    <row r="39" spans="1:27">
      <c r="A39" t="s">
        <v>59</v>
      </c>
      <c r="B39" t="s">
        <v>1359</v>
      </c>
      <c r="C39" t="s">
        <v>1392</v>
      </c>
      <c r="D39" t="s">
        <v>2597</v>
      </c>
      <c r="E39" t="s">
        <v>2597</v>
      </c>
      <c r="F39" t="s">
        <v>2597</v>
      </c>
      <c r="G39" t="s">
        <v>2597</v>
      </c>
      <c r="H39">
        <v>20</v>
      </c>
      <c r="I39">
        <v>8</v>
      </c>
      <c r="J39">
        <v>24</v>
      </c>
      <c r="K39">
        <v>20.5</v>
      </c>
      <c r="L39">
        <v>8</v>
      </c>
      <c r="M39">
        <v>8</v>
      </c>
      <c r="N39">
        <v>8</v>
      </c>
      <c r="O39">
        <v>8</v>
      </c>
      <c r="P39">
        <v>8</v>
      </c>
      <c r="Q39" t="s">
        <v>2623</v>
      </c>
    </row>
    <row r="40" spans="1:27">
      <c r="A40" t="s">
        <v>60</v>
      </c>
      <c r="B40" t="s">
        <v>1360</v>
      </c>
      <c r="C40" t="s">
        <v>1393</v>
      </c>
      <c r="D40" t="s">
        <v>2597</v>
      </c>
      <c r="E40" t="s">
        <v>2597</v>
      </c>
      <c r="F40" t="s">
        <v>2597</v>
      </c>
      <c r="G40" t="s">
        <v>2597</v>
      </c>
      <c r="H40">
        <v>88</v>
      </c>
      <c r="I40">
        <v>111</v>
      </c>
      <c r="J40">
        <v>109</v>
      </c>
      <c r="K40">
        <v>54.48</v>
      </c>
      <c r="L40">
        <v>36</v>
      </c>
      <c r="M40">
        <v>63.6</v>
      </c>
      <c r="N40">
        <v>76.40000000000001</v>
      </c>
      <c r="O40">
        <v>44.65</v>
      </c>
      <c r="P40">
        <v>8</v>
      </c>
      <c r="Q40" t="s">
        <v>2624</v>
      </c>
    </row>
    <row r="41" spans="1:27">
      <c r="A41" t="s">
        <v>61</v>
      </c>
      <c r="B41" t="s">
        <v>1359</v>
      </c>
      <c r="C41" t="s">
        <v>1394</v>
      </c>
      <c r="D41" t="s">
        <v>2597</v>
      </c>
      <c r="E41" t="s">
        <v>2597</v>
      </c>
      <c r="F41" t="s">
        <v>2597</v>
      </c>
      <c r="G41" t="s">
        <v>2597</v>
      </c>
      <c r="H41">
        <v>41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  <c r="Q41" t="s">
        <v>2625</v>
      </c>
    </row>
    <row r="42" spans="1:27">
      <c r="A42" t="s">
        <v>62</v>
      </c>
      <c r="B42" t="s">
        <v>1359</v>
      </c>
      <c r="C42" t="s">
        <v>1394</v>
      </c>
      <c r="D42" t="s">
        <v>2597</v>
      </c>
      <c r="E42" t="s">
        <v>2597</v>
      </c>
      <c r="F42" t="s">
        <v>2597</v>
      </c>
      <c r="G42" t="s">
        <v>2597</v>
      </c>
      <c r="H42" t="s">
        <v>2597</v>
      </c>
      <c r="I42">
        <v>21</v>
      </c>
      <c r="J42">
        <v>33</v>
      </c>
      <c r="K42">
        <v>23</v>
      </c>
      <c r="L42">
        <v>27</v>
      </c>
      <c r="M42">
        <v>16</v>
      </c>
      <c r="N42">
        <v>0</v>
      </c>
      <c r="O42">
        <v>0</v>
      </c>
      <c r="P42">
        <v>7</v>
      </c>
      <c r="Q42" t="s">
        <v>2626</v>
      </c>
    </row>
    <row r="43" spans="1:27">
      <c r="A43" t="s">
        <v>63</v>
      </c>
      <c r="B43" t="s">
        <v>1359</v>
      </c>
      <c r="C43" t="s">
        <v>1394</v>
      </c>
      <c r="D43" t="s">
        <v>2597</v>
      </c>
      <c r="E43" t="s">
        <v>2597</v>
      </c>
      <c r="F43" t="s">
        <v>2597</v>
      </c>
      <c r="G43" t="s">
        <v>2597</v>
      </c>
      <c r="H43" t="s">
        <v>2597</v>
      </c>
      <c r="I43" t="s">
        <v>2597</v>
      </c>
      <c r="J43" t="s">
        <v>2597</v>
      </c>
      <c r="K43">
        <v>8</v>
      </c>
      <c r="L43">
        <v>2</v>
      </c>
      <c r="M43">
        <v>7</v>
      </c>
      <c r="N43">
        <v>28</v>
      </c>
      <c r="O43">
        <v>14</v>
      </c>
      <c r="P43">
        <v>5</v>
      </c>
      <c r="Q43" t="s">
        <v>2627</v>
      </c>
    </row>
    <row r="44" spans="1:27">
      <c r="A44" t="s">
        <v>64</v>
      </c>
      <c r="B44" t="s">
        <v>1360</v>
      </c>
      <c r="C44" t="s">
        <v>1395</v>
      </c>
      <c r="D44" t="s">
        <v>2597</v>
      </c>
      <c r="E44" t="s">
        <v>2597</v>
      </c>
      <c r="F44" t="s">
        <v>2597</v>
      </c>
      <c r="G44" t="s">
        <v>2597</v>
      </c>
      <c r="H44" t="s">
        <v>2597</v>
      </c>
      <c r="I44" t="s">
        <v>2597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6</v>
      </c>
      <c r="Q44" t="s">
        <v>2628</v>
      </c>
      <c r="R44">
        <v>1</v>
      </c>
      <c r="S44">
        <v>1</v>
      </c>
      <c r="T44" s="2">
        <v>42061</v>
      </c>
      <c r="X44">
        <v>0</v>
      </c>
      <c r="Y44">
        <v>1</v>
      </c>
      <c r="AA44" t="s">
        <v>3019</v>
      </c>
    </row>
    <row r="45" spans="1:27">
      <c r="A45" t="s">
        <v>65</v>
      </c>
      <c r="B45" t="s">
        <v>1360</v>
      </c>
      <c r="C45" t="s">
        <v>1396</v>
      </c>
      <c r="R45">
        <v>2</v>
      </c>
      <c r="S45">
        <v>2</v>
      </c>
      <c r="T45" s="2">
        <v>41469</v>
      </c>
      <c r="X45">
        <v>0</v>
      </c>
      <c r="Y45">
        <v>2</v>
      </c>
      <c r="AA45" t="s">
        <v>3019</v>
      </c>
    </row>
    <row r="46" spans="1:27">
      <c r="A46" t="s">
        <v>66</v>
      </c>
      <c r="B46" t="s">
        <v>1360</v>
      </c>
      <c r="C46" t="s">
        <v>1397</v>
      </c>
      <c r="D46" t="s">
        <v>2597</v>
      </c>
      <c r="E46" t="s">
        <v>2597</v>
      </c>
      <c r="F46" t="s">
        <v>2597</v>
      </c>
      <c r="G46" t="s">
        <v>2597</v>
      </c>
      <c r="H46">
        <v>5</v>
      </c>
      <c r="I46">
        <v>5</v>
      </c>
      <c r="J46">
        <v>8</v>
      </c>
      <c r="K46">
        <v>0</v>
      </c>
      <c r="L46">
        <v>0</v>
      </c>
      <c r="M46">
        <v>0</v>
      </c>
      <c r="N46">
        <v>1</v>
      </c>
      <c r="O46">
        <v>0</v>
      </c>
      <c r="P46">
        <v>8</v>
      </c>
      <c r="Q46" t="s">
        <v>2629</v>
      </c>
    </row>
    <row r="47" spans="1:27">
      <c r="A47" t="s">
        <v>67</v>
      </c>
      <c r="B47" t="s">
        <v>1360</v>
      </c>
      <c r="C47" t="s">
        <v>1397</v>
      </c>
      <c r="D47" t="s">
        <v>2597</v>
      </c>
      <c r="E47" t="s">
        <v>2597</v>
      </c>
      <c r="F47" t="s">
        <v>2597</v>
      </c>
      <c r="G47" t="s">
        <v>2597</v>
      </c>
      <c r="H47" t="s">
        <v>2597</v>
      </c>
      <c r="I47" t="s">
        <v>2597</v>
      </c>
      <c r="J47" t="s">
        <v>2597</v>
      </c>
      <c r="K47" t="s">
        <v>2597</v>
      </c>
      <c r="L47" t="s">
        <v>2597</v>
      </c>
      <c r="M47" t="s">
        <v>2597</v>
      </c>
      <c r="N47">
        <v>14</v>
      </c>
      <c r="O47">
        <v>6</v>
      </c>
      <c r="P47">
        <v>2</v>
      </c>
      <c r="Q47" t="s">
        <v>2630</v>
      </c>
    </row>
    <row r="48" spans="1:27">
      <c r="A48" t="s">
        <v>68</v>
      </c>
      <c r="B48" t="s">
        <v>1360</v>
      </c>
      <c r="C48" t="s">
        <v>1398</v>
      </c>
      <c r="R48">
        <v>19</v>
      </c>
      <c r="S48">
        <v>11</v>
      </c>
      <c r="T48" s="2">
        <v>43336</v>
      </c>
      <c r="X48">
        <v>0</v>
      </c>
      <c r="Y48">
        <v>19</v>
      </c>
      <c r="AA48" t="s">
        <v>3019</v>
      </c>
    </row>
    <row r="49" spans="1:27">
      <c r="S49" t="s">
        <v>2712</v>
      </c>
      <c r="T49" s="2">
        <v>43351</v>
      </c>
    </row>
    <row r="50" spans="1:27">
      <c r="S50" t="s">
        <v>2633</v>
      </c>
      <c r="T50" s="2">
        <v>43387</v>
      </c>
    </row>
    <row r="51" spans="1:27">
      <c r="A51" t="s">
        <v>69</v>
      </c>
      <c r="B51" t="s">
        <v>1359</v>
      </c>
      <c r="C51" t="s">
        <v>1399</v>
      </c>
      <c r="D51" t="s">
        <v>2597</v>
      </c>
      <c r="E51" t="s">
        <v>2597</v>
      </c>
      <c r="F51" t="s">
        <v>2597</v>
      </c>
      <c r="G51" t="s">
        <v>2597</v>
      </c>
      <c r="H51" t="s">
        <v>2597</v>
      </c>
      <c r="I51" t="s">
        <v>2597</v>
      </c>
      <c r="J51">
        <v>8</v>
      </c>
      <c r="K51">
        <v>5</v>
      </c>
      <c r="L51">
        <v>9</v>
      </c>
      <c r="M51">
        <v>17</v>
      </c>
      <c r="N51">
        <v>7</v>
      </c>
      <c r="O51">
        <v>0</v>
      </c>
      <c r="P51">
        <v>6</v>
      </c>
      <c r="Q51" t="s">
        <v>2631</v>
      </c>
    </row>
    <row r="52" spans="1:27">
      <c r="A52" t="s">
        <v>70</v>
      </c>
      <c r="B52" t="s">
        <v>1359</v>
      </c>
      <c r="C52" t="s">
        <v>1400</v>
      </c>
      <c r="D52" t="s">
        <v>2597</v>
      </c>
      <c r="E52" t="s">
        <v>2597</v>
      </c>
      <c r="F52" t="s">
        <v>2597</v>
      </c>
      <c r="G52" t="s">
        <v>2597</v>
      </c>
      <c r="H52">
        <v>40</v>
      </c>
      <c r="I52">
        <v>34</v>
      </c>
      <c r="J52">
        <v>32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  <c r="Q52" t="s">
        <v>2632</v>
      </c>
    </row>
    <row r="53" spans="1:27">
      <c r="A53" t="s">
        <v>71</v>
      </c>
      <c r="B53" t="s">
        <v>1360</v>
      </c>
      <c r="C53" t="s">
        <v>1401</v>
      </c>
      <c r="D53" t="s">
        <v>2597</v>
      </c>
      <c r="E53" t="s">
        <v>2597</v>
      </c>
      <c r="F53" t="s">
        <v>2597</v>
      </c>
      <c r="G53" t="s">
        <v>2597</v>
      </c>
      <c r="H53">
        <v>3</v>
      </c>
      <c r="I53">
        <v>3</v>
      </c>
      <c r="J53">
        <v>5</v>
      </c>
      <c r="K53">
        <v>2</v>
      </c>
      <c r="L53">
        <v>3</v>
      </c>
      <c r="M53">
        <v>0</v>
      </c>
      <c r="N53">
        <v>0</v>
      </c>
      <c r="O53">
        <v>0</v>
      </c>
      <c r="P53">
        <v>8</v>
      </c>
      <c r="Q53" t="s">
        <v>2633</v>
      </c>
    </row>
    <row r="54" spans="1:27">
      <c r="A54" t="s">
        <v>72</v>
      </c>
      <c r="B54" t="s">
        <v>1359</v>
      </c>
      <c r="C54" t="s">
        <v>1402</v>
      </c>
      <c r="D54" t="s">
        <v>2597</v>
      </c>
      <c r="E54" t="s">
        <v>2597</v>
      </c>
      <c r="F54" t="s">
        <v>2597</v>
      </c>
      <c r="G54" t="s">
        <v>2597</v>
      </c>
      <c r="H54" t="s">
        <v>2597</v>
      </c>
      <c r="I54" t="s">
        <v>2597</v>
      </c>
      <c r="J54" t="s">
        <v>2597</v>
      </c>
      <c r="K54" t="s">
        <v>2597</v>
      </c>
      <c r="L54" t="s">
        <v>2597</v>
      </c>
      <c r="M54" t="s">
        <v>2597</v>
      </c>
      <c r="N54">
        <v>13</v>
      </c>
      <c r="O54">
        <v>0</v>
      </c>
      <c r="P54">
        <v>2</v>
      </c>
      <c r="Q54" t="s">
        <v>2634</v>
      </c>
      <c r="R54">
        <v>105</v>
      </c>
      <c r="S54">
        <v>105</v>
      </c>
      <c r="T54" s="2">
        <v>43572</v>
      </c>
      <c r="X54">
        <v>0</v>
      </c>
      <c r="Y54">
        <v>105</v>
      </c>
      <c r="AA54" t="s">
        <v>3019</v>
      </c>
    </row>
    <row r="55" spans="1:27">
      <c r="A55" t="s">
        <v>73</v>
      </c>
      <c r="B55" t="s">
        <v>1359</v>
      </c>
      <c r="C55" t="s">
        <v>1403</v>
      </c>
      <c r="R55">
        <v>42</v>
      </c>
      <c r="S55">
        <v>42</v>
      </c>
      <c r="T55" s="2">
        <v>43572</v>
      </c>
      <c r="X55">
        <v>0</v>
      </c>
      <c r="Y55">
        <v>42</v>
      </c>
      <c r="AA55" t="s">
        <v>3019</v>
      </c>
    </row>
    <row r="56" spans="1:27">
      <c r="A56" t="s">
        <v>74</v>
      </c>
      <c r="B56" t="s">
        <v>1360</v>
      </c>
      <c r="C56" t="s">
        <v>1404</v>
      </c>
      <c r="D56" t="s">
        <v>2597</v>
      </c>
      <c r="E56" t="s">
        <v>2597</v>
      </c>
      <c r="F56" t="s">
        <v>2597</v>
      </c>
      <c r="G56" t="s">
        <v>2597</v>
      </c>
      <c r="H56">
        <v>5</v>
      </c>
      <c r="I56">
        <v>7</v>
      </c>
      <c r="J56">
        <v>4</v>
      </c>
      <c r="K56">
        <v>1</v>
      </c>
      <c r="L56">
        <v>4</v>
      </c>
      <c r="M56">
        <v>22</v>
      </c>
      <c r="N56">
        <v>20</v>
      </c>
      <c r="O56">
        <v>18</v>
      </c>
      <c r="P56">
        <v>8</v>
      </c>
      <c r="Q56" t="s">
        <v>2635</v>
      </c>
    </row>
    <row r="57" spans="1:27">
      <c r="A57" t="s">
        <v>75</v>
      </c>
      <c r="B57" t="s">
        <v>1359</v>
      </c>
      <c r="C57" t="s">
        <v>1405</v>
      </c>
      <c r="D57" t="s">
        <v>2597</v>
      </c>
      <c r="E57" t="s">
        <v>2597</v>
      </c>
      <c r="F57" t="s">
        <v>2597</v>
      </c>
      <c r="G57" t="s">
        <v>2597</v>
      </c>
      <c r="H57" t="s">
        <v>2597</v>
      </c>
      <c r="I57">
        <v>1</v>
      </c>
      <c r="J57">
        <v>5</v>
      </c>
      <c r="K57">
        <v>14</v>
      </c>
      <c r="L57">
        <v>0</v>
      </c>
      <c r="M57">
        <v>0</v>
      </c>
      <c r="N57">
        <v>2</v>
      </c>
      <c r="O57">
        <v>0</v>
      </c>
      <c r="P57">
        <v>7</v>
      </c>
      <c r="Q57" t="s">
        <v>2636</v>
      </c>
    </row>
    <row r="58" spans="1:27">
      <c r="A58" t="s">
        <v>76</v>
      </c>
      <c r="B58" t="s">
        <v>1359</v>
      </c>
      <c r="C58" t="s">
        <v>1406</v>
      </c>
      <c r="D58" t="s">
        <v>2597</v>
      </c>
      <c r="E58" t="s">
        <v>2597</v>
      </c>
      <c r="F58" t="s">
        <v>2597</v>
      </c>
      <c r="G58" t="s">
        <v>2597</v>
      </c>
      <c r="H58">
        <v>6</v>
      </c>
      <c r="I58">
        <v>4</v>
      </c>
      <c r="J58">
        <v>2</v>
      </c>
      <c r="K58">
        <v>1</v>
      </c>
      <c r="L58">
        <v>2</v>
      </c>
      <c r="M58">
        <v>15</v>
      </c>
      <c r="N58">
        <v>14</v>
      </c>
      <c r="O58">
        <v>12</v>
      </c>
      <c r="P58">
        <v>8</v>
      </c>
      <c r="Q58" t="s">
        <v>2614</v>
      </c>
    </row>
    <row r="59" spans="1:27">
      <c r="A59" t="s">
        <v>77</v>
      </c>
      <c r="B59" t="s">
        <v>1359</v>
      </c>
      <c r="C59" t="s">
        <v>1407</v>
      </c>
      <c r="D59" t="s">
        <v>2597</v>
      </c>
      <c r="E59" t="s">
        <v>2597</v>
      </c>
      <c r="F59" t="s">
        <v>2597</v>
      </c>
      <c r="G59" t="s">
        <v>2597</v>
      </c>
      <c r="H59">
        <v>3</v>
      </c>
      <c r="I59">
        <v>2</v>
      </c>
      <c r="J59">
        <v>2</v>
      </c>
      <c r="K59">
        <v>1</v>
      </c>
      <c r="L59">
        <v>8</v>
      </c>
      <c r="M59">
        <v>10</v>
      </c>
      <c r="N59">
        <v>10</v>
      </c>
      <c r="O59">
        <v>8</v>
      </c>
      <c r="P59">
        <v>8</v>
      </c>
      <c r="Q59" t="s">
        <v>2616</v>
      </c>
    </row>
    <row r="60" spans="1:27">
      <c r="A60" t="s">
        <v>78</v>
      </c>
      <c r="B60" t="s">
        <v>1359</v>
      </c>
      <c r="C60" t="s">
        <v>1408</v>
      </c>
      <c r="D60" t="s">
        <v>2597</v>
      </c>
      <c r="E60" t="s">
        <v>2597</v>
      </c>
      <c r="F60" t="s">
        <v>2597</v>
      </c>
      <c r="G60" t="s">
        <v>2597</v>
      </c>
      <c r="H60" t="s">
        <v>2597</v>
      </c>
      <c r="I60" t="s">
        <v>2597</v>
      </c>
      <c r="J60">
        <v>2</v>
      </c>
      <c r="K60">
        <v>7</v>
      </c>
      <c r="L60">
        <v>0</v>
      </c>
      <c r="M60">
        <v>0</v>
      </c>
      <c r="N60">
        <v>1</v>
      </c>
      <c r="O60">
        <v>0</v>
      </c>
      <c r="P60">
        <v>6</v>
      </c>
      <c r="Q60" t="s">
        <v>2637</v>
      </c>
    </row>
    <row r="61" spans="1:27">
      <c r="A61" t="s">
        <v>79</v>
      </c>
      <c r="B61" t="s">
        <v>1359</v>
      </c>
      <c r="C61" t="s">
        <v>1409</v>
      </c>
      <c r="D61" t="s">
        <v>2597</v>
      </c>
      <c r="E61" t="s">
        <v>2597</v>
      </c>
      <c r="F61" t="s">
        <v>2597</v>
      </c>
      <c r="G61" t="s">
        <v>2597</v>
      </c>
      <c r="H61" t="s">
        <v>2597</v>
      </c>
      <c r="I61" t="s">
        <v>2597</v>
      </c>
      <c r="J61">
        <v>3</v>
      </c>
      <c r="K61">
        <v>10</v>
      </c>
      <c r="L61">
        <v>0</v>
      </c>
      <c r="M61">
        <v>0</v>
      </c>
      <c r="N61">
        <v>2</v>
      </c>
      <c r="O61">
        <v>0</v>
      </c>
      <c r="P61">
        <v>6</v>
      </c>
      <c r="Q61" t="s">
        <v>2638</v>
      </c>
    </row>
    <row r="62" spans="1:27">
      <c r="A62" t="s">
        <v>80</v>
      </c>
      <c r="B62" t="s">
        <v>1359</v>
      </c>
      <c r="C62" t="s">
        <v>1410</v>
      </c>
      <c r="D62" t="s">
        <v>2597</v>
      </c>
      <c r="E62" t="s">
        <v>2597</v>
      </c>
      <c r="F62" t="s">
        <v>2597</v>
      </c>
      <c r="G62" t="s">
        <v>2597</v>
      </c>
      <c r="H62">
        <v>5</v>
      </c>
      <c r="I62">
        <v>8</v>
      </c>
      <c r="J62">
        <v>6</v>
      </c>
      <c r="K62">
        <v>23</v>
      </c>
      <c r="L62">
        <v>5</v>
      </c>
      <c r="M62">
        <v>5</v>
      </c>
      <c r="N62">
        <v>7</v>
      </c>
      <c r="O62">
        <v>14</v>
      </c>
      <c r="P62">
        <v>8</v>
      </c>
      <c r="Q62" t="s">
        <v>2639</v>
      </c>
    </row>
    <row r="63" spans="1:27">
      <c r="A63" t="s">
        <v>81</v>
      </c>
      <c r="B63" t="s">
        <v>1359</v>
      </c>
      <c r="C63" t="s">
        <v>1411</v>
      </c>
      <c r="D63" t="s">
        <v>2597</v>
      </c>
      <c r="E63" t="s">
        <v>2597</v>
      </c>
      <c r="F63" t="s">
        <v>2597</v>
      </c>
      <c r="G63" t="s">
        <v>2597</v>
      </c>
      <c r="H63">
        <v>40</v>
      </c>
      <c r="I63">
        <v>25</v>
      </c>
      <c r="J63">
        <v>36</v>
      </c>
      <c r="K63">
        <v>30</v>
      </c>
      <c r="L63">
        <v>26</v>
      </c>
      <c r="M63">
        <v>40.5</v>
      </c>
      <c r="N63">
        <v>40</v>
      </c>
      <c r="O63">
        <v>113</v>
      </c>
      <c r="P63">
        <v>8</v>
      </c>
      <c r="Q63" t="s">
        <v>2640</v>
      </c>
    </row>
    <row r="64" spans="1:27">
      <c r="A64" t="s">
        <v>82</v>
      </c>
      <c r="B64" t="s">
        <v>1359</v>
      </c>
      <c r="C64" t="s">
        <v>1412</v>
      </c>
      <c r="D64" t="s">
        <v>2597</v>
      </c>
      <c r="E64" t="s">
        <v>2597</v>
      </c>
      <c r="F64" t="s">
        <v>2597</v>
      </c>
      <c r="G64" t="s">
        <v>2597</v>
      </c>
      <c r="H64">
        <v>3</v>
      </c>
      <c r="I64">
        <v>1</v>
      </c>
      <c r="J64">
        <v>5</v>
      </c>
      <c r="K64">
        <v>2</v>
      </c>
      <c r="L64">
        <v>3</v>
      </c>
      <c r="M64">
        <v>3</v>
      </c>
      <c r="N64">
        <v>3</v>
      </c>
      <c r="O64">
        <v>2</v>
      </c>
      <c r="P64">
        <v>8</v>
      </c>
      <c r="Q64" t="s">
        <v>2641</v>
      </c>
    </row>
    <row r="65" spans="1:27">
      <c r="A65" t="s">
        <v>83</v>
      </c>
      <c r="B65" t="s">
        <v>1359</v>
      </c>
      <c r="C65" t="s">
        <v>1413</v>
      </c>
      <c r="D65" t="s">
        <v>2597</v>
      </c>
      <c r="E65" t="s">
        <v>2597</v>
      </c>
      <c r="F65" t="s">
        <v>2597</v>
      </c>
      <c r="G65" t="s">
        <v>2597</v>
      </c>
      <c r="H65">
        <v>85</v>
      </c>
      <c r="I65">
        <v>24</v>
      </c>
      <c r="J65">
        <v>24</v>
      </c>
      <c r="K65">
        <v>49</v>
      </c>
      <c r="L65">
        <v>64</v>
      </c>
      <c r="M65">
        <v>8</v>
      </c>
      <c r="N65">
        <v>0</v>
      </c>
      <c r="O65">
        <v>0</v>
      </c>
      <c r="P65">
        <v>8</v>
      </c>
      <c r="Q65" t="s">
        <v>2642</v>
      </c>
    </row>
    <row r="66" spans="1:27">
      <c r="A66" t="s">
        <v>84</v>
      </c>
      <c r="B66" t="s">
        <v>1359</v>
      </c>
      <c r="C66" t="s">
        <v>1414</v>
      </c>
      <c r="D66" t="s">
        <v>2597</v>
      </c>
      <c r="E66" t="s">
        <v>2597</v>
      </c>
      <c r="F66" t="s">
        <v>2597</v>
      </c>
      <c r="G66" t="s">
        <v>2597</v>
      </c>
      <c r="H66">
        <v>112</v>
      </c>
      <c r="I66">
        <v>128</v>
      </c>
      <c r="J66">
        <v>204</v>
      </c>
      <c r="K66">
        <v>208</v>
      </c>
      <c r="L66">
        <v>142</v>
      </c>
      <c r="M66">
        <v>165</v>
      </c>
      <c r="N66">
        <v>116</v>
      </c>
      <c r="O66">
        <v>232</v>
      </c>
      <c r="P66">
        <v>8</v>
      </c>
      <c r="Q66" t="s">
        <v>2643</v>
      </c>
    </row>
    <row r="67" spans="1:27">
      <c r="A67" t="s">
        <v>85</v>
      </c>
      <c r="B67" t="s">
        <v>1359</v>
      </c>
      <c r="C67" t="s">
        <v>1415</v>
      </c>
      <c r="D67" t="s">
        <v>2597</v>
      </c>
      <c r="E67" t="s">
        <v>2597</v>
      </c>
      <c r="F67" t="s">
        <v>2597</v>
      </c>
      <c r="G67" t="s">
        <v>2597</v>
      </c>
      <c r="H67" t="s">
        <v>2597</v>
      </c>
      <c r="I67" t="s">
        <v>2597</v>
      </c>
      <c r="J67" t="s">
        <v>2597</v>
      </c>
      <c r="K67" t="s">
        <v>2597</v>
      </c>
      <c r="L67" t="s">
        <v>2597</v>
      </c>
      <c r="M67">
        <v>72</v>
      </c>
      <c r="N67">
        <v>0</v>
      </c>
      <c r="O67">
        <v>0</v>
      </c>
      <c r="P67">
        <v>3</v>
      </c>
      <c r="Q67" t="s">
        <v>2644</v>
      </c>
    </row>
    <row r="68" spans="1:27">
      <c r="A68" t="s">
        <v>86</v>
      </c>
      <c r="B68" t="s">
        <v>1359</v>
      </c>
      <c r="C68" t="s">
        <v>1416</v>
      </c>
      <c r="D68" t="s">
        <v>2597</v>
      </c>
      <c r="E68" t="s">
        <v>2597</v>
      </c>
      <c r="F68" t="s">
        <v>2597</v>
      </c>
      <c r="G68" t="s">
        <v>2597</v>
      </c>
      <c r="H68">
        <v>16</v>
      </c>
      <c r="I68">
        <v>18</v>
      </c>
      <c r="J68">
        <v>18</v>
      </c>
      <c r="K68">
        <v>21</v>
      </c>
      <c r="L68">
        <v>20</v>
      </c>
      <c r="M68">
        <v>27</v>
      </c>
      <c r="N68">
        <v>28</v>
      </c>
      <c r="O68">
        <v>25</v>
      </c>
      <c r="P68">
        <v>8</v>
      </c>
      <c r="Q68" t="s">
        <v>2645</v>
      </c>
    </row>
    <row r="69" spans="1:27">
      <c r="A69" t="s">
        <v>87</v>
      </c>
      <c r="B69" t="s">
        <v>1359</v>
      </c>
      <c r="C69" t="s">
        <v>1417</v>
      </c>
      <c r="R69">
        <v>5</v>
      </c>
      <c r="S69">
        <v>5</v>
      </c>
      <c r="T69" s="2">
        <v>43718</v>
      </c>
      <c r="X69">
        <v>0</v>
      </c>
      <c r="Y69">
        <v>5</v>
      </c>
      <c r="AA69" t="s">
        <v>3019</v>
      </c>
    </row>
    <row r="70" spans="1:27">
      <c r="A70" t="s">
        <v>88</v>
      </c>
      <c r="B70" t="s">
        <v>1359</v>
      </c>
      <c r="C70" t="s">
        <v>1418</v>
      </c>
      <c r="D70" t="s">
        <v>2597</v>
      </c>
      <c r="E70" t="s">
        <v>2597</v>
      </c>
      <c r="F70" t="s">
        <v>2597</v>
      </c>
      <c r="G70" t="s">
        <v>2597</v>
      </c>
      <c r="H70">
        <v>11</v>
      </c>
      <c r="I70">
        <v>10.8</v>
      </c>
      <c r="J70">
        <v>14</v>
      </c>
      <c r="K70">
        <v>14</v>
      </c>
      <c r="L70">
        <v>20</v>
      </c>
      <c r="M70">
        <v>24</v>
      </c>
      <c r="N70">
        <v>24</v>
      </c>
      <c r="O70">
        <v>24</v>
      </c>
      <c r="P70">
        <v>8</v>
      </c>
      <c r="Q70" t="s">
        <v>2646</v>
      </c>
      <c r="R70">
        <v>18</v>
      </c>
      <c r="S70">
        <v>12</v>
      </c>
      <c r="T70" s="2">
        <v>42969</v>
      </c>
      <c r="X70">
        <v>0</v>
      </c>
      <c r="Y70">
        <v>18</v>
      </c>
      <c r="AA70" t="s">
        <v>3019</v>
      </c>
    </row>
    <row r="71" spans="1:27">
      <c r="S71" t="s">
        <v>2621</v>
      </c>
      <c r="T71" s="2">
        <v>42969</v>
      </c>
    </row>
    <row r="72" spans="1:27">
      <c r="S72" t="s">
        <v>2633</v>
      </c>
      <c r="T72" s="2">
        <v>43055</v>
      </c>
    </row>
    <row r="73" spans="1:27">
      <c r="A73" t="s">
        <v>89</v>
      </c>
      <c r="B73" t="s">
        <v>1359</v>
      </c>
      <c r="C73" t="s">
        <v>1419</v>
      </c>
      <c r="D73" t="s">
        <v>2597</v>
      </c>
      <c r="E73" t="s">
        <v>2597</v>
      </c>
      <c r="F73" t="s">
        <v>2597</v>
      </c>
      <c r="G73" t="s">
        <v>2597</v>
      </c>
      <c r="H73" t="s">
        <v>2597</v>
      </c>
      <c r="I73">
        <v>1</v>
      </c>
      <c r="J73">
        <v>0</v>
      </c>
      <c r="K73">
        <v>5</v>
      </c>
      <c r="L73">
        <v>1</v>
      </c>
      <c r="M73">
        <v>0</v>
      </c>
      <c r="N73">
        <v>0</v>
      </c>
      <c r="O73">
        <v>1</v>
      </c>
      <c r="P73">
        <v>7</v>
      </c>
      <c r="Q73" t="s">
        <v>2647</v>
      </c>
    </row>
    <row r="74" spans="1:27">
      <c r="A74" t="s">
        <v>90</v>
      </c>
      <c r="B74" t="s">
        <v>1359</v>
      </c>
      <c r="C74" t="s">
        <v>1419</v>
      </c>
      <c r="D74" t="s">
        <v>2597</v>
      </c>
      <c r="E74" t="s">
        <v>2597</v>
      </c>
      <c r="F74" t="s">
        <v>2597</v>
      </c>
      <c r="G74" t="s">
        <v>2597</v>
      </c>
      <c r="H74" t="s">
        <v>2597</v>
      </c>
      <c r="I74" t="s">
        <v>2597</v>
      </c>
      <c r="J74" t="s">
        <v>2597</v>
      </c>
      <c r="K74">
        <v>2</v>
      </c>
      <c r="L74">
        <v>0</v>
      </c>
      <c r="M74">
        <v>0</v>
      </c>
      <c r="N74">
        <v>0</v>
      </c>
      <c r="O74">
        <v>0</v>
      </c>
      <c r="P74">
        <v>5</v>
      </c>
      <c r="Q74" t="s">
        <v>2648</v>
      </c>
    </row>
    <row r="75" spans="1:27">
      <c r="A75" t="s">
        <v>91</v>
      </c>
      <c r="B75" t="s">
        <v>1359</v>
      </c>
      <c r="C75" t="s">
        <v>1420</v>
      </c>
      <c r="D75" t="s">
        <v>2597</v>
      </c>
      <c r="E75" t="s">
        <v>2597</v>
      </c>
      <c r="F75" t="s">
        <v>2597</v>
      </c>
      <c r="G75" t="s">
        <v>2597</v>
      </c>
      <c r="H75">
        <v>52</v>
      </c>
      <c r="I75">
        <v>32</v>
      </c>
      <c r="J75">
        <v>59</v>
      </c>
      <c r="K75">
        <v>30</v>
      </c>
      <c r="L75">
        <v>40</v>
      </c>
      <c r="M75">
        <v>58.2</v>
      </c>
      <c r="N75">
        <v>22</v>
      </c>
      <c r="O75">
        <v>45</v>
      </c>
      <c r="P75">
        <v>8</v>
      </c>
      <c r="Q75" t="s">
        <v>2649</v>
      </c>
      <c r="R75">
        <v>1</v>
      </c>
      <c r="S75">
        <v>1</v>
      </c>
      <c r="T75" s="2">
        <v>43213</v>
      </c>
      <c r="X75">
        <v>0</v>
      </c>
      <c r="Y75">
        <v>1</v>
      </c>
      <c r="AA75" t="s">
        <v>3019</v>
      </c>
    </row>
    <row r="76" spans="1:27">
      <c r="A76" t="s">
        <v>92</v>
      </c>
      <c r="B76" t="s">
        <v>1359</v>
      </c>
      <c r="C76" t="s">
        <v>1421</v>
      </c>
      <c r="D76" t="s">
        <v>2597</v>
      </c>
      <c r="E76" t="s">
        <v>2597</v>
      </c>
      <c r="F76" t="s">
        <v>2597</v>
      </c>
      <c r="G76" t="s">
        <v>2597</v>
      </c>
      <c r="H76">
        <v>16</v>
      </c>
      <c r="I76">
        <v>16</v>
      </c>
      <c r="J76">
        <v>20</v>
      </c>
      <c r="K76">
        <v>14</v>
      </c>
      <c r="L76">
        <v>16</v>
      </c>
      <c r="M76">
        <v>16</v>
      </c>
      <c r="N76">
        <v>15</v>
      </c>
      <c r="O76">
        <v>14</v>
      </c>
      <c r="P76">
        <v>8</v>
      </c>
      <c r="Q76" t="s">
        <v>2650</v>
      </c>
    </row>
    <row r="77" spans="1:27">
      <c r="A77" t="s">
        <v>93</v>
      </c>
      <c r="B77" t="s">
        <v>1359</v>
      </c>
      <c r="C77" t="s">
        <v>1422</v>
      </c>
      <c r="D77" t="s">
        <v>2597</v>
      </c>
      <c r="E77" t="s">
        <v>2597</v>
      </c>
      <c r="F77" t="s">
        <v>2597</v>
      </c>
      <c r="G77" t="s">
        <v>2597</v>
      </c>
      <c r="H77" t="s">
        <v>2597</v>
      </c>
      <c r="I77" t="s">
        <v>2597</v>
      </c>
      <c r="J77">
        <v>2</v>
      </c>
      <c r="K77">
        <v>0</v>
      </c>
      <c r="L77">
        <v>0</v>
      </c>
      <c r="M77">
        <v>1</v>
      </c>
      <c r="N77">
        <v>0</v>
      </c>
      <c r="O77">
        <v>0</v>
      </c>
      <c r="P77">
        <v>6</v>
      </c>
      <c r="Q77" t="s">
        <v>2619</v>
      </c>
    </row>
    <row r="78" spans="1:27">
      <c r="A78" t="s">
        <v>94</v>
      </c>
      <c r="B78" t="s">
        <v>1359</v>
      </c>
      <c r="C78" t="s">
        <v>1423</v>
      </c>
      <c r="D78" t="s">
        <v>2597</v>
      </c>
      <c r="E78" t="s">
        <v>2597</v>
      </c>
      <c r="F78" t="s">
        <v>2597</v>
      </c>
      <c r="G78" t="s">
        <v>2597</v>
      </c>
      <c r="H78" t="s">
        <v>2597</v>
      </c>
      <c r="I78" t="s">
        <v>2597</v>
      </c>
      <c r="J78" t="s">
        <v>2597</v>
      </c>
      <c r="K78">
        <v>0.25</v>
      </c>
      <c r="L78">
        <v>0</v>
      </c>
      <c r="M78">
        <v>0.25</v>
      </c>
      <c r="N78">
        <v>0</v>
      </c>
      <c r="O78">
        <v>2</v>
      </c>
      <c r="P78">
        <v>5</v>
      </c>
      <c r="Q78" t="s">
        <v>2619</v>
      </c>
    </row>
    <row r="79" spans="1:27">
      <c r="A79" t="s">
        <v>95</v>
      </c>
      <c r="B79" t="s">
        <v>1359</v>
      </c>
      <c r="C79" t="s">
        <v>1424</v>
      </c>
      <c r="D79" t="s">
        <v>2597</v>
      </c>
      <c r="E79" t="s">
        <v>2597</v>
      </c>
      <c r="F79" t="s">
        <v>2597</v>
      </c>
      <c r="G79" t="s">
        <v>2597</v>
      </c>
      <c r="H79" t="s">
        <v>2597</v>
      </c>
      <c r="I79" t="s">
        <v>2597</v>
      </c>
      <c r="J79">
        <v>1</v>
      </c>
      <c r="K79">
        <v>0</v>
      </c>
      <c r="L79">
        <v>0</v>
      </c>
      <c r="M79">
        <v>0.025</v>
      </c>
      <c r="N79">
        <v>0</v>
      </c>
      <c r="O79">
        <v>0</v>
      </c>
      <c r="P79">
        <v>6</v>
      </c>
      <c r="Q79" t="s">
        <v>2622</v>
      </c>
    </row>
    <row r="80" spans="1:27">
      <c r="A80" t="s">
        <v>96</v>
      </c>
      <c r="B80" t="s">
        <v>1359</v>
      </c>
      <c r="C80" t="s">
        <v>1425</v>
      </c>
      <c r="D80" t="s">
        <v>2597</v>
      </c>
      <c r="E80" t="s">
        <v>2597</v>
      </c>
      <c r="F80" t="s">
        <v>2597</v>
      </c>
      <c r="G80" t="s">
        <v>2597</v>
      </c>
      <c r="H80" t="s">
        <v>2597</v>
      </c>
      <c r="I80" t="s">
        <v>2597</v>
      </c>
      <c r="J80" t="s">
        <v>2597</v>
      </c>
      <c r="K80" t="s">
        <v>2597</v>
      </c>
      <c r="L80" t="s">
        <v>2597</v>
      </c>
      <c r="M80">
        <v>12</v>
      </c>
      <c r="N80">
        <v>54</v>
      </c>
      <c r="O80">
        <v>64</v>
      </c>
      <c r="P80">
        <v>3</v>
      </c>
      <c r="Q80" t="s">
        <v>2651</v>
      </c>
    </row>
    <row r="81" spans="1:27">
      <c r="A81" t="s">
        <v>97</v>
      </c>
      <c r="B81" t="s">
        <v>1360</v>
      </c>
      <c r="C81" t="s">
        <v>1426</v>
      </c>
      <c r="D81" t="s">
        <v>2597</v>
      </c>
      <c r="E81" t="s">
        <v>2597</v>
      </c>
      <c r="F81" t="s">
        <v>2597</v>
      </c>
      <c r="G81" t="s">
        <v>2597</v>
      </c>
      <c r="H81">
        <v>17</v>
      </c>
      <c r="I81">
        <v>14.94</v>
      </c>
      <c r="J81">
        <v>12</v>
      </c>
      <c r="K81">
        <v>12</v>
      </c>
      <c r="L81">
        <v>0</v>
      </c>
      <c r="M81">
        <v>0</v>
      </c>
      <c r="N81">
        <v>0</v>
      </c>
      <c r="O81">
        <v>0</v>
      </c>
      <c r="P81">
        <v>8</v>
      </c>
      <c r="Q81" t="s">
        <v>2652</v>
      </c>
    </row>
    <row r="82" spans="1:27">
      <c r="A82" t="s">
        <v>98</v>
      </c>
      <c r="B82" t="s">
        <v>1360</v>
      </c>
      <c r="C82" t="s">
        <v>1427</v>
      </c>
      <c r="D82" t="s">
        <v>2597</v>
      </c>
      <c r="E82" t="s">
        <v>2597</v>
      </c>
      <c r="F82" t="s">
        <v>2597</v>
      </c>
      <c r="G82" t="s">
        <v>2597</v>
      </c>
      <c r="H82" t="s">
        <v>2597</v>
      </c>
      <c r="I82" t="s">
        <v>2597</v>
      </c>
      <c r="J82" t="s">
        <v>2597</v>
      </c>
      <c r="K82">
        <v>2</v>
      </c>
      <c r="L82">
        <v>0</v>
      </c>
      <c r="M82">
        <v>0</v>
      </c>
      <c r="N82">
        <v>0</v>
      </c>
      <c r="O82">
        <v>0</v>
      </c>
      <c r="P82">
        <v>5</v>
      </c>
      <c r="Q82" t="s">
        <v>2648</v>
      </c>
      <c r="R82">
        <v>8</v>
      </c>
      <c r="S82">
        <v>8</v>
      </c>
      <c r="T82" s="2">
        <v>41608</v>
      </c>
      <c r="X82">
        <v>0</v>
      </c>
      <c r="Y82">
        <v>8</v>
      </c>
      <c r="AA82" t="s">
        <v>3019</v>
      </c>
    </row>
    <row r="83" spans="1:27">
      <c r="A83" t="s">
        <v>99</v>
      </c>
      <c r="B83" t="s">
        <v>1359</v>
      </c>
      <c r="C83" t="s">
        <v>1428</v>
      </c>
      <c r="D83" t="s">
        <v>2597</v>
      </c>
      <c r="E83" t="s">
        <v>2597</v>
      </c>
      <c r="F83" t="s">
        <v>2597</v>
      </c>
      <c r="G83" t="s">
        <v>2597</v>
      </c>
      <c r="H83" t="s">
        <v>2597</v>
      </c>
      <c r="I83" t="s">
        <v>2597</v>
      </c>
      <c r="J83" t="s">
        <v>2597</v>
      </c>
      <c r="K83" t="s">
        <v>2597</v>
      </c>
      <c r="L83">
        <v>5</v>
      </c>
      <c r="M83">
        <v>13</v>
      </c>
      <c r="N83">
        <v>8</v>
      </c>
      <c r="O83">
        <v>7</v>
      </c>
      <c r="P83">
        <v>4</v>
      </c>
      <c r="Q83" t="s">
        <v>2614</v>
      </c>
    </row>
    <row r="84" spans="1:27">
      <c r="A84" t="s">
        <v>100</v>
      </c>
      <c r="B84" t="s">
        <v>1359</v>
      </c>
      <c r="C84" t="s">
        <v>1429</v>
      </c>
      <c r="D84" t="s">
        <v>2597</v>
      </c>
      <c r="E84" t="s">
        <v>2597</v>
      </c>
      <c r="F84" t="s">
        <v>2597</v>
      </c>
      <c r="G84" t="s">
        <v>2597</v>
      </c>
      <c r="H84" t="s">
        <v>2597</v>
      </c>
      <c r="I84" t="s">
        <v>2597</v>
      </c>
      <c r="J84" t="s">
        <v>2597</v>
      </c>
      <c r="K84" t="s">
        <v>2597</v>
      </c>
      <c r="L84">
        <v>5</v>
      </c>
      <c r="M84">
        <v>12</v>
      </c>
      <c r="N84">
        <v>7</v>
      </c>
      <c r="O84">
        <v>7</v>
      </c>
      <c r="P84">
        <v>4</v>
      </c>
      <c r="Q84" t="s">
        <v>2653</v>
      </c>
    </row>
    <row r="85" spans="1:27">
      <c r="A85" t="s">
        <v>101</v>
      </c>
      <c r="B85" t="s">
        <v>1360</v>
      </c>
      <c r="C85" t="s">
        <v>1430</v>
      </c>
      <c r="D85" t="s">
        <v>2597</v>
      </c>
      <c r="E85" t="s">
        <v>2597</v>
      </c>
      <c r="F85" t="s">
        <v>2597</v>
      </c>
      <c r="G85" t="s">
        <v>2597</v>
      </c>
      <c r="H85">
        <v>94</v>
      </c>
      <c r="I85">
        <v>56</v>
      </c>
      <c r="J85">
        <v>70.5</v>
      </c>
      <c r="K85">
        <v>61.5</v>
      </c>
      <c r="L85">
        <v>6</v>
      </c>
      <c r="M85">
        <v>85.5</v>
      </c>
      <c r="N85">
        <v>47.5</v>
      </c>
      <c r="O85">
        <v>0.5</v>
      </c>
      <c r="P85">
        <v>8</v>
      </c>
      <c r="Q85" t="s">
        <v>2654</v>
      </c>
    </row>
    <row r="86" spans="1:27">
      <c r="A86" t="s">
        <v>102</v>
      </c>
      <c r="B86" t="s">
        <v>1360</v>
      </c>
      <c r="C86" t="s">
        <v>1431</v>
      </c>
      <c r="D86" t="s">
        <v>2597</v>
      </c>
      <c r="E86" t="s">
        <v>2597</v>
      </c>
      <c r="F86" t="s">
        <v>2597</v>
      </c>
      <c r="G86" t="s">
        <v>2597</v>
      </c>
      <c r="H86">
        <v>43</v>
      </c>
      <c r="I86">
        <v>3</v>
      </c>
      <c r="J86">
        <v>19</v>
      </c>
      <c r="K86">
        <v>13</v>
      </c>
      <c r="L86">
        <v>17</v>
      </c>
      <c r="M86">
        <v>49</v>
      </c>
      <c r="N86">
        <v>18</v>
      </c>
      <c r="O86">
        <v>32</v>
      </c>
      <c r="P86">
        <v>8</v>
      </c>
      <c r="Q86" t="s">
        <v>2655</v>
      </c>
    </row>
    <row r="87" spans="1:27">
      <c r="A87" t="s">
        <v>103</v>
      </c>
      <c r="B87" t="s">
        <v>1360</v>
      </c>
      <c r="C87" t="s">
        <v>1431</v>
      </c>
      <c r="D87" t="s">
        <v>2597</v>
      </c>
      <c r="E87" t="s">
        <v>2597</v>
      </c>
      <c r="F87" t="s">
        <v>2597</v>
      </c>
      <c r="G87" t="s">
        <v>2597</v>
      </c>
      <c r="H87">
        <v>7</v>
      </c>
      <c r="I87">
        <v>11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8</v>
      </c>
      <c r="Q87" t="s">
        <v>2638</v>
      </c>
    </row>
    <row r="88" spans="1:27">
      <c r="A88" t="s">
        <v>104</v>
      </c>
      <c r="B88" t="s">
        <v>1360</v>
      </c>
      <c r="C88" t="s">
        <v>1432</v>
      </c>
      <c r="D88" t="s">
        <v>2597</v>
      </c>
      <c r="E88" t="s">
        <v>2597</v>
      </c>
      <c r="F88" t="s">
        <v>2597</v>
      </c>
      <c r="G88" t="s">
        <v>2597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</v>
      </c>
      <c r="Q88" t="s">
        <v>2656</v>
      </c>
    </row>
    <row r="89" spans="1:27">
      <c r="A89" t="s">
        <v>105</v>
      </c>
      <c r="B89" t="s">
        <v>1360</v>
      </c>
      <c r="C89" t="s">
        <v>1433</v>
      </c>
      <c r="D89" t="s">
        <v>2597</v>
      </c>
      <c r="E89" t="s">
        <v>2597</v>
      </c>
      <c r="F89" t="s">
        <v>2597</v>
      </c>
      <c r="G89" t="s">
        <v>2597</v>
      </c>
      <c r="H89">
        <v>4</v>
      </c>
      <c r="I89">
        <v>0</v>
      </c>
      <c r="J89">
        <v>2</v>
      </c>
      <c r="K89">
        <v>1</v>
      </c>
      <c r="L89">
        <v>8</v>
      </c>
      <c r="M89">
        <v>7</v>
      </c>
      <c r="N89">
        <v>3</v>
      </c>
      <c r="O89">
        <v>5</v>
      </c>
      <c r="P89">
        <v>8</v>
      </c>
      <c r="Q89" t="s">
        <v>2657</v>
      </c>
    </row>
    <row r="90" spans="1:27">
      <c r="A90" t="s">
        <v>106</v>
      </c>
      <c r="B90" t="s">
        <v>1360</v>
      </c>
      <c r="C90" t="s">
        <v>1434</v>
      </c>
      <c r="D90" t="s">
        <v>2597</v>
      </c>
      <c r="E90" t="s">
        <v>2597</v>
      </c>
      <c r="F90" t="s">
        <v>2597</v>
      </c>
      <c r="G90" t="s">
        <v>2597</v>
      </c>
      <c r="H90">
        <v>0.5</v>
      </c>
      <c r="I90">
        <v>0</v>
      </c>
      <c r="J90">
        <v>0</v>
      </c>
      <c r="K90">
        <v>0</v>
      </c>
      <c r="L90">
        <v>0</v>
      </c>
      <c r="M90">
        <v>5</v>
      </c>
      <c r="N90">
        <v>0</v>
      </c>
      <c r="O90">
        <v>1</v>
      </c>
      <c r="P90">
        <v>8</v>
      </c>
      <c r="Q90" t="s">
        <v>2658</v>
      </c>
    </row>
    <row r="91" spans="1:27">
      <c r="A91" t="s">
        <v>107</v>
      </c>
      <c r="B91" t="s">
        <v>1360</v>
      </c>
      <c r="C91" t="s">
        <v>1435</v>
      </c>
      <c r="D91" t="s">
        <v>2597</v>
      </c>
      <c r="E91" t="s">
        <v>2597</v>
      </c>
      <c r="F91" t="s">
        <v>2597</v>
      </c>
      <c r="G91" t="s">
        <v>2597</v>
      </c>
      <c r="H91">
        <v>50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</v>
      </c>
      <c r="Q91" t="s">
        <v>2659</v>
      </c>
    </row>
    <row r="92" spans="1:27">
      <c r="A92" t="s">
        <v>108</v>
      </c>
      <c r="B92" t="s">
        <v>1360</v>
      </c>
      <c r="C92" t="s">
        <v>1436</v>
      </c>
      <c r="D92" t="s">
        <v>2597</v>
      </c>
      <c r="E92" t="s">
        <v>2597</v>
      </c>
      <c r="F92" t="s">
        <v>2597</v>
      </c>
      <c r="G92" t="s">
        <v>2597</v>
      </c>
      <c r="H92">
        <v>80</v>
      </c>
      <c r="I92">
        <v>0</v>
      </c>
      <c r="J92">
        <v>10</v>
      </c>
      <c r="K92">
        <v>0</v>
      </c>
      <c r="L92">
        <v>0</v>
      </c>
      <c r="M92">
        <v>90</v>
      </c>
      <c r="N92">
        <v>0</v>
      </c>
      <c r="O92">
        <v>4</v>
      </c>
      <c r="P92">
        <v>8</v>
      </c>
      <c r="Q92" t="s">
        <v>2660</v>
      </c>
    </row>
    <row r="93" spans="1:27">
      <c r="A93" t="s">
        <v>109</v>
      </c>
      <c r="B93" t="s">
        <v>1360</v>
      </c>
      <c r="C93" t="s">
        <v>1437</v>
      </c>
      <c r="D93" t="s">
        <v>2597</v>
      </c>
      <c r="E93" t="s">
        <v>2597</v>
      </c>
      <c r="F93" t="s">
        <v>2597</v>
      </c>
      <c r="G93" t="s">
        <v>2597</v>
      </c>
      <c r="H93" t="s">
        <v>2597</v>
      </c>
      <c r="I93" t="s">
        <v>2597</v>
      </c>
      <c r="J93">
        <v>160</v>
      </c>
      <c r="K93">
        <v>0</v>
      </c>
      <c r="L93">
        <v>0</v>
      </c>
      <c r="M93">
        <v>0</v>
      </c>
      <c r="N93">
        <v>0</v>
      </c>
      <c r="O93">
        <v>150</v>
      </c>
      <c r="P93">
        <v>6</v>
      </c>
      <c r="Q93" t="s">
        <v>2661</v>
      </c>
    </row>
    <row r="94" spans="1:27">
      <c r="A94" t="s">
        <v>110</v>
      </c>
      <c r="B94" t="s">
        <v>1360</v>
      </c>
      <c r="C94" t="s">
        <v>1438</v>
      </c>
      <c r="D94" t="s">
        <v>2597</v>
      </c>
      <c r="E94" t="s">
        <v>2597</v>
      </c>
      <c r="F94" t="s">
        <v>2597</v>
      </c>
      <c r="G94" t="s">
        <v>2597</v>
      </c>
      <c r="H94" t="s">
        <v>2597</v>
      </c>
      <c r="I94" t="s">
        <v>2597</v>
      </c>
      <c r="J94">
        <v>8</v>
      </c>
      <c r="K94">
        <v>0</v>
      </c>
      <c r="L94">
        <v>0</v>
      </c>
      <c r="M94">
        <v>0</v>
      </c>
      <c r="N94">
        <v>0</v>
      </c>
      <c r="O94">
        <v>0</v>
      </c>
      <c r="P94">
        <v>6</v>
      </c>
      <c r="Q94" t="s">
        <v>2662</v>
      </c>
    </row>
    <row r="95" spans="1:27">
      <c r="A95" t="s">
        <v>111</v>
      </c>
      <c r="B95" t="s">
        <v>1360</v>
      </c>
      <c r="C95" t="s">
        <v>1439</v>
      </c>
      <c r="D95" t="s">
        <v>2597</v>
      </c>
      <c r="E95" t="s">
        <v>2597</v>
      </c>
      <c r="F95" t="s">
        <v>2597</v>
      </c>
      <c r="G95" t="s">
        <v>2597</v>
      </c>
      <c r="H95" t="s">
        <v>2597</v>
      </c>
      <c r="I95" t="s">
        <v>2597</v>
      </c>
      <c r="J95">
        <v>7</v>
      </c>
      <c r="K95">
        <v>0</v>
      </c>
      <c r="L95">
        <v>0</v>
      </c>
      <c r="M95">
        <v>0</v>
      </c>
      <c r="N95">
        <v>0</v>
      </c>
      <c r="O95">
        <v>0</v>
      </c>
      <c r="P95">
        <v>6</v>
      </c>
      <c r="Q95" t="s">
        <v>2663</v>
      </c>
    </row>
    <row r="96" spans="1:27">
      <c r="A96" t="s">
        <v>112</v>
      </c>
      <c r="B96" t="s">
        <v>1360</v>
      </c>
      <c r="C96" t="s">
        <v>1440</v>
      </c>
      <c r="D96" t="s">
        <v>2597</v>
      </c>
      <c r="E96" t="s">
        <v>2597</v>
      </c>
      <c r="F96" t="s">
        <v>2597</v>
      </c>
      <c r="G96" t="s">
        <v>2597</v>
      </c>
      <c r="H96" t="s">
        <v>2597</v>
      </c>
      <c r="I96" t="s">
        <v>2597</v>
      </c>
      <c r="J96">
        <v>11</v>
      </c>
      <c r="K96">
        <v>0</v>
      </c>
      <c r="L96">
        <v>0</v>
      </c>
      <c r="M96">
        <v>0</v>
      </c>
      <c r="N96">
        <v>0</v>
      </c>
      <c r="O96">
        <v>0</v>
      </c>
      <c r="P96">
        <v>6</v>
      </c>
      <c r="Q96" t="s">
        <v>2664</v>
      </c>
    </row>
    <row r="97" spans="1:17">
      <c r="A97" t="s">
        <v>113</v>
      </c>
      <c r="B97" t="s">
        <v>1360</v>
      </c>
      <c r="C97" t="s">
        <v>1441</v>
      </c>
    </row>
    <row r="98" spans="1:17">
      <c r="A98" t="s">
        <v>114</v>
      </c>
      <c r="B98" t="s">
        <v>1360</v>
      </c>
      <c r="C98" t="s">
        <v>1442</v>
      </c>
      <c r="D98" t="s">
        <v>2597</v>
      </c>
      <c r="E98" t="s">
        <v>2597</v>
      </c>
      <c r="F98" t="s">
        <v>2597</v>
      </c>
      <c r="G98" t="s">
        <v>2597</v>
      </c>
      <c r="H98" t="s">
        <v>2597</v>
      </c>
      <c r="I98" t="s">
        <v>2597</v>
      </c>
      <c r="J98">
        <v>6</v>
      </c>
      <c r="K98">
        <v>0</v>
      </c>
      <c r="L98">
        <v>0</v>
      </c>
      <c r="M98">
        <v>0</v>
      </c>
      <c r="N98">
        <v>0</v>
      </c>
      <c r="O98">
        <v>0</v>
      </c>
      <c r="P98">
        <v>6</v>
      </c>
      <c r="Q98" t="s">
        <v>2600</v>
      </c>
    </row>
    <row r="99" spans="1:17">
      <c r="A99" t="s">
        <v>115</v>
      </c>
      <c r="B99" t="s">
        <v>1359</v>
      </c>
      <c r="C99" t="s">
        <v>1443</v>
      </c>
      <c r="D99" t="s">
        <v>2597</v>
      </c>
      <c r="E99" t="s">
        <v>2597</v>
      </c>
      <c r="F99" t="s">
        <v>2597</v>
      </c>
      <c r="G99" t="s">
        <v>2597</v>
      </c>
      <c r="H99" t="s">
        <v>2597</v>
      </c>
      <c r="I99" t="s">
        <v>2597</v>
      </c>
      <c r="J99" t="s">
        <v>2597</v>
      </c>
      <c r="K99">
        <v>1</v>
      </c>
      <c r="L99">
        <v>0</v>
      </c>
      <c r="M99">
        <v>0</v>
      </c>
      <c r="N99">
        <v>0</v>
      </c>
      <c r="O99">
        <v>0</v>
      </c>
      <c r="P99">
        <v>5</v>
      </c>
      <c r="Q99" t="s">
        <v>2665</v>
      </c>
    </row>
    <row r="100" spans="1:17">
      <c r="A100" t="s">
        <v>116</v>
      </c>
      <c r="B100" t="s">
        <v>1360</v>
      </c>
      <c r="C100" t="s">
        <v>1444</v>
      </c>
      <c r="D100" t="s">
        <v>2597</v>
      </c>
      <c r="E100" t="s">
        <v>2597</v>
      </c>
      <c r="F100" t="s">
        <v>2597</v>
      </c>
      <c r="G100" t="s">
        <v>2597</v>
      </c>
      <c r="H100" t="s">
        <v>2597</v>
      </c>
      <c r="I100" t="s">
        <v>2597</v>
      </c>
      <c r="J100" t="s">
        <v>2597</v>
      </c>
      <c r="K100" t="s">
        <v>2597</v>
      </c>
      <c r="L100">
        <v>5</v>
      </c>
      <c r="M100">
        <v>2</v>
      </c>
      <c r="N100">
        <v>0</v>
      </c>
      <c r="O100">
        <v>0.5</v>
      </c>
      <c r="P100">
        <v>4</v>
      </c>
      <c r="Q100" t="s">
        <v>2666</v>
      </c>
    </row>
    <row r="101" spans="1:17">
      <c r="A101" t="s">
        <v>117</v>
      </c>
      <c r="B101" t="s">
        <v>1359</v>
      </c>
      <c r="C101" t="s">
        <v>1445</v>
      </c>
      <c r="D101" t="s">
        <v>2597</v>
      </c>
      <c r="E101" t="s">
        <v>2597</v>
      </c>
      <c r="F101" t="s">
        <v>2597</v>
      </c>
      <c r="G101" t="s">
        <v>2597</v>
      </c>
      <c r="H101" t="s">
        <v>2597</v>
      </c>
      <c r="I101" t="s">
        <v>2597</v>
      </c>
      <c r="J101" t="s">
        <v>2597</v>
      </c>
      <c r="K101">
        <v>5</v>
      </c>
      <c r="L101">
        <v>12</v>
      </c>
      <c r="M101">
        <v>0</v>
      </c>
      <c r="N101">
        <v>5</v>
      </c>
      <c r="O101">
        <v>17</v>
      </c>
      <c r="P101">
        <v>5</v>
      </c>
      <c r="Q101" t="s">
        <v>2667</v>
      </c>
    </row>
    <row r="102" spans="1:17">
      <c r="A102" t="s">
        <v>118</v>
      </c>
      <c r="B102" t="s">
        <v>1359</v>
      </c>
      <c r="C102" t="s">
        <v>1446</v>
      </c>
      <c r="D102" t="s">
        <v>2597</v>
      </c>
      <c r="E102" t="s">
        <v>2597</v>
      </c>
      <c r="F102" t="s">
        <v>2597</v>
      </c>
      <c r="G102" t="s">
        <v>2597</v>
      </c>
      <c r="H102" t="s">
        <v>2597</v>
      </c>
      <c r="I102" t="s">
        <v>2597</v>
      </c>
      <c r="J102">
        <v>6</v>
      </c>
      <c r="K102">
        <v>14</v>
      </c>
      <c r="L102">
        <v>22</v>
      </c>
      <c r="M102">
        <v>17</v>
      </c>
      <c r="N102">
        <v>12</v>
      </c>
      <c r="O102">
        <v>0</v>
      </c>
      <c r="P102">
        <v>6</v>
      </c>
      <c r="Q102" t="s">
        <v>2668</v>
      </c>
    </row>
    <row r="103" spans="1:17">
      <c r="A103" t="s">
        <v>119</v>
      </c>
      <c r="B103" t="s">
        <v>1360</v>
      </c>
      <c r="C103" t="s">
        <v>1447</v>
      </c>
    </row>
    <row r="104" spans="1:17">
      <c r="A104" t="s">
        <v>120</v>
      </c>
      <c r="B104" t="s">
        <v>1360</v>
      </c>
      <c r="C104" t="s">
        <v>1448</v>
      </c>
      <c r="D104" t="s">
        <v>2597</v>
      </c>
      <c r="E104" t="s">
        <v>2597</v>
      </c>
      <c r="F104" t="s">
        <v>2597</v>
      </c>
      <c r="G104" t="s">
        <v>2597</v>
      </c>
      <c r="H104" t="s">
        <v>2597</v>
      </c>
      <c r="I104" t="s">
        <v>2597</v>
      </c>
      <c r="J104">
        <v>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</v>
      </c>
      <c r="Q104" t="s">
        <v>2662</v>
      </c>
    </row>
    <row r="105" spans="1:17">
      <c r="A105" t="s">
        <v>121</v>
      </c>
      <c r="B105" t="s">
        <v>1360</v>
      </c>
      <c r="C105" t="s">
        <v>1449</v>
      </c>
      <c r="D105" t="s">
        <v>2597</v>
      </c>
      <c r="E105" t="s">
        <v>2597</v>
      </c>
      <c r="F105" t="s">
        <v>2597</v>
      </c>
      <c r="G105" t="s">
        <v>2597</v>
      </c>
      <c r="H105" t="s">
        <v>2597</v>
      </c>
      <c r="I105" t="s">
        <v>2597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</v>
      </c>
      <c r="Q105" t="s">
        <v>2622</v>
      </c>
    </row>
    <row r="106" spans="1:17">
      <c r="A106" t="s">
        <v>122</v>
      </c>
      <c r="B106" t="s">
        <v>1360</v>
      </c>
      <c r="C106" t="s">
        <v>1450</v>
      </c>
    </row>
    <row r="107" spans="1:17">
      <c r="A107" t="s">
        <v>123</v>
      </c>
      <c r="B107" t="s">
        <v>1360</v>
      </c>
      <c r="C107" t="s">
        <v>1451</v>
      </c>
      <c r="D107" t="s">
        <v>2597</v>
      </c>
      <c r="E107" t="s">
        <v>2597</v>
      </c>
      <c r="F107" t="s">
        <v>2597</v>
      </c>
      <c r="G107" t="s">
        <v>2597</v>
      </c>
      <c r="H107">
        <v>6</v>
      </c>
      <c r="I107">
        <v>2</v>
      </c>
      <c r="J107">
        <v>3</v>
      </c>
      <c r="K107">
        <v>2</v>
      </c>
      <c r="L107">
        <v>3</v>
      </c>
      <c r="M107">
        <v>0</v>
      </c>
      <c r="N107">
        <v>7</v>
      </c>
      <c r="O107">
        <v>2</v>
      </c>
      <c r="P107">
        <v>8</v>
      </c>
      <c r="Q107" t="s">
        <v>2617</v>
      </c>
    </row>
    <row r="108" spans="1:17">
      <c r="A108" t="s">
        <v>124</v>
      </c>
      <c r="B108" t="s">
        <v>1359</v>
      </c>
      <c r="C108" t="s">
        <v>1452</v>
      </c>
      <c r="D108" t="s">
        <v>2597</v>
      </c>
      <c r="E108" t="s">
        <v>2597</v>
      </c>
      <c r="F108" t="s">
        <v>2597</v>
      </c>
      <c r="G108" t="s">
        <v>2597</v>
      </c>
      <c r="H108" t="s">
        <v>2597</v>
      </c>
      <c r="I108" t="s">
        <v>2597</v>
      </c>
      <c r="J108" t="s">
        <v>2597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5</v>
      </c>
      <c r="Q108" t="s">
        <v>2665</v>
      </c>
    </row>
    <row r="109" spans="1:17">
      <c r="A109" t="s">
        <v>125</v>
      </c>
      <c r="B109" t="s">
        <v>1359</v>
      </c>
      <c r="C109" t="s">
        <v>1453</v>
      </c>
      <c r="D109" t="s">
        <v>2597</v>
      </c>
      <c r="E109" t="s">
        <v>2597</v>
      </c>
      <c r="F109" t="s">
        <v>2597</v>
      </c>
      <c r="G109" t="s">
        <v>2597</v>
      </c>
      <c r="H109" t="s">
        <v>2597</v>
      </c>
      <c r="I109" t="s">
        <v>2597</v>
      </c>
      <c r="J109" t="s">
        <v>2597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5</v>
      </c>
      <c r="Q109" t="s">
        <v>2665</v>
      </c>
    </row>
    <row r="110" spans="1:17">
      <c r="A110" t="s">
        <v>126</v>
      </c>
      <c r="B110" t="s">
        <v>1359</v>
      </c>
      <c r="C110" t="s">
        <v>1454</v>
      </c>
      <c r="D110" t="s">
        <v>2597</v>
      </c>
      <c r="E110" t="s">
        <v>2597</v>
      </c>
      <c r="F110" t="s">
        <v>2597</v>
      </c>
      <c r="G110" t="s">
        <v>2597</v>
      </c>
      <c r="H110" t="s">
        <v>2597</v>
      </c>
      <c r="I110" t="s">
        <v>2597</v>
      </c>
      <c r="J110" t="s">
        <v>2597</v>
      </c>
      <c r="K110" t="s">
        <v>2597</v>
      </c>
      <c r="L110" t="s">
        <v>2597</v>
      </c>
      <c r="M110">
        <v>1</v>
      </c>
      <c r="N110">
        <v>0</v>
      </c>
      <c r="O110">
        <v>0</v>
      </c>
      <c r="P110">
        <v>3</v>
      </c>
      <c r="Q110" t="s">
        <v>2628</v>
      </c>
    </row>
    <row r="111" spans="1:17">
      <c r="A111" t="s">
        <v>127</v>
      </c>
      <c r="B111" t="s">
        <v>1359</v>
      </c>
      <c r="C111" t="s">
        <v>1455</v>
      </c>
      <c r="D111" t="s">
        <v>2597</v>
      </c>
      <c r="E111" t="s">
        <v>2597</v>
      </c>
      <c r="F111" t="s">
        <v>2597</v>
      </c>
      <c r="G111" t="s">
        <v>2597</v>
      </c>
      <c r="H111" t="s">
        <v>2597</v>
      </c>
      <c r="I111" t="s">
        <v>2597</v>
      </c>
      <c r="J111" t="s">
        <v>2597</v>
      </c>
      <c r="K111" t="s">
        <v>2597</v>
      </c>
      <c r="L111" t="s">
        <v>2597</v>
      </c>
      <c r="M111">
        <v>1</v>
      </c>
      <c r="N111">
        <v>0</v>
      </c>
      <c r="O111">
        <v>0</v>
      </c>
      <c r="P111">
        <v>3</v>
      </c>
      <c r="Q111" t="s">
        <v>2628</v>
      </c>
    </row>
    <row r="112" spans="1:17">
      <c r="A112" t="s">
        <v>128</v>
      </c>
      <c r="B112" t="s">
        <v>1359</v>
      </c>
      <c r="C112" t="s">
        <v>1456</v>
      </c>
    </row>
    <row r="113" spans="1:27">
      <c r="A113" t="s">
        <v>129</v>
      </c>
      <c r="B113" t="s">
        <v>1359</v>
      </c>
      <c r="C113" t="s">
        <v>1457</v>
      </c>
    </row>
    <row r="114" spans="1:27">
      <c r="A114" t="s">
        <v>130</v>
      </c>
      <c r="B114" t="s">
        <v>1359</v>
      </c>
      <c r="C114" t="s">
        <v>1458</v>
      </c>
    </row>
    <row r="115" spans="1:27">
      <c r="A115" t="s">
        <v>131</v>
      </c>
      <c r="B115" t="s">
        <v>1359</v>
      </c>
      <c r="C115" t="s">
        <v>1459</v>
      </c>
      <c r="D115" t="s">
        <v>2597</v>
      </c>
      <c r="E115" t="s">
        <v>2597</v>
      </c>
      <c r="F115" t="s">
        <v>2597</v>
      </c>
      <c r="G115" t="s">
        <v>2597</v>
      </c>
      <c r="H115" t="s">
        <v>2597</v>
      </c>
      <c r="I115" t="s">
        <v>2597</v>
      </c>
      <c r="J115" t="s">
        <v>2597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5</v>
      </c>
      <c r="Q115" t="s">
        <v>2665</v>
      </c>
    </row>
    <row r="116" spans="1:27">
      <c r="A116" t="s">
        <v>132</v>
      </c>
      <c r="B116" t="s">
        <v>1360</v>
      </c>
      <c r="C116" t="s">
        <v>1460</v>
      </c>
      <c r="R116">
        <v>4</v>
      </c>
      <c r="S116">
        <v>4</v>
      </c>
      <c r="T116" s="2">
        <v>42977</v>
      </c>
      <c r="X116">
        <v>0</v>
      </c>
      <c r="Y116">
        <v>4</v>
      </c>
      <c r="AA116" t="s">
        <v>3019</v>
      </c>
    </row>
    <row r="117" spans="1:27">
      <c r="A117" t="s">
        <v>133</v>
      </c>
      <c r="B117" t="s">
        <v>1360</v>
      </c>
      <c r="C117" t="s">
        <v>1461</v>
      </c>
      <c r="D117" t="s">
        <v>2597</v>
      </c>
      <c r="E117" t="s">
        <v>2597</v>
      </c>
      <c r="F117" t="s">
        <v>2597</v>
      </c>
      <c r="G117" t="s">
        <v>2597</v>
      </c>
      <c r="H117">
        <v>51</v>
      </c>
      <c r="I117">
        <v>12</v>
      </c>
      <c r="J117">
        <v>16</v>
      </c>
      <c r="K117">
        <v>20</v>
      </c>
      <c r="L117">
        <v>21</v>
      </c>
      <c r="M117">
        <v>13</v>
      </c>
      <c r="N117">
        <v>18</v>
      </c>
      <c r="O117">
        <v>10</v>
      </c>
      <c r="P117">
        <v>8</v>
      </c>
      <c r="Q117" t="s">
        <v>2669</v>
      </c>
    </row>
    <row r="118" spans="1:27">
      <c r="A118" t="s">
        <v>134</v>
      </c>
      <c r="B118" t="s">
        <v>1360</v>
      </c>
      <c r="C118" t="s">
        <v>1462</v>
      </c>
      <c r="D118" t="s">
        <v>2597</v>
      </c>
      <c r="E118" t="s">
        <v>2597</v>
      </c>
      <c r="F118" t="s">
        <v>2597</v>
      </c>
      <c r="G118" t="s">
        <v>2597</v>
      </c>
      <c r="H118" t="s">
        <v>2597</v>
      </c>
      <c r="I118" t="s">
        <v>2597</v>
      </c>
      <c r="J118" t="s">
        <v>2597</v>
      </c>
      <c r="K118" t="s">
        <v>2597</v>
      </c>
      <c r="L118" t="s">
        <v>2597</v>
      </c>
      <c r="M118" t="s">
        <v>2597</v>
      </c>
      <c r="N118" t="s">
        <v>2597</v>
      </c>
      <c r="O118">
        <v>1</v>
      </c>
      <c r="P118">
        <v>1</v>
      </c>
      <c r="Q118" t="s">
        <v>2600</v>
      </c>
      <c r="R118">
        <v>2</v>
      </c>
      <c r="S118">
        <v>2</v>
      </c>
      <c r="T118" s="2">
        <v>43800</v>
      </c>
      <c r="X118">
        <v>0</v>
      </c>
      <c r="Y118">
        <v>2</v>
      </c>
      <c r="AA118" t="s">
        <v>3019</v>
      </c>
    </row>
    <row r="119" spans="1:27">
      <c r="A119" t="s">
        <v>135</v>
      </c>
      <c r="B119" t="s">
        <v>1360</v>
      </c>
      <c r="C119" t="s">
        <v>1463</v>
      </c>
      <c r="D119" t="s">
        <v>2597</v>
      </c>
      <c r="E119" t="s">
        <v>2597</v>
      </c>
      <c r="F119" t="s">
        <v>2597</v>
      </c>
      <c r="G119" t="s">
        <v>2597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1</v>
      </c>
      <c r="O119">
        <v>4</v>
      </c>
      <c r="P119">
        <v>8</v>
      </c>
      <c r="Q119" t="s">
        <v>2600</v>
      </c>
      <c r="R119">
        <v>38</v>
      </c>
      <c r="S119">
        <v>38</v>
      </c>
      <c r="T119" s="2">
        <v>43713</v>
      </c>
      <c r="X119">
        <v>0</v>
      </c>
      <c r="Y119">
        <v>38</v>
      </c>
      <c r="AA119" t="s">
        <v>3019</v>
      </c>
    </row>
    <row r="120" spans="1:27">
      <c r="A120" t="s">
        <v>136</v>
      </c>
      <c r="B120" t="s">
        <v>1360</v>
      </c>
      <c r="C120" t="s">
        <v>1464</v>
      </c>
      <c r="D120" t="s">
        <v>2597</v>
      </c>
      <c r="E120" t="s">
        <v>2597</v>
      </c>
      <c r="F120" t="s">
        <v>2597</v>
      </c>
      <c r="G120" t="s">
        <v>2597</v>
      </c>
      <c r="H120" t="s">
        <v>2597</v>
      </c>
      <c r="I120" t="s">
        <v>2597</v>
      </c>
      <c r="J120">
        <v>34</v>
      </c>
      <c r="K120">
        <v>0</v>
      </c>
      <c r="L120">
        <v>21</v>
      </c>
      <c r="M120">
        <v>2</v>
      </c>
      <c r="N120">
        <v>0</v>
      </c>
      <c r="O120">
        <v>10</v>
      </c>
      <c r="P120">
        <v>6</v>
      </c>
      <c r="Q120" t="s">
        <v>2670</v>
      </c>
    </row>
    <row r="121" spans="1:27">
      <c r="A121" t="s">
        <v>137</v>
      </c>
      <c r="B121" t="s">
        <v>1360</v>
      </c>
      <c r="C121" t="s">
        <v>1465</v>
      </c>
      <c r="D121" t="s">
        <v>2597</v>
      </c>
      <c r="E121" t="s">
        <v>2597</v>
      </c>
      <c r="F121" t="s">
        <v>2597</v>
      </c>
      <c r="G121" t="s">
        <v>2597</v>
      </c>
      <c r="H121" t="s">
        <v>2597</v>
      </c>
      <c r="I121" t="s">
        <v>2597</v>
      </c>
      <c r="J121" t="s">
        <v>2597</v>
      </c>
      <c r="K121" t="s">
        <v>2597</v>
      </c>
      <c r="L121" t="s">
        <v>2597</v>
      </c>
      <c r="M121" t="s">
        <v>2597</v>
      </c>
      <c r="N121" t="s">
        <v>2597</v>
      </c>
      <c r="O121">
        <v>1</v>
      </c>
      <c r="P121">
        <v>1</v>
      </c>
      <c r="Q121" t="s">
        <v>2600</v>
      </c>
    </row>
    <row r="122" spans="1:27">
      <c r="A122" t="s">
        <v>138</v>
      </c>
      <c r="B122" t="s">
        <v>1359</v>
      </c>
      <c r="C122" t="s">
        <v>1466</v>
      </c>
      <c r="D122" t="s">
        <v>2597</v>
      </c>
      <c r="E122" t="s">
        <v>2597</v>
      </c>
      <c r="F122" t="s">
        <v>2597</v>
      </c>
      <c r="G122" t="s">
        <v>2597</v>
      </c>
      <c r="H122">
        <v>46</v>
      </c>
      <c r="I122">
        <v>23</v>
      </c>
      <c r="J122">
        <v>54</v>
      </c>
      <c r="K122">
        <v>21</v>
      </c>
      <c r="L122">
        <v>39</v>
      </c>
      <c r="M122">
        <v>40</v>
      </c>
      <c r="N122">
        <v>50</v>
      </c>
      <c r="O122">
        <v>66</v>
      </c>
      <c r="P122">
        <v>8</v>
      </c>
      <c r="Q122" t="s">
        <v>2671</v>
      </c>
    </row>
    <row r="123" spans="1:27">
      <c r="A123" t="s">
        <v>139</v>
      </c>
      <c r="B123" t="s">
        <v>1359</v>
      </c>
      <c r="C123" t="s">
        <v>1467</v>
      </c>
      <c r="D123" t="s">
        <v>2597</v>
      </c>
      <c r="E123" t="s">
        <v>2597</v>
      </c>
      <c r="F123" t="s">
        <v>2597</v>
      </c>
      <c r="G123" t="s">
        <v>2597</v>
      </c>
      <c r="H123">
        <v>61</v>
      </c>
      <c r="I123">
        <v>40</v>
      </c>
      <c r="J123">
        <v>33</v>
      </c>
      <c r="K123">
        <v>22</v>
      </c>
      <c r="L123">
        <v>61</v>
      </c>
      <c r="M123">
        <v>58</v>
      </c>
      <c r="N123">
        <v>40</v>
      </c>
      <c r="O123">
        <v>40</v>
      </c>
      <c r="P123">
        <v>8</v>
      </c>
      <c r="Q123" t="s">
        <v>2672</v>
      </c>
    </row>
    <row r="124" spans="1:27">
      <c r="A124" t="s">
        <v>140</v>
      </c>
      <c r="B124" t="s">
        <v>1359</v>
      </c>
      <c r="C124" t="s">
        <v>1468</v>
      </c>
      <c r="D124" t="s">
        <v>2597</v>
      </c>
      <c r="E124" t="s">
        <v>2597</v>
      </c>
      <c r="F124" t="s">
        <v>2597</v>
      </c>
      <c r="G124" t="s">
        <v>2597</v>
      </c>
      <c r="H124">
        <v>22</v>
      </c>
      <c r="I124">
        <v>20</v>
      </c>
      <c r="J124">
        <v>18</v>
      </c>
      <c r="K124">
        <v>21.15</v>
      </c>
      <c r="L124">
        <v>23</v>
      </c>
      <c r="M124">
        <v>18.85</v>
      </c>
      <c r="N124">
        <v>20</v>
      </c>
      <c r="O124">
        <v>30</v>
      </c>
      <c r="P124">
        <v>8</v>
      </c>
      <c r="Q124" t="s">
        <v>2645</v>
      </c>
    </row>
    <row r="125" spans="1:27">
      <c r="A125" t="s">
        <v>141</v>
      </c>
      <c r="B125" t="s">
        <v>1360</v>
      </c>
      <c r="C125" t="s">
        <v>1469</v>
      </c>
      <c r="D125" t="s">
        <v>2597</v>
      </c>
      <c r="E125" t="s">
        <v>2597</v>
      </c>
      <c r="F125" t="s">
        <v>2597</v>
      </c>
      <c r="G125" t="s">
        <v>2597</v>
      </c>
      <c r="H125">
        <v>15</v>
      </c>
      <c r="I125">
        <v>26</v>
      </c>
      <c r="J125">
        <v>15</v>
      </c>
      <c r="K125">
        <v>20.1</v>
      </c>
      <c r="L125">
        <v>32.9</v>
      </c>
      <c r="M125">
        <v>23</v>
      </c>
      <c r="N125">
        <v>17</v>
      </c>
      <c r="O125">
        <v>13</v>
      </c>
      <c r="P125">
        <v>8</v>
      </c>
      <c r="Q125" t="s">
        <v>2673</v>
      </c>
    </row>
    <row r="126" spans="1:27">
      <c r="A126" t="s">
        <v>142</v>
      </c>
      <c r="B126" t="s">
        <v>1359</v>
      </c>
      <c r="C126" t="s">
        <v>1470</v>
      </c>
      <c r="D126" t="s">
        <v>2597</v>
      </c>
      <c r="E126" t="s">
        <v>2597</v>
      </c>
      <c r="F126" t="s">
        <v>2597</v>
      </c>
      <c r="G126" t="s">
        <v>2597</v>
      </c>
      <c r="H126">
        <v>31.05</v>
      </c>
      <c r="I126">
        <v>29.95</v>
      </c>
      <c r="J126">
        <v>19</v>
      </c>
      <c r="K126">
        <v>28.1</v>
      </c>
      <c r="L126">
        <v>70.90000000000001</v>
      </c>
      <c r="M126">
        <v>12</v>
      </c>
      <c r="N126">
        <v>29.9</v>
      </c>
      <c r="O126">
        <v>25</v>
      </c>
      <c r="P126">
        <v>8</v>
      </c>
      <c r="Q126" t="s">
        <v>2674</v>
      </c>
    </row>
    <row r="127" spans="1:27">
      <c r="A127" t="s">
        <v>143</v>
      </c>
      <c r="B127" t="s">
        <v>1360</v>
      </c>
      <c r="C127" t="s">
        <v>1471</v>
      </c>
      <c r="D127" t="s">
        <v>2597</v>
      </c>
      <c r="E127" t="s">
        <v>2597</v>
      </c>
      <c r="F127" t="s">
        <v>2597</v>
      </c>
      <c r="G127" t="s">
        <v>2597</v>
      </c>
      <c r="H127">
        <v>1</v>
      </c>
      <c r="I127">
        <v>2</v>
      </c>
      <c r="J127">
        <v>2</v>
      </c>
      <c r="K127">
        <v>2</v>
      </c>
      <c r="L127">
        <v>3</v>
      </c>
      <c r="M127">
        <v>4</v>
      </c>
      <c r="N127">
        <v>2</v>
      </c>
      <c r="O127">
        <v>4</v>
      </c>
      <c r="P127">
        <v>8</v>
      </c>
      <c r="Q127" t="s">
        <v>2638</v>
      </c>
    </row>
    <row r="128" spans="1:27">
      <c r="A128" t="s">
        <v>144</v>
      </c>
      <c r="B128" t="s">
        <v>1360</v>
      </c>
      <c r="C128" t="s">
        <v>1472</v>
      </c>
      <c r="R128">
        <v>0.05</v>
      </c>
      <c r="S128">
        <v>0.05</v>
      </c>
      <c r="T128" s="2">
        <v>43521</v>
      </c>
      <c r="X128">
        <v>0</v>
      </c>
      <c r="Y128">
        <v>0.05</v>
      </c>
      <c r="AA128" t="s">
        <v>3019</v>
      </c>
    </row>
    <row r="129" spans="1:27">
      <c r="A129" t="s">
        <v>145</v>
      </c>
      <c r="B129" t="s">
        <v>1360</v>
      </c>
      <c r="C129" t="s">
        <v>1473</v>
      </c>
      <c r="R129">
        <v>0.6</v>
      </c>
      <c r="S129">
        <v>0.6</v>
      </c>
      <c r="T129" s="2">
        <v>43521</v>
      </c>
      <c r="X129">
        <v>0</v>
      </c>
      <c r="Y129">
        <v>0.6</v>
      </c>
      <c r="AA129" t="s">
        <v>3019</v>
      </c>
    </row>
    <row r="130" spans="1:27">
      <c r="A130" t="s">
        <v>146</v>
      </c>
      <c r="B130" t="s">
        <v>1360</v>
      </c>
      <c r="C130" t="s">
        <v>1474</v>
      </c>
      <c r="D130" t="s">
        <v>2597</v>
      </c>
      <c r="E130" t="s">
        <v>2597</v>
      </c>
      <c r="F130" t="s">
        <v>2597</v>
      </c>
      <c r="G130" t="s">
        <v>2597</v>
      </c>
      <c r="H130">
        <v>14</v>
      </c>
      <c r="I130">
        <v>22</v>
      </c>
      <c r="J130">
        <v>24</v>
      </c>
      <c r="K130">
        <v>0</v>
      </c>
      <c r="L130">
        <v>12</v>
      </c>
      <c r="M130">
        <v>8</v>
      </c>
      <c r="N130">
        <v>26</v>
      </c>
      <c r="O130">
        <v>16</v>
      </c>
      <c r="P130">
        <v>8</v>
      </c>
      <c r="Q130" t="s">
        <v>2675</v>
      </c>
    </row>
    <row r="131" spans="1:27">
      <c r="A131" t="s">
        <v>147</v>
      </c>
      <c r="B131" t="s">
        <v>1360</v>
      </c>
      <c r="C131" t="s">
        <v>1475</v>
      </c>
      <c r="D131" t="s">
        <v>2597</v>
      </c>
      <c r="E131" t="s">
        <v>2597</v>
      </c>
      <c r="F131" t="s">
        <v>2597</v>
      </c>
      <c r="G131" t="s">
        <v>2597</v>
      </c>
      <c r="H131" t="s">
        <v>2597</v>
      </c>
      <c r="I131">
        <v>1</v>
      </c>
      <c r="J131">
        <v>16</v>
      </c>
      <c r="K131">
        <v>4</v>
      </c>
      <c r="L131">
        <v>1</v>
      </c>
      <c r="M131">
        <v>0</v>
      </c>
      <c r="N131">
        <v>1</v>
      </c>
      <c r="O131">
        <v>1</v>
      </c>
      <c r="P131">
        <v>7</v>
      </c>
      <c r="Q131" t="s">
        <v>2676</v>
      </c>
    </row>
    <row r="132" spans="1:27">
      <c r="A132" t="s">
        <v>148</v>
      </c>
      <c r="B132" t="s">
        <v>1360</v>
      </c>
      <c r="C132" t="s">
        <v>1476</v>
      </c>
      <c r="D132" t="s">
        <v>2597</v>
      </c>
      <c r="E132" t="s">
        <v>2597</v>
      </c>
      <c r="F132" t="s">
        <v>2597</v>
      </c>
      <c r="G132" t="s">
        <v>2597</v>
      </c>
      <c r="H132">
        <v>0.583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</v>
      </c>
      <c r="Q132" t="s">
        <v>2677</v>
      </c>
    </row>
    <row r="133" spans="1:27">
      <c r="A133" t="s">
        <v>149</v>
      </c>
      <c r="B133" t="s">
        <v>1360</v>
      </c>
      <c r="C133" t="s">
        <v>1477</v>
      </c>
      <c r="D133" t="s">
        <v>2597</v>
      </c>
      <c r="E133" t="s">
        <v>2597</v>
      </c>
      <c r="F133" t="s">
        <v>2597</v>
      </c>
      <c r="G133" t="s">
        <v>2597</v>
      </c>
      <c r="H133" t="s">
        <v>2597</v>
      </c>
      <c r="I133" t="s">
        <v>2597</v>
      </c>
      <c r="J133" t="s">
        <v>2597</v>
      </c>
      <c r="K133">
        <v>0.2</v>
      </c>
      <c r="L133">
        <v>0</v>
      </c>
      <c r="M133">
        <v>0</v>
      </c>
      <c r="N133">
        <v>0</v>
      </c>
      <c r="O133">
        <v>0</v>
      </c>
      <c r="P133">
        <v>5</v>
      </c>
      <c r="Q133" t="s">
        <v>2678</v>
      </c>
      <c r="R133">
        <v>0.8</v>
      </c>
      <c r="S133">
        <v>0.8</v>
      </c>
      <c r="T133" s="2">
        <v>43753</v>
      </c>
      <c r="X133">
        <v>0</v>
      </c>
      <c r="Y133">
        <v>0.8</v>
      </c>
      <c r="AA133" t="s">
        <v>3019</v>
      </c>
    </row>
    <row r="134" spans="1:27">
      <c r="A134" t="s">
        <v>150</v>
      </c>
      <c r="B134" t="s">
        <v>1360</v>
      </c>
      <c r="C134" t="s">
        <v>1478</v>
      </c>
      <c r="D134" t="s">
        <v>2597</v>
      </c>
      <c r="E134" t="s">
        <v>2597</v>
      </c>
      <c r="F134" t="s">
        <v>2597</v>
      </c>
      <c r="G134" t="s">
        <v>2597</v>
      </c>
      <c r="H134">
        <v>3</v>
      </c>
      <c r="I134">
        <v>5</v>
      </c>
      <c r="J134">
        <v>7</v>
      </c>
      <c r="K134">
        <v>2</v>
      </c>
      <c r="L134">
        <v>7</v>
      </c>
      <c r="M134">
        <v>9</v>
      </c>
      <c r="N134">
        <v>0</v>
      </c>
      <c r="O134">
        <v>6</v>
      </c>
      <c r="P134">
        <v>8</v>
      </c>
      <c r="Q134" t="s">
        <v>2679</v>
      </c>
    </row>
    <row r="135" spans="1:27">
      <c r="A135" t="s">
        <v>151</v>
      </c>
      <c r="B135" t="s">
        <v>1360</v>
      </c>
      <c r="C135" t="s">
        <v>1479</v>
      </c>
      <c r="R135">
        <v>3.55</v>
      </c>
      <c r="S135">
        <v>3.55</v>
      </c>
      <c r="T135" s="2">
        <v>43521</v>
      </c>
      <c r="X135">
        <v>0</v>
      </c>
      <c r="Y135">
        <v>3.55</v>
      </c>
      <c r="AA135" t="s">
        <v>3019</v>
      </c>
    </row>
    <row r="136" spans="1:27">
      <c r="A136" t="s">
        <v>152</v>
      </c>
      <c r="B136" t="s">
        <v>1360</v>
      </c>
      <c r="C136" t="s">
        <v>1480</v>
      </c>
      <c r="D136" t="s">
        <v>2597</v>
      </c>
      <c r="E136" t="s">
        <v>2597</v>
      </c>
      <c r="F136" t="s">
        <v>2597</v>
      </c>
      <c r="G136" t="s">
        <v>2597</v>
      </c>
      <c r="H136" t="s">
        <v>2597</v>
      </c>
      <c r="I136" t="s">
        <v>2597</v>
      </c>
      <c r="J136" t="s">
        <v>2597</v>
      </c>
      <c r="K136" t="s">
        <v>2597</v>
      </c>
      <c r="L136" t="s">
        <v>2597</v>
      </c>
      <c r="M136" t="s">
        <v>2597</v>
      </c>
      <c r="N136">
        <v>2</v>
      </c>
      <c r="O136">
        <v>0</v>
      </c>
      <c r="P136">
        <v>2</v>
      </c>
      <c r="Q136" t="s">
        <v>2600</v>
      </c>
      <c r="R136">
        <v>2.15</v>
      </c>
      <c r="S136">
        <v>0.65</v>
      </c>
      <c r="T136" s="2">
        <v>36525</v>
      </c>
      <c r="X136">
        <v>0</v>
      </c>
      <c r="Y136">
        <v>2.15</v>
      </c>
      <c r="AA136" t="s">
        <v>3019</v>
      </c>
    </row>
    <row r="137" spans="1:27">
      <c r="S137" t="s">
        <v>2620</v>
      </c>
      <c r="T137" s="2">
        <v>43521</v>
      </c>
    </row>
    <row r="138" spans="1:27">
      <c r="A138" t="s">
        <v>153</v>
      </c>
      <c r="B138" t="s">
        <v>1360</v>
      </c>
      <c r="C138" t="s">
        <v>1481</v>
      </c>
      <c r="D138" t="s">
        <v>2597</v>
      </c>
      <c r="E138" t="s">
        <v>2597</v>
      </c>
      <c r="F138" t="s">
        <v>2597</v>
      </c>
      <c r="G138" t="s">
        <v>2597</v>
      </c>
      <c r="H138" t="s">
        <v>2597</v>
      </c>
      <c r="I138" t="s">
        <v>2597</v>
      </c>
      <c r="J138" t="s">
        <v>2597</v>
      </c>
      <c r="K138" t="s">
        <v>2597</v>
      </c>
      <c r="L138">
        <v>1</v>
      </c>
      <c r="M138">
        <v>1</v>
      </c>
      <c r="N138">
        <v>0</v>
      </c>
      <c r="O138">
        <v>0</v>
      </c>
      <c r="P138">
        <v>4</v>
      </c>
      <c r="Q138" t="s">
        <v>2619</v>
      </c>
      <c r="R138">
        <v>5</v>
      </c>
      <c r="S138">
        <v>5</v>
      </c>
      <c r="T138" s="2">
        <v>43521</v>
      </c>
      <c r="X138">
        <v>0</v>
      </c>
      <c r="Y138">
        <v>5</v>
      </c>
      <c r="AA138" t="s">
        <v>3019</v>
      </c>
    </row>
    <row r="139" spans="1:27">
      <c r="A139" t="s">
        <v>154</v>
      </c>
      <c r="B139" t="s">
        <v>1360</v>
      </c>
      <c r="C139" t="s">
        <v>1482</v>
      </c>
      <c r="D139" t="s">
        <v>2597</v>
      </c>
      <c r="E139" t="s">
        <v>2597</v>
      </c>
      <c r="F139" t="s">
        <v>2597</v>
      </c>
      <c r="G139" t="s">
        <v>2597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8</v>
      </c>
      <c r="Q139" t="s">
        <v>2618</v>
      </c>
    </row>
    <row r="140" spans="1:27">
      <c r="A140" t="s">
        <v>155</v>
      </c>
      <c r="B140" t="s">
        <v>1360</v>
      </c>
      <c r="C140" t="s">
        <v>1483</v>
      </c>
      <c r="R140">
        <v>0.3</v>
      </c>
      <c r="S140">
        <v>0.3</v>
      </c>
      <c r="T140" s="2">
        <v>43522</v>
      </c>
      <c r="X140">
        <v>0</v>
      </c>
      <c r="Y140">
        <v>0.3</v>
      </c>
      <c r="AA140" t="s">
        <v>3019</v>
      </c>
    </row>
    <row r="141" spans="1:27">
      <c r="A141" t="s">
        <v>156</v>
      </c>
      <c r="B141" t="s">
        <v>1360</v>
      </c>
      <c r="C141" t="s">
        <v>1484</v>
      </c>
      <c r="D141" t="s">
        <v>2597</v>
      </c>
      <c r="E141" t="s">
        <v>2597</v>
      </c>
      <c r="F141" t="s">
        <v>2597</v>
      </c>
      <c r="G141" t="s">
        <v>2597</v>
      </c>
      <c r="H141">
        <v>18.9</v>
      </c>
      <c r="I141">
        <v>19</v>
      </c>
      <c r="J141">
        <v>18</v>
      </c>
      <c r="K141">
        <v>10.2</v>
      </c>
      <c r="L141">
        <v>18</v>
      </c>
      <c r="M141">
        <v>10</v>
      </c>
      <c r="N141">
        <v>16.9</v>
      </c>
      <c r="O141">
        <v>8</v>
      </c>
      <c r="P141">
        <v>8</v>
      </c>
      <c r="Q141" t="s">
        <v>2680</v>
      </c>
    </row>
    <row r="142" spans="1:27">
      <c r="A142" t="s">
        <v>157</v>
      </c>
      <c r="B142" t="s">
        <v>1360</v>
      </c>
      <c r="C142" t="s">
        <v>1485</v>
      </c>
      <c r="D142" t="s">
        <v>2597</v>
      </c>
      <c r="E142" t="s">
        <v>2597</v>
      </c>
      <c r="F142" t="s">
        <v>2597</v>
      </c>
      <c r="G142" t="s">
        <v>2597</v>
      </c>
      <c r="H142" t="s">
        <v>2597</v>
      </c>
      <c r="I142">
        <v>1</v>
      </c>
      <c r="J142">
        <v>2.3</v>
      </c>
      <c r="K142">
        <v>4.9</v>
      </c>
      <c r="L142">
        <v>4</v>
      </c>
      <c r="M142">
        <v>7.9</v>
      </c>
      <c r="N142">
        <v>4.1</v>
      </c>
      <c r="O142">
        <v>3.8</v>
      </c>
      <c r="P142">
        <v>7</v>
      </c>
      <c r="Q142" t="s">
        <v>2621</v>
      </c>
    </row>
    <row r="143" spans="1:27">
      <c r="A143" t="s">
        <v>158</v>
      </c>
      <c r="B143" t="s">
        <v>1360</v>
      </c>
      <c r="C143" t="s">
        <v>1486</v>
      </c>
      <c r="D143" t="s">
        <v>2597</v>
      </c>
      <c r="E143" t="s">
        <v>2597</v>
      </c>
      <c r="F143" t="s">
        <v>2597</v>
      </c>
      <c r="G143" t="s">
        <v>2597</v>
      </c>
      <c r="H143">
        <v>33.05</v>
      </c>
      <c r="I143">
        <v>29.95</v>
      </c>
      <c r="J143">
        <v>34</v>
      </c>
      <c r="K143">
        <v>33</v>
      </c>
      <c r="L143">
        <v>67</v>
      </c>
      <c r="M143">
        <v>16</v>
      </c>
      <c r="N143">
        <v>40</v>
      </c>
      <c r="O143">
        <v>45</v>
      </c>
      <c r="P143">
        <v>8</v>
      </c>
      <c r="Q143" t="s">
        <v>2681</v>
      </c>
    </row>
    <row r="144" spans="1:27">
      <c r="A144" t="s">
        <v>159</v>
      </c>
      <c r="B144" t="s">
        <v>1360</v>
      </c>
      <c r="C144" t="s">
        <v>1487</v>
      </c>
      <c r="D144" t="s">
        <v>2597</v>
      </c>
      <c r="E144" t="s">
        <v>2597</v>
      </c>
      <c r="F144" t="s">
        <v>2597</v>
      </c>
      <c r="G144" t="s">
        <v>2597</v>
      </c>
      <c r="H144">
        <v>2.9584</v>
      </c>
      <c r="I144">
        <v>2</v>
      </c>
      <c r="J144">
        <v>3.42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</v>
      </c>
      <c r="Q144" t="s">
        <v>2682</v>
      </c>
    </row>
    <row r="145" spans="1:27">
      <c r="A145" t="s">
        <v>160</v>
      </c>
      <c r="B145" t="s">
        <v>1360</v>
      </c>
      <c r="C145" t="s">
        <v>1488</v>
      </c>
      <c r="D145" t="s">
        <v>2597</v>
      </c>
      <c r="E145" t="s">
        <v>2597</v>
      </c>
      <c r="F145" t="s">
        <v>2597</v>
      </c>
      <c r="G145" t="s">
        <v>2597</v>
      </c>
      <c r="H145">
        <v>15</v>
      </c>
      <c r="I145">
        <v>8</v>
      </c>
      <c r="J145">
        <v>21</v>
      </c>
      <c r="K145">
        <v>14</v>
      </c>
      <c r="L145">
        <v>15</v>
      </c>
      <c r="M145">
        <v>1</v>
      </c>
      <c r="N145">
        <v>2</v>
      </c>
      <c r="O145">
        <v>1.0416</v>
      </c>
      <c r="P145">
        <v>8</v>
      </c>
      <c r="Q145" t="s">
        <v>2683</v>
      </c>
    </row>
    <row r="146" spans="1:27">
      <c r="A146" t="s">
        <v>161</v>
      </c>
      <c r="B146" t="s">
        <v>1359</v>
      </c>
      <c r="C146" t="s">
        <v>1489</v>
      </c>
      <c r="D146" t="s">
        <v>2597</v>
      </c>
      <c r="E146" t="s">
        <v>2597</v>
      </c>
      <c r="F146" t="s">
        <v>2597</v>
      </c>
      <c r="G146" t="s">
        <v>2597</v>
      </c>
      <c r="H146">
        <v>15</v>
      </c>
      <c r="I146">
        <v>31</v>
      </c>
      <c r="J146">
        <v>20</v>
      </c>
      <c r="K146">
        <v>10</v>
      </c>
      <c r="L146">
        <v>18.125</v>
      </c>
      <c r="M146">
        <v>11.875</v>
      </c>
      <c r="N146">
        <v>15</v>
      </c>
      <c r="O146">
        <v>20</v>
      </c>
      <c r="P146">
        <v>8</v>
      </c>
      <c r="Q146" t="s">
        <v>2684</v>
      </c>
    </row>
    <row r="147" spans="1:27">
      <c r="A147" t="s">
        <v>162</v>
      </c>
      <c r="B147" t="s">
        <v>1360</v>
      </c>
      <c r="C147" t="s">
        <v>1490</v>
      </c>
      <c r="D147" t="s">
        <v>2597</v>
      </c>
      <c r="E147" t="s">
        <v>2597</v>
      </c>
      <c r="F147" t="s">
        <v>2597</v>
      </c>
      <c r="G147" t="s">
        <v>2597</v>
      </c>
      <c r="H147" t="s">
        <v>2597</v>
      </c>
      <c r="I147" t="s">
        <v>2597</v>
      </c>
      <c r="J147" t="s">
        <v>2597</v>
      </c>
      <c r="K147" t="s">
        <v>2597</v>
      </c>
      <c r="L147">
        <v>1</v>
      </c>
      <c r="M147">
        <v>1</v>
      </c>
      <c r="N147">
        <v>0</v>
      </c>
      <c r="O147">
        <v>0</v>
      </c>
      <c r="P147">
        <v>4</v>
      </c>
      <c r="Q147" t="s">
        <v>2619</v>
      </c>
      <c r="R147">
        <v>3</v>
      </c>
      <c r="S147">
        <v>3</v>
      </c>
      <c r="T147" s="2">
        <v>43777</v>
      </c>
      <c r="X147">
        <v>0</v>
      </c>
      <c r="Y147">
        <v>3</v>
      </c>
      <c r="AA147" t="s">
        <v>3019</v>
      </c>
    </row>
    <row r="148" spans="1:27">
      <c r="A148" t="s">
        <v>163</v>
      </c>
      <c r="B148" t="s">
        <v>1360</v>
      </c>
      <c r="C148" t="s">
        <v>1491</v>
      </c>
    </row>
    <row r="149" spans="1:27">
      <c r="A149" t="s">
        <v>164</v>
      </c>
      <c r="B149" t="s">
        <v>1360</v>
      </c>
      <c r="C149" t="s">
        <v>1492</v>
      </c>
      <c r="D149" t="s">
        <v>2597</v>
      </c>
      <c r="E149" t="s">
        <v>2597</v>
      </c>
      <c r="F149" t="s">
        <v>2597</v>
      </c>
      <c r="G149" t="s">
        <v>2597</v>
      </c>
      <c r="H149" t="s">
        <v>2597</v>
      </c>
      <c r="I149" t="s">
        <v>2597</v>
      </c>
      <c r="J149" t="s">
        <v>2597</v>
      </c>
      <c r="K149">
        <v>1.1</v>
      </c>
      <c r="L149">
        <v>1</v>
      </c>
      <c r="M149">
        <v>2</v>
      </c>
      <c r="N149">
        <v>1.9</v>
      </c>
      <c r="O149">
        <v>0.1</v>
      </c>
      <c r="P149">
        <v>5</v>
      </c>
      <c r="Q149" t="s">
        <v>2685</v>
      </c>
    </row>
    <row r="150" spans="1:27">
      <c r="A150" t="s">
        <v>165</v>
      </c>
      <c r="B150" t="s">
        <v>1359</v>
      </c>
      <c r="C150" t="s">
        <v>1493</v>
      </c>
      <c r="D150" t="s">
        <v>2597</v>
      </c>
      <c r="E150" t="s">
        <v>2597</v>
      </c>
      <c r="F150" t="s">
        <v>2597</v>
      </c>
      <c r="G150" t="s">
        <v>2597</v>
      </c>
      <c r="H150">
        <v>1</v>
      </c>
      <c r="I150">
        <v>2</v>
      </c>
      <c r="J150">
        <v>3</v>
      </c>
      <c r="K150">
        <v>3</v>
      </c>
      <c r="L150">
        <v>2</v>
      </c>
      <c r="M150">
        <v>2</v>
      </c>
      <c r="N150">
        <v>3</v>
      </c>
      <c r="O150">
        <v>4</v>
      </c>
      <c r="P150">
        <v>8</v>
      </c>
      <c r="Q150" t="s">
        <v>2638</v>
      </c>
    </row>
    <row r="151" spans="1:27">
      <c r="A151" t="s">
        <v>166</v>
      </c>
      <c r="B151" t="s">
        <v>1359</v>
      </c>
      <c r="C151" t="s">
        <v>1494</v>
      </c>
      <c r="D151" t="s">
        <v>2597</v>
      </c>
      <c r="E151" t="s">
        <v>2597</v>
      </c>
      <c r="F151" t="s">
        <v>2597</v>
      </c>
      <c r="G151" t="s">
        <v>2597</v>
      </c>
      <c r="H151">
        <v>11</v>
      </c>
      <c r="I151">
        <v>11</v>
      </c>
      <c r="J151">
        <v>16</v>
      </c>
      <c r="K151">
        <v>13</v>
      </c>
      <c r="L151">
        <v>13</v>
      </c>
      <c r="M151">
        <v>16</v>
      </c>
      <c r="N151">
        <v>14</v>
      </c>
      <c r="O151">
        <v>14</v>
      </c>
      <c r="P151">
        <v>8</v>
      </c>
      <c r="Q151" t="s">
        <v>2686</v>
      </c>
    </row>
    <row r="152" spans="1:27">
      <c r="A152" t="s">
        <v>167</v>
      </c>
      <c r="B152" t="s">
        <v>1359</v>
      </c>
      <c r="C152" t="s">
        <v>1495</v>
      </c>
      <c r="D152" t="s">
        <v>2597</v>
      </c>
      <c r="E152" t="s">
        <v>2597</v>
      </c>
      <c r="F152" t="s">
        <v>2597</v>
      </c>
      <c r="G152" t="s">
        <v>2597</v>
      </c>
      <c r="H152" t="s">
        <v>2597</v>
      </c>
      <c r="I152" t="s">
        <v>2597</v>
      </c>
      <c r="J152" t="s">
        <v>2597</v>
      </c>
      <c r="K152" t="s">
        <v>2597</v>
      </c>
      <c r="L152" t="s">
        <v>2597</v>
      </c>
      <c r="M152" t="s">
        <v>2597</v>
      </c>
      <c r="N152">
        <v>5395</v>
      </c>
      <c r="O152">
        <v>0</v>
      </c>
      <c r="P152">
        <v>2</v>
      </c>
      <c r="Q152" t="s">
        <v>2687</v>
      </c>
    </row>
    <row r="153" spans="1:27">
      <c r="A153" t="s">
        <v>168</v>
      </c>
      <c r="B153" t="s">
        <v>1359</v>
      </c>
      <c r="C153" t="s">
        <v>1496</v>
      </c>
      <c r="R153">
        <v>2.869</v>
      </c>
      <c r="S153">
        <v>2.869</v>
      </c>
      <c r="T153" s="2">
        <v>42743</v>
      </c>
      <c r="X153">
        <v>0</v>
      </c>
      <c r="Y153">
        <v>2.869</v>
      </c>
      <c r="AA153" t="s">
        <v>3019</v>
      </c>
    </row>
    <row r="154" spans="1:27">
      <c r="A154" t="s">
        <v>169</v>
      </c>
      <c r="B154" t="s">
        <v>1359</v>
      </c>
      <c r="C154" t="s">
        <v>1497</v>
      </c>
      <c r="D154" t="s">
        <v>2597</v>
      </c>
      <c r="E154" t="s">
        <v>2597</v>
      </c>
      <c r="F154" t="s">
        <v>2597</v>
      </c>
      <c r="G154" t="s">
        <v>2597</v>
      </c>
      <c r="H154" t="s">
        <v>2597</v>
      </c>
      <c r="I154" t="s">
        <v>2597</v>
      </c>
      <c r="J154">
        <v>2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6</v>
      </c>
      <c r="Q154" t="s">
        <v>2619</v>
      </c>
    </row>
    <row r="155" spans="1:27">
      <c r="A155" t="s">
        <v>170</v>
      </c>
      <c r="B155" t="s">
        <v>1359</v>
      </c>
      <c r="C155" t="s">
        <v>1498</v>
      </c>
      <c r="D155" t="s">
        <v>2597</v>
      </c>
      <c r="E155" t="s">
        <v>2597</v>
      </c>
      <c r="F155" t="s">
        <v>2597</v>
      </c>
      <c r="G155" t="s">
        <v>2597</v>
      </c>
      <c r="H155" t="s">
        <v>2597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7</v>
      </c>
      <c r="Q155" t="s">
        <v>2688</v>
      </c>
    </row>
    <row r="156" spans="1:27">
      <c r="A156" t="s">
        <v>171</v>
      </c>
      <c r="B156" t="s">
        <v>1360</v>
      </c>
      <c r="C156" t="s">
        <v>1499</v>
      </c>
      <c r="D156" t="s">
        <v>2597</v>
      </c>
      <c r="E156" t="s">
        <v>2597</v>
      </c>
      <c r="F156" t="s">
        <v>2597</v>
      </c>
      <c r="G156" t="s">
        <v>2597</v>
      </c>
      <c r="H156" t="s">
        <v>2597</v>
      </c>
      <c r="I156" t="s">
        <v>2597</v>
      </c>
      <c r="J156" t="s">
        <v>2597</v>
      </c>
      <c r="K156" t="s">
        <v>2597</v>
      </c>
      <c r="L156">
        <v>1</v>
      </c>
      <c r="M156">
        <v>10</v>
      </c>
      <c r="N156">
        <v>9</v>
      </c>
      <c r="O156">
        <v>0</v>
      </c>
      <c r="P156">
        <v>4</v>
      </c>
      <c r="Q156" t="s">
        <v>2610</v>
      </c>
    </row>
    <row r="157" spans="1:27">
      <c r="A157" t="s">
        <v>172</v>
      </c>
      <c r="B157" t="s">
        <v>1360</v>
      </c>
      <c r="C157" t="s">
        <v>1500</v>
      </c>
      <c r="D157" t="s">
        <v>2597</v>
      </c>
      <c r="E157" t="s">
        <v>2597</v>
      </c>
      <c r="F157" t="s">
        <v>2597</v>
      </c>
      <c r="G157" t="s">
        <v>2597</v>
      </c>
      <c r="H157">
        <v>188</v>
      </c>
      <c r="I157">
        <v>149</v>
      </c>
      <c r="J157">
        <v>145</v>
      </c>
      <c r="K157">
        <v>146</v>
      </c>
      <c r="L157">
        <v>309</v>
      </c>
      <c r="M157">
        <v>224</v>
      </c>
      <c r="N157">
        <v>439</v>
      </c>
      <c r="O157">
        <v>155</v>
      </c>
      <c r="P157">
        <v>8</v>
      </c>
      <c r="Q157" t="s">
        <v>2689</v>
      </c>
    </row>
    <row r="158" spans="1:27">
      <c r="A158" t="s">
        <v>173</v>
      </c>
      <c r="B158" t="s">
        <v>1359</v>
      </c>
      <c r="C158" t="s">
        <v>1501</v>
      </c>
      <c r="D158" t="s">
        <v>2597</v>
      </c>
      <c r="E158" t="s">
        <v>2597</v>
      </c>
      <c r="F158" t="s">
        <v>2597</v>
      </c>
      <c r="G158" t="s">
        <v>2597</v>
      </c>
      <c r="H158">
        <v>1</v>
      </c>
      <c r="I158">
        <v>4</v>
      </c>
      <c r="J158">
        <v>2</v>
      </c>
      <c r="K158">
        <v>3</v>
      </c>
      <c r="L158">
        <v>6</v>
      </c>
      <c r="M158">
        <v>2</v>
      </c>
      <c r="N158">
        <v>2</v>
      </c>
      <c r="O158">
        <v>3</v>
      </c>
      <c r="P158">
        <v>8</v>
      </c>
      <c r="Q158" t="s">
        <v>2601</v>
      </c>
      <c r="R158">
        <v>34.6</v>
      </c>
      <c r="S158">
        <v>24</v>
      </c>
      <c r="T158" s="2">
        <v>43770</v>
      </c>
      <c r="X158">
        <v>0</v>
      </c>
      <c r="Y158">
        <v>34.6</v>
      </c>
      <c r="AA158" t="s">
        <v>3019</v>
      </c>
    </row>
    <row r="159" spans="1:27">
      <c r="S159" t="s">
        <v>3008</v>
      </c>
      <c r="T159" s="2">
        <v>43770</v>
      </c>
    </row>
    <row r="160" spans="1:27">
      <c r="A160" t="s">
        <v>174</v>
      </c>
      <c r="B160" t="s">
        <v>1360</v>
      </c>
      <c r="C160" t="s">
        <v>1502</v>
      </c>
      <c r="D160" t="s">
        <v>2597</v>
      </c>
      <c r="E160" t="s">
        <v>2597</v>
      </c>
      <c r="F160" t="s">
        <v>2597</v>
      </c>
      <c r="G160" t="s">
        <v>2597</v>
      </c>
      <c r="H160" t="s">
        <v>2597</v>
      </c>
      <c r="I160" t="s">
        <v>2597</v>
      </c>
      <c r="J160" t="s">
        <v>2597</v>
      </c>
      <c r="K160" t="s">
        <v>2597</v>
      </c>
      <c r="L160">
        <v>2</v>
      </c>
      <c r="M160">
        <v>1</v>
      </c>
      <c r="N160">
        <v>1</v>
      </c>
      <c r="O160">
        <v>0</v>
      </c>
      <c r="P160">
        <v>4</v>
      </c>
      <c r="Q160" t="s">
        <v>2600</v>
      </c>
      <c r="R160">
        <v>20</v>
      </c>
      <c r="S160">
        <v>20</v>
      </c>
      <c r="T160" s="2">
        <v>43770</v>
      </c>
      <c r="X160">
        <v>0</v>
      </c>
      <c r="Y160">
        <v>20</v>
      </c>
      <c r="AA160" t="s">
        <v>3019</v>
      </c>
    </row>
    <row r="161" spans="1:27">
      <c r="A161" t="s">
        <v>175</v>
      </c>
      <c r="B161" t="s">
        <v>1360</v>
      </c>
      <c r="C161" t="s">
        <v>1503</v>
      </c>
      <c r="R161">
        <v>5</v>
      </c>
      <c r="S161">
        <v>5</v>
      </c>
      <c r="T161" s="2">
        <v>43556</v>
      </c>
      <c r="X161">
        <v>0</v>
      </c>
      <c r="Y161">
        <v>5</v>
      </c>
      <c r="AA161" t="s">
        <v>3019</v>
      </c>
    </row>
    <row r="162" spans="1:27">
      <c r="A162" t="s">
        <v>176</v>
      </c>
      <c r="B162" t="s">
        <v>1360</v>
      </c>
      <c r="C162" t="s">
        <v>1504</v>
      </c>
      <c r="D162" t="s">
        <v>2597</v>
      </c>
      <c r="E162" t="s">
        <v>2597</v>
      </c>
      <c r="F162" t="s">
        <v>2597</v>
      </c>
      <c r="G162" t="s">
        <v>2597</v>
      </c>
      <c r="H162">
        <v>2</v>
      </c>
      <c r="I162">
        <v>1</v>
      </c>
      <c r="J162">
        <v>0.2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</v>
      </c>
      <c r="Q162" t="s">
        <v>2648</v>
      </c>
    </row>
    <row r="163" spans="1:27">
      <c r="A163" t="s">
        <v>177</v>
      </c>
      <c r="B163" t="s">
        <v>1360</v>
      </c>
      <c r="C163" t="s">
        <v>1505</v>
      </c>
      <c r="R163">
        <v>10</v>
      </c>
      <c r="S163">
        <v>10</v>
      </c>
      <c r="T163" s="2">
        <v>43678</v>
      </c>
      <c r="X163">
        <v>0</v>
      </c>
      <c r="Y163">
        <v>10</v>
      </c>
      <c r="AA163" t="s">
        <v>3019</v>
      </c>
    </row>
    <row r="164" spans="1:27">
      <c r="A164" t="s">
        <v>178</v>
      </c>
      <c r="B164" t="s">
        <v>1360</v>
      </c>
      <c r="C164" t="s">
        <v>1506</v>
      </c>
      <c r="D164" t="s">
        <v>2597</v>
      </c>
      <c r="E164" t="s">
        <v>2597</v>
      </c>
      <c r="F164" t="s">
        <v>2597</v>
      </c>
      <c r="G164" t="s">
        <v>2597</v>
      </c>
      <c r="H164" t="s">
        <v>2597</v>
      </c>
      <c r="I164">
        <v>1</v>
      </c>
      <c r="J164">
        <v>0</v>
      </c>
      <c r="K164">
        <v>0</v>
      </c>
      <c r="L164">
        <v>2</v>
      </c>
      <c r="M164">
        <v>0</v>
      </c>
      <c r="N164">
        <v>0</v>
      </c>
      <c r="O164">
        <v>1</v>
      </c>
      <c r="P164">
        <v>7</v>
      </c>
      <c r="Q164" t="s">
        <v>2690</v>
      </c>
      <c r="R164">
        <v>5</v>
      </c>
      <c r="S164">
        <v>5</v>
      </c>
      <c r="T164" s="2">
        <v>43678</v>
      </c>
      <c r="X164">
        <v>0</v>
      </c>
      <c r="Y164">
        <v>5</v>
      </c>
      <c r="AA164" t="s">
        <v>3019</v>
      </c>
    </row>
    <row r="165" spans="1:27">
      <c r="A165" t="s">
        <v>179</v>
      </c>
      <c r="B165" t="s">
        <v>1360</v>
      </c>
      <c r="C165" t="s">
        <v>1507</v>
      </c>
      <c r="D165" t="s">
        <v>2597</v>
      </c>
      <c r="E165" t="s">
        <v>2597</v>
      </c>
      <c r="F165" t="s">
        <v>2597</v>
      </c>
      <c r="G165" t="s">
        <v>2597</v>
      </c>
      <c r="H165">
        <v>14</v>
      </c>
      <c r="I165">
        <v>12</v>
      </c>
      <c r="J165">
        <v>12</v>
      </c>
      <c r="K165">
        <v>3</v>
      </c>
      <c r="L165">
        <v>29</v>
      </c>
      <c r="M165">
        <v>4</v>
      </c>
      <c r="N165">
        <v>19</v>
      </c>
      <c r="O165">
        <v>23</v>
      </c>
      <c r="P165">
        <v>8</v>
      </c>
      <c r="Q165" t="s">
        <v>2691</v>
      </c>
    </row>
    <row r="166" spans="1:27">
      <c r="A166" t="s">
        <v>180</v>
      </c>
      <c r="B166" t="s">
        <v>1360</v>
      </c>
      <c r="C166" t="s">
        <v>1508</v>
      </c>
    </row>
    <row r="167" spans="1:27">
      <c r="A167" t="s">
        <v>181</v>
      </c>
      <c r="B167" t="s">
        <v>1360</v>
      </c>
      <c r="C167" t="s">
        <v>1509</v>
      </c>
      <c r="D167" t="s">
        <v>2597</v>
      </c>
      <c r="E167" t="s">
        <v>2597</v>
      </c>
      <c r="F167" t="s">
        <v>2597</v>
      </c>
      <c r="G167" t="s">
        <v>2597</v>
      </c>
      <c r="H167">
        <v>85</v>
      </c>
      <c r="I167">
        <v>52</v>
      </c>
      <c r="J167">
        <v>92</v>
      </c>
      <c r="K167">
        <v>16</v>
      </c>
      <c r="L167">
        <v>93</v>
      </c>
      <c r="M167">
        <v>61</v>
      </c>
      <c r="N167">
        <v>44</v>
      </c>
      <c r="O167">
        <v>8.6</v>
      </c>
      <c r="P167">
        <v>8</v>
      </c>
      <c r="Q167" t="s">
        <v>2692</v>
      </c>
    </row>
    <row r="168" spans="1:27">
      <c r="A168" t="s">
        <v>182</v>
      </c>
      <c r="B168" t="s">
        <v>1359</v>
      </c>
      <c r="C168" t="s">
        <v>1510</v>
      </c>
      <c r="D168" t="s">
        <v>2597</v>
      </c>
      <c r="E168" t="s">
        <v>2597</v>
      </c>
      <c r="F168" t="s">
        <v>2597</v>
      </c>
      <c r="G168" t="s">
        <v>2597</v>
      </c>
      <c r="H168" t="s">
        <v>2597</v>
      </c>
      <c r="I168">
        <v>72</v>
      </c>
      <c r="J168">
        <v>0</v>
      </c>
      <c r="K168">
        <v>72</v>
      </c>
      <c r="L168">
        <v>72</v>
      </c>
      <c r="M168">
        <v>72</v>
      </c>
      <c r="N168">
        <v>72</v>
      </c>
      <c r="O168">
        <v>141.3</v>
      </c>
      <c r="P168">
        <v>7</v>
      </c>
      <c r="Q168" t="s">
        <v>2693</v>
      </c>
      <c r="R168">
        <v>12.9</v>
      </c>
      <c r="S168">
        <v>1.9</v>
      </c>
      <c r="T168" s="2">
        <v>43096</v>
      </c>
      <c r="X168">
        <v>0</v>
      </c>
      <c r="Y168">
        <v>12.9</v>
      </c>
      <c r="AA168" t="s">
        <v>3019</v>
      </c>
    </row>
    <row r="169" spans="1:27">
      <c r="S169" t="s">
        <v>2600</v>
      </c>
      <c r="T169" s="2">
        <v>43631</v>
      </c>
    </row>
    <row r="170" spans="1:27">
      <c r="S170" t="s">
        <v>2630</v>
      </c>
      <c r="T170" s="2">
        <v>43766</v>
      </c>
    </row>
    <row r="171" spans="1:27">
      <c r="A171" t="s">
        <v>183</v>
      </c>
      <c r="B171" t="s">
        <v>1360</v>
      </c>
      <c r="C171" t="s">
        <v>1511</v>
      </c>
      <c r="D171" t="s">
        <v>2597</v>
      </c>
      <c r="E171" t="s">
        <v>2597</v>
      </c>
      <c r="F171" t="s">
        <v>2597</v>
      </c>
      <c r="G171" t="s">
        <v>2597</v>
      </c>
      <c r="H171">
        <v>15</v>
      </c>
      <c r="I171">
        <v>1</v>
      </c>
      <c r="J171">
        <v>16</v>
      </c>
      <c r="K171">
        <v>20</v>
      </c>
      <c r="L171">
        <v>1</v>
      </c>
      <c r="M171">
        <v>0</v>
      </c>
      <c r="N171">
        <v>1</v>
      </c>
      <c r="O171">
        <v>20</v>
      </c>
      <c r="P171">
        <v>8</v>
      </c>
      <c r="Q171" t="s">
        <v>2694</v>
      </c>
    </row>
    <row r="172" spans="1:27">
      <c r="A172" t="s">
        <v>184</v>
      </c>
      <c r="B172" t="s">
        <v>1360</v>
      </c>
      <c r="C172" t="s">
        <v>1512</v>
      </c>
      <c r="R172">
        <v>2.666</v>
      </c>
      <c r="S172">
        <v>2.666</v>
      </c>
      <c r="T172" s="2">
        <v>42787</v>
      </c>
      <c r="X172">
        <v>0</v>
      </c>
      <c r="Y172">
        <v>2.666</v>
      </c>
      <c r="AA172" t="s">
        <v>3019</v>
      </c>
    </row>
    <row r="173" spans="1:27">
      <c r="A173" t="s">
        <v>185</v>
      </c>
      <c r="B173" t="s">
        <v>1360</v>
      </c>
      <c r="C173" t="s">
        <v>1513</v>
      </c>
      <c r="R173">
        <v>1.5</v>
      </c>
      <c r="S173">
        <v>1.5</v>
      </c>
      <c r="T173" s="2">
        <v>42787</v>
      </c>
      <c r="X173">
        <v>0</v>
      </c>
      <c r="Y173">
        <v>1.5</v>
      </c>
      <c r="AA173" t="s">
        <v>3019</v>
      </c>
    </row>
    <row r="174" spans="1:27">
      <c r="A174" t="s">
        <v>186</v>
      </c>
      <c r="B174" t="s">
        <v>1360</v>
      </c>
      <c r="C174" t="s">
        <v>1514</v>
      </c>
      <c r="D174" t="s">
        <v>2597</v>
      </c>
      <c r="E174" t="s">
        <v>2597</v>
      </c>
      <c r="F174" t="s">
        <v>2597</v>
      </c>
      <c r="G174" t="s">
        <v>2597</v>
      </c>
      <c r="H174" t="s">
        <v>2597</v>
      </c>
      <c r="I174" t="s">
        <v>2597</v>
      </c>
      <c r="J174" t="s">
        <v>2597</v>
      </c>
      <c r="K174">
        <v>1</v>
      </c>
      <c r="L174">
        <v>0</v>
      </c>
      <c r="M174">
        <v>0</v>
      </c>
      <c r="N174">
        <v>0</v>
      </c>
      <c r="O174">
        <v>0.1666</v>
      </c>
      <c r="P174">
        <v>5</v>
      </c>
      <c r="Q174" t="s">
        <v>2695</v>
      </c>
      <c r="R174">
        <v>4.5004</v>
      </c>
      <c r="S174">
        <v>4.5004</v>
      </c>
      <c r="T174" s="2">
        <v>42787</v>
      </c>
      <c r="X174">
        <v>0</v>
      </c>
      <c r="Y174">
        <v>4.5004</v>
      </c>
      <c r="AA174" t="s">
        <v>3019</v>
      </c>
    </row>
    <row r="175" spans="1:27">
      <c r="A175" t="s">
        <v>187</v>
      </c>
      <c r="B175" t="s">
        <v>1360</v>
      </c>
      <c r="C175" t="s">
        <v>1515</v>
      </c>
      <c r="D175" t="s">
        <v>2597</v>
      </c>
      <c r="E175" t="s">
        <v>2597</v>
      </c>
      <c r="F175" t="s">
        <v>2597</v>
      </c>
      <c r="G175" t="s">
        <v>2597</v>
      </c>
      <c r="H175" t="s">
        <v>2597</v>
      </c>
      <c r="I175" t="s">
        <v>2597</v>
      </c>
      <c r="J175" t="s">
        <v>2597</v>
      </c>
      <c r="K175" t="s">
        <v>2597</v>
      </c>
      <c r="L175" t="s">
        <v>2597</v>
      </c>
      <c r="M175" t="s">
        <v>2597</v>
      </c>
      <c r="N175">
        <v>0.375</v>
      </c>
      <c r="O175">
        <v>0</v>
      </c>
      <c r="P175">
        <v>2</v>
      </c>
      <c r="Q175" t="s">
        <v>2696</v>
      </c>
      <c r="R175">
        <v>0.625</v>
      </c>
      <c r="S175">
        <v>0.625</v>
      </c>
      <c r="T175" s="2">
        <v>36525</v>
      </c>
      <c r="X175">
        <v>0</v>
      </c>
      <c r="Y175">
        <v>0.625</v>
      </c>
      <c r="AA175" t="s">
        <v>3019</v>
      </c>
    </row>
    <row r="176" spans="1:27">
      <c r="A176" t="s">
        <v>188</v>
      </c>
      <c r="B176" t="s">
        <v>1360</v>
      </c>
      <c r="C176" t="s">
        <v>1515</v>
      </c>
      <c r="D176" t="s">
        <v>2597</v>
      </c>
      <c r="E176" t="s">
        <v>2597</v>
      </c>
      <c r="F176" t="s">
        <v>2597</v>
      </c>
      <c r="G176" t="s">
        <v>2597</v>
      </c>
      <c r="H176">
        <v>20</v>
      </c>
      <c r="I176">
        <v>23</v>
      </c>
      <c r="J176">
        <v>20</v>
      </c>
      <c r="K176">
        <v>25</v>
      </c>
      <c r="L176">
        <v>0</v>
      </c>
      <c r="M176">
        <v>0</v>
      </c>
      <c r="N176">
        <v>0</v>
      </c>
      <c r="O176">
        <v>0</v>
      </c>
      <c r="P176">
        <v>8</v>
      </c>
      <c r="Q176" t="s">
        <v>2612</v>
      </c>
    </row>
    <row r="177" spans="1:27">
      <c r="A177" t="s">
        <v>189</v>
      </c>
      <c r="B177" t="s">
        <v>1360</v>
      </c>
      <c r="C177" t="s">
        <v>1515</v>
      </c>
      <c r="D177" t="s">
        <v>2597</v>
      </c>
      <c r="E177" t="s">
        <v>2597</v>
      </c>
      <c r="F177" t="s">
        <v>2597</v>
      </c>
      <c r="G177" t="s">
        <v>2597</v>
      </c>
      <c r="H177">
        <v>2.8</v>
      </c>
      <c r="I177">
        <v>0.2</v>
      </c>
      <c r="J177">
        <v>0</v>
      </c>
      <c r="K177">
        <v>0</v>
      </c>
      <c r="L177">
        <v>0.2</v>
      </c>
      <c r="M177">
        <v>1.2</v>
      </c>
      <c r="N177">
        <v>0</v>
      </c>
      <c r="O177">
        <v>0</v>
      </c>
      <c r="P177">
        <v>8</v>
      </c>
      <c r="Q177" t="s">
        <v>2697</v>
      </c>
      <c r="R177">
        <v>6.6</v>
      </c>
      <c r="S177">
        <v>6.6</v>
      </c>
      <c r="T177" s="2">
        <v>43766</v>
      </c>
      <c r="X177">
        <v>0</v>
      </c>
      <c r="Y177">
        <v>6.6</v>
      </c>
      <c r="AA177" t="s">
        <v>3019</v>
      </c>
    </row>
    <row r="178" spans="1:27">
      <c r="A178" t="s">
        <v>190</v>
      </c>
      <c r="B178" t="s">
        <v>1359</v>
      </c>
      <c r="C178" t="s">
        <v>1516</v>
      </c>
      <c r="D178" t="s">
        <v>2597</v>
      </c>
      <c r="E178" t="s">
        <v>2597</v>
      </c>
      <c r="F178" t="s">
        <v>2597</v>
      </c>
      <c r="G178" t="s">
        <v>2597</v>
      </c>
      <c r="H178" t="s">
        <v>2597</v>
      </c>
      <c r="I178" t="s">
        <v>2597</v>
      </c>
      <c r="J178" t="s">
        <v>2597</v>
      </c>
      <c r="K178">
        <v>15</v>
      </c>
      <c r="L178">
        <v>0</v>
      </c>
      <c r="M178">
        <v>0</v>
      </c>
      <c r="N178">
        <v>0</v>
      </c>
      <c r="O178">
        <v>0</v>
      </c>
      <c r="P178">
        <v>5</v>
      </c>
      <c r="Q178" t="s">
        <v>2698</v>
      </c>
    </row>
    <row r="179" spans="1:27">
      <c r="A179" t="s">
        <v>191</v>
      </c>
      <c r="B179" t="s">
        <v>1360</v>
      </c>
      <c r="C179" t="s">
        <v>1517</v>
      </c>
      <c r="R179">
        <v>0.7959000000000001</v>
      </c>
      <c r="S179">
        <v>0.7959000000000001</v>
      </c>
      <c r="T179" s="2">
        <v>42787</v>
      </c>
      <c r="X179">
        <v>0</v>
      </c>
      <c r="Y179">
        <v>0.7959000000000001</v>
      </c>
      <c r="AA179" t="s">
        <v>3019</v>
      </c>
    </row>
    <row r="180" spans="1:27">
      <c r="A180" t="s">
        <v>192</v>
      </c>
      <c r="B180" t="s">
        <v>1360</v>
      </c>
      <c r="C180" t="s">
        <v>1518</v>
      </c>
      <c r="D180" t="s">
        <v>2597</v>
      </c>
      <c r="E180" t="s">
        <v>2597</v>
      </c>
      <c r="F180" t="s">
        <v>2597</v>
      </c>
      <c r="G180" t="s">
        <v>2597</v>
      </c>
      <c r="H180" t="s">
        <v>2597</v>
      </c>
      <c r="I180">
        <v>0.1</v>
      </c>
      <c r="J180">
        <v>0</v>
      </c>
      <c r="K180">
        <v>1</v>
      </c>
      <c r="L180">
        <v>1</v>
      </c>
      <c r="M180">
        <v>0</v>
      </c>
      <c r="N180">
        <v>1.15</v>
      </c>
      <c r="O180">
        <v>0</v>
      </c>
      <c r="P180">
        <v>7</v>
      </c>
      <c r="Q180" t="s">
        <v>2699</v>
      </c>
      <c r="R180">
        <v>72</v>
      </c>
      <c r="S180">
        <v>36</v>
      </c>
      <c r="T180" s="2">
        <v>42831</v>
      </c>
      <c r="X180">
        <v>0</v>
      </c>
      <c r="Y180">
        <v>72</v>
      </c>
      <c r="AA180" t="s">
        <v>3019</v>
      </c>
    </row>
    <row r="181" spans="1:27">
      <c r="S181" t="s">
        <v>3009</v>
      </c>
      <c r="T181" s="2">
        <v>43200</v>
      </c>
    </row>
    <row r="182" spans="1:27">
      <c r="A182" t="s">
        <v>193</v>
      </c>
      <c r="B182" t="s">
        <v>1360</v>
      </c>
      <c r="C182" t="s">
        <v>1519</v>
      </c>
      <c r="R182">
        <v>0.6666</v>
      </c>
      <c r="S182">
        <v>0.6666</v>
      </c>
      <c r="T182" s="2">
        <v>42787</v>
      </c>
      <c r="X182">
        <v>0</v>
      </c>
      <c r="Y182">
        <v>0.6666</v>
      </c>
      <c r="AA182" t="s">
        <v>3019</v>
      </c>
    </row>
    <row r="183" spans="1:27">
      <c r="A183" t="s">
        <v>194</v>
      </c>
      <c r="B183" t="s">
        <v>1360</v>
      </c>
      <c r="C183" t="s">
        <v>1520</v>
      </c>
      <c r="D183" t="s">
        <v>2597</v>
      </c>
      <c r="E183" t="s">
        <v>2597</v>
      </c>
      <c r="F183" t="s">
        <v>2597</v>
      </c>
      <c r="G183" t="s">
        <v>2597</v>
      </c>
      <c r="H183" t="s">
        <v>2597</v>
      </c>
      <c r="I183">
        <v>0.05</v>
      </c>
      <c r="J183">
        <v>2</v>
      </c>
      <c r="K183">
        <v>4</v>
      </c>
      <c r="L183">
        <v>5</v>
      </c>
      <c r="M183">
        <v>2</v>
      </c>
      <c r="N183">
        <v>0</v>
      </c>
      <c r="O183">
        <v>0</v>
      </c>
      <c r="P183">
        <v>7</v>
      </c>
      <c r="Q183" t="s">
        <v>2700</v>
      </c>
    </row>
    <row r="184" spans="1:27">
      <c r="A184" t="s">
        <v>195</v>
      </c>
      <c r="B184" t="s">
        <v>1360</v>
      </c>
      <c r="C184" t="s">
        <v>1521</v>
      </c>
      <c r="R184">
        <v>3.6432</v>
      </c>
      <c r="S184">
        <v>3.6432</v>
      </c>
      <c r="T184" s="2">
        <v>42978</v>
      </c>
      <c r="X184">
        <v>0</v>
      </c>
      <c r="Y184">
        <v>3.6432</v>
      </c>
      <c r="AA184" t="s">
        <v>3019</v>
      </c>
    </row>
    <row r="185" spans="1:27">
      <c r="A185" t="s">
        <v>196</v>
      </c>
      <c r="B185" t="s">
        <v>1360</v>
      </c>
      <c r="C185" t="s">
        <v>1522</v>
      </c>
      <c r="D185" t="s">
        <v>2597</v>
      </c>
      <c r="E185" t="s">
        <v>2597</v>
      </c>
      <c r="F185" t="s">
        <v>2597</v>
      </c>
      <c r="G185" t="s">
        <v>2597</v>
      </c>
      <c r="H185">
        <v>1</v>
      </c>
      <c r="I185">
        <v>1</v>
      </c>
      <c r="J185">
        <v>1.46</v>
      </c>
      <c r="K185">
        <v>0</v>
      </c>
      <c r="L185">
        <v>1.46</v>
      </c>
      <c r="M185">
        <v>0</v>
      </c>
      <c r="N185">
        <v>0</v>
      </c>
      <c r="O185">
        <v>0</v>
      </c>
      <c r="P185">
        <v>8</v>
      </c>
      <c r="Q185" t="s">
        <v>2701</v>
      </c>
    </row>
    <row r="186" spans="1:27">
      <c r="A186" t="s">
        <v>197</v>
      </c>
      <c r="B186" t="s">
        <v>1360</v>
      </c>
      <c r="C186" t="s">
        <v>1523</v>
      </c>
      <c r="D186" t="s">
        <v>2597</v>
      </c>
      <c r="E186" t="s">
        <v>2597</v>
      </c>
      <c r="F186" t="s">
        <v>2597</v>
      </c>
      <c r="G186" t="s">
        <v>2597</v>
      </c>
      <c r="H186">
        <v>14</v>
      </c>
      <c r="I186">
        <v>8</v>
      </c>
      <c r="J186">
        <v>4</v>
      </c>
      <c r="K186">
        <v>13</v>
      </c>
      <c r="L186">
        <v>11</v>
      </c>
      <c r="M186">
        <v>11</v>
      </c>
      <c r="N186">
        <v>9</v>
      </c>
      <c r="O186">
        <v>9</v>
      </c>
      <c r="P186">
        <v>8</v>
      </c>
      <c r="Q186" t="s">
        <v>2702</v>
      </c>
    </row>
    <row r="187" spans="1:27">
      <c r="A187" t="s">
        <v>198</v>
      </c>
      <c r="B187" t="s">
        <v>1360</v>
      </c>
      <c r="C187" t="s">
        <v>1524</v>
      </c>
      <c r="D187" t="s">
        <v>2597</v>
      </c>
      <c r="E187" t="s">
        <v>2597</v>
      </c>
      <c r="F187" t="s">
        <v>2597</v>
      </c>
      <c r="G187" t="s">
        <v>2597</v>
      </c>
      <c r="H187">
        <v>3</v>
      </c>
      <c r="I187">
        <v>2</v>
      </c>
      <c r="J187">
        <v>4</v>
      </c>
      <c r="K187">
        <v>4</v>
      </c>
      <c r="L187">
        <v>1</v>
      </c>
      <c r="M187">
        <v>4</v>
      </c>
      <c r="N187">
        <v>0</v>
      </c>
      <c r="O187">
        <v>2</v>
      </c>
      <c r="P187">
        <v>8</v>
      </c>
      <c r="Q187" t="s">
        <v>2638</v>
      </c>
    </row>
    <row r="188" spans="1:27">
      <c r="A188" t="s">
        <v>199</v>
      </c>
      <c r="B188" t="s">
        <v>1360</v>
      </c>
      <c r="C188" t="s">
        <v>1525</v>
      </c>
      <c r="R188">
        <v>1.3</v>
      </c>
      <c r="S188">
        <v>1.3</v>
      </c>
      <c r="T188" s="2">
        <v>42787</v>
      </c>
      <c r="X188">
        <v>0</v>
      </c>
      <c r="Y188">
        <v>1.3</v>
      </c>
      <c r="AA188" t="s">
        <v>3019</v>
      </c>
    </row>
    <row r="189" spans="1:27">
      <c r="A189" t="s">
        <v>200</v>
      </c>
      <c r="B189" t="s">
        <v>1360</v>
      </c>
      <c r="C189" t="s">
        <v>1526</v>
      </c>
      <c r="R189">
        <v>5</v>
      </c>
      <c r="S189">
        <v>5</v>
      </c>
      <c r="T189" s="2">
        <v>43228</v>
      </c>
      <c r="X189">
        <v>0</v>
      </c>
      <c r="Y189">
        <v>5</v>
      </c>
      <c r="AA189" t="s">
        <v>3019</v>
      </c>
    </row>
    <row r="190" spans="1:27">
      <c r="A190" t="s">
        <v>201</v>
      </c>
      <c r="B190" t="s">
        <v>1360</v>
      </c>
      <c r="C190" t="s">
        <v>1527</v>
      </c>
      <c r="R190">
        <v>4</v>
      </c>
      <c r="S190">
        <v>2</v>
      </c>
      <c r="T190" s="2">
        <v>36525</v>
      </c>
      <c r="X190">
        <v>0</v>
      </c>
      <c r="Y190">
        <v>4</v>
      </c>
      <c r="AA190" t="s">
        <v>3019</v>
      </c>
    </row>
    <row r="191" spans="1:27">
      <c r="S191" t="s">
        <v>2633</v>
      </c>
      <c r="T191" s="2">
        <v>43228</v>
      </c>
    </row>
    <row r="192" spans="1:27">
      <c r="A192" t="s">
        <v>202</v>
      </c>
      <c r="B192" t="s">
        <v>1360</v>
      </c>
      <c r="C192" t="s">
        <v>1528</v>
      </c>
      <c r="D192" t="s">
        <v>2597</v>
      </c>
      <c r="E192" t="s">
        <v>2597</v>
      </c>
      <c r="F192" t="s">
        <v>2597</v>
      </c>
      <c r="G192" t="s">
        <v>2597</v>
      </c>
      <c r="H192">
        <v>2</v>
      </c>
      <c r="I192">
        <v>2</v>
      </c>
      <c r="J192">
        <v>3.675</v>
      </c>
      <c r="K192">
        <v>0</v>
      </c>
      <c r="L192">
        <v>0</v>
      </c>
      <c r="M192">
        <v>0</v>
      </c>
      <c r="N192">
        <v>0.5</v>
      </c>
      <c r="O192">
        <v>1.25</v>
      </c>
      <c r="P192">
        <v>8</v>
      </c>
      <c r="Q192" t="s">
        <v>2703</v>
      </c>
    </row>
    <row r="193" spans="1:27">
      <c r="A193" t="s">
        <v>203</v>
      </c>
      <c r="B193" t="s">
        <v>1360</v>
      </c>
      <c r="C193" t="s">
        <v>1529</v>
      </c>
      <c r="R193">
        <v>2.8</v>
      </c>
      <c r="S193">
        <v>2.8</v>
      </c>
      <c r="T193" s="2">
        <v>43344</v>
      </c>
      <c r="X193">
        <v>0</v>
      </c>
      <c r="Y193">
        <v>2.8</v>
      </c>
      <c r="AA193" t="s">
        <v>3019</v>
      </c>
    </row>
    <row r="194" spans="1:27">
      <c r="A194" t="s">
        <v>204</v>
      </c>
      <c r="B194" t="s">
        <v>1359</v>
      </c>
      <c r="C194" t="s">
        <v>1530</v>
      </c>
      <c r="D194" t="s">
        <v>2597</v>
      </c>
      <c r="E194" t="s">
        <v>2597</v>
      </c>
      <c r="F194" t="s">
        <v>2597</v>
      </c>
      <c r="G194" t="s">
        <v>2597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</v>
      </c>
      <c r="Q194" t="s">
        <v>2704</v>
      </c>
    </row>
    <row r="195" spans="1:27">
      <c r="A195" t="s">
        <v>205</v>
      </c>
      <c r="B195" t="s">
        <v>1359</v>
      </c>
      <c r="C195" t="s">
        <v>1531</v>
      </c>
      <c r="D195" t="s">
        <v>2597</v>
      </c>
      <c r="E195" t="s">
        <v>2597</v>
      </c>
      <c r="F195" t="s">
        <v>2597</v>
      </c>
      <c r="G195" t="s">
        <v>2597</v>
      </c>
      <c r="H195">
        <v>2</v>
      </c>
      <c r="I195">
        <v>3</v>
      </c>
      <c r="J195">
        <v>2</v>
      </c>
      <c r="K195">
        <v>3</v>
      </c>
      <c r="L195">
        <v>0</v>
      </c>
      <c r="M195">
        <v>0</v>
      </c>
      <c r="N195">
        <v>0</v>
      </c>
      <c r="O195">
        <v>0</v>
      </c>
      <c r="P195">
        <v>8</v>
      </c>
      <c r="Q195" t="s">
        <v>2705</v>
      </c>
    </row>
    <row r="196" spans="1:27">
      <c r="A196" t="s">
        <v>206</v>
      </c>
      <c r="B196" t="s">
        <v>1359</v>
      </c>
      <c r="C196" t="s">
        <v>1532</v>
      </c>
      <c r="D196" t="s">
        <v>2597</v>
      </c>
      <c r="E196" t="s">
        <v>2597</v>
      </c>
      <c r="F196" t="s">
        <v>2597</v>
      </c>
      <c r="G196" t="s">
        <v>2597</v>
      </c>
      <c r="H196" t="s">
        <v>2597</v>
      </c>
      <c r="I196" t="s">
        <v>2597</v>
      </c>
      <c r="J196" t="s">
        <v>2597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5</v>
      </c>
      <c r="Q196" t="s">
        <v>2648</v>
      </c>
    </row>
    <row r="197" spans="1:27">
      <c r="A197" t="s">
        <v>207</v>
      </c>
      <c r="B197" t="s">
        <v>1360</v>
      </c>
      <c r="C197" t="s">
        <v>1533</v>
      </c>
      <c r="D197" t="s">
        <v>2597</v>
      </c>
      <c r="E197" t="s">
        <v>2597</v>
      </c>
      <c r="F197" t="s">
        <v>2597</v>
      </c>
      <c r="G197" t="s">
        <v>2597</v>
      </c>
      <c r="H197">
        <v>9</v>
      </c>
      <c r="I197">
        <v>5</v>
      </c>
      <c r="J197">
        <v>12.1</v>
      </c>
      <c r="K197">
        <v>8.9</v>
      </c>
      <c r="L197">
        <v>14</v>
      </c>
      <c r="M197">
        <v>17</v>
      </c>
      <c r="N197">
        <v>22</v>
      </c>
      <c r="O197">
        <v>18</v>
      </c>
      <c r="P197">
        <v>8</v>
      </c>
      <c r="Q197" t="s">
        <v>2632</v>
      </c>
    </row>
    <row r="198" spans="1:27">
      <c r="A198" t="s">
        <v>208</v>
      </c>
      <c r="B198" t="s">
        <v>1360</v>
      </c>
      <c r="C198" t="s">
        <v>1534</v>
      </c>
      <c r="D198" t="s">
        <v>2597</v>
      </c>
      <c r="E198" t="s">
        <v>2597</v>
      </c>
      <c r="F198" t="s">
        <v>2597</v>
      </c>
      <c r="G198" t="s">
        <v>2597</v>
      </c>
      <c r="H198" t="s">
        <v>2597</v>
      </c>
      <c r="I198" t="s">
        <v>2597</v>
      </c>
      <c r="J198" t="s">
        <v>2597</v>
      </c>
      <c r="K198">
        <v>216</v>
      </c>
      <c r="L198">
        <v>72</v>
      </c>
      <c r="M198">
        <v>72</v>
      </c>
      <c r="N198">
        <v>0</v>
      </c>
      <c r="O198">
        <v>0</v>
      </c>
      <c r="P198">
        <v>5</v>
      </c>
      <c r="Q198" t="s">
        <v>2706</v>
      </c>
    </row>
    <row r="199" spans="1:27">
      <c r="A199" t="s">
        <v>209</v>
      </c>
      <c r="B199" t="s">
        <v>1360</v>
      </c>
      <c r="C199" t="s">
        <v>1535</v>
      </c>
      <c r="D199" t="s">
        <v>2597</v>
      </c>
      <c r="E199" t="s">
        <v>2597</v>
      </c>
      <c r="F199" t="s">
        <v>2597</v>
      </c>
      <c r="G199" t="s">
        <v>2597</v>
      </c>
      <c r="H199" t="s">
        <v>2597</v>
      </c>
      <c r="I199" t="s">
        <v>2597</v>
      </c>
      <c r="J199">
        <v>1</v>
      </c>
      <c r="K199">
        <v>0</v>
      </c>
      <c r="L199">
        <v>0</v>
      </c>
      <c r="M199">
        <v>71.90000000000001</v>
      </c>
      <c r="N199">
        <v>0</v>
      </c>
      <c r="O199">
        <v>0</v>
      </c>
      <c r="P199">
        <v>6</v>
      </c>
      <c r="Q199" t="s">
        <v>2707</v>
      </c>
    </row>
    <row r="200" spans="1:27">
      <c r="A200" t="s">
        <v>210</v>
      </c>
      <c r="B200" t="s">
        <v>1359</v>
      </c>
      <c r="C200" t="s">
        <v>1536</v>
      </c>
      <c r="R200">
        <v>7</v>
      </c>
      <c r="S200">
        <v>7</v>
      </c>
      <c r="T200" s="2">
        <v>43766</v>
      </c>
      <c r="X200">
        <v>0</v>
      </c>
      <c r="Y200">
        <v>7</v>
      </c>
      <c r="AA200" t="s">
        <v>3019</v>
      </c>
    </row>
    <row r="201" spans="1:27">
      <c r="A201" t="s">
        <v>211</v>
      </c>
      <c r="B201" t="s">
        <v>1360</v>
      </c>
      <c r="C201" t="s">
        <v>1537</v>
      </c>
      <c r="D201" t="s">
        <v>2597</v>
      </c>
      <c r="E201" t="s">
        <v>2597</v>
      </c>
      <c r="F201" t="s">
        <v>2597</v>
      </c>
      <c r="G201" t="s">
        <v>2597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8</v>
      </c>
      <c r="Q201" t="s">
        <v>2656</v>
      </c>
      <c r="R201">
        <v>3</v>
      </c>
      <c r="S201">
        <v>3</v>
      </c>
      <c r="T201" s="2">
        <v>43766</v>
      </c>
      <c r="X201">
        <v>0</v>
      </c>
      <c r="Y201">
        <v>3</v>
      </c>
      <c r="AA201" t="s">
        <v>3019</v>
      </c>
    </row>
    <row r="202" spans="1:27">
      <c r="A202" t="s">
        <v>212</v>
      </c>
      <c r="B202" t="s">
        <v>1360</v>
      </c>
      <c r="C202" t="s">
        <v>1538</v>
      </c>
      <c r="D202" t="s">
        <v>2597</v>
      </c>
      <c r="E202" t="s">
        <v>2597</v>
      </c>
      <c r="F202" t="s">
        <v>2597</v>
      </c>
      <c r="G202" t="s">
        <v>2597</v>
      </c>
      <c r="H202">
        <v>4</v>
      </c>
      <c r="I202">
        <v>2</v>
      </c>
      <c r="J202">
        <v>0</v>
      </c>
      <c r="K202">
        <v>0</v>
      </c>
      <c r="L202">
        <v>4</v>
      </c>
      <c r="M202">
        <v>2</v>
      </c>
      <c r="N202">
        <v>0</v>
      </c>
      <c r="O202">
        <v>0</v>
      </c>
      <c r="P202">
        <v>8</v>
      </c>
      <c r="Q202" t="s">
        <v>2620</v>
      </c>
    </row>
    <row r="203" spans="1:27">
      <c r="A203" t="s">
        <v>213</v>
      </c>
      <c r="B203" t="s">
        <v>1359</v>
      </c>
      <c r="C203" t="s">
        <v>1539</v>
      </c>
      <c r="D203" t="s">
        <v>2597</v>
      </c>
      <c r="E203" t="s">
        <v>2597</v>
      </c>
      <c r="F203" t="s">
        <v>2597</v>
      </c>
      <c r="G203" t="s">
        <v>2597</v>
      </c>
      <c r="H203" t="s">
        <v>2597</v>
      </c>
      <c r="I203" t="s">
        <v>2597</v>
      </c>
      <c r="J203" t="s">
        <v>2597</v>
      </c>
      <c r="K203" t="s">
        <v>2597</v>
      </c>
      <c r="L203" t="s">
        <v>2597</v>
      </c>
      <c r="M203" t="s">
        <v>2597</v>
      </c>
      <c r="N203" t="s">
        <v>2597</v>
      </c>
      <c r="O203">
        <v>11.05</v>
      </c>
      <c r="P203">
        <v>1</v>
      </c>
      <c r="Q203" t="s">
        <v>2708</v>
      </c>
    </row>
    <row r="204" spans="1:27">
      <c r="A204" t="s">
        <v>214</v>
      </c>
      <c r="B204" t="s">
        <v>1360</v>
      </c>
      <c r="C204" t="s">
        <v>1540</v>
      </c>
      <c r="D204" t="s">
        <v>2597</v>
      </c>
      <c r="E204" t="s">
        <v>2597</v>
      </c>
      <c r="F204" t="s">
        <v>2597</v>
      </c>
      <c r="G204" t="s">
        <v>2597</v>
      </c>
      <c r="H204">
        <v>20</v>
      </c>
      <c r="I204">
        <v>10</v>
      </c>
      <c r="J204">
        <v>5</v>
      </c>
      <c r="K204">
        <v>28</v>
      </c>
      <c r="L204">
        <v>0</v>
      </c>
      <c r="M204">
        <v>2</v>
      </c>
      <c r="N204">
        <v>15</v>
      </c>
      <c r="O204">
        <v>11</v>
      </c>
      <c r="P204">
        <v>8</v>
      </c>
      <c r="Q204" t="s">
        <v>2709</v>
      </c>
    </row>
    <row r="205" spans="1:27">
      <c r="A205" t="s">
        <v>215</v>
      </c>
      <c r="B205" t="s">
        <v>1359</v>
      </c>
      <c r="C205" t="s">
        <v>1541</v>
      </c>
      <c r="D205" t="s">
        <v>2597</v>
      </c>
      <c r="E205" t="s">
        <v>2597</v>
      </c>
      <c r="F205" t="s">
        <v>2597</v>
      </c>
      <c r="G205" t="s">
        <v>2597</v>
      </c>
      <c r="H205" t="s">
        <v>2597</v>
      </c>
      <c r="I205" t="s">
        <v>2597</v>
      </c>
      <c r="J205" t="s">
        <v>2597</v>
      </c>
      <c r="K205" t="s">
        <v>2597</v>
      </c>
      <c r="L205" t="s">
        <v>2597</v>
      </c>
      <c r="M205" t="s">
        <v>2597</v>
      </c>
      <c r="N205">
        <v>2</v>
      </c>
      <c r="O205">
        <v>0</v>
      </c>
      <c r="P205">
        <v>2</v>
      </c>
      <c r="Q205" t="s">
        <v>2600</v>
      </c>
    </row>
    <row r="206" spans="1:27">
      <c r="A206" t="s">
        <v>216</v>
      </c>
      <c r="B206" t="s">
        <v>1360</v>
      </c>
      <c r="C206" t="s">
        <v>1542</v>
      </c>
      <c r="D206" t="s">
        <v>2597</v>
      </c>
      <c r="E206" t="s">
        <v>2597</v>
      </c>
      <c r="F206" t="s">
        <v>2597</v>
      </c>
      <c r="G206" t="s">
        <v>2597</v>
      </c>
      <c r="H206" t="s">
        <v>2597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6</v>
      </c>
      <c r="O206">
        <v>6</v>
      </c>
      <c r="P206">
        <v>7</v>
      </c>
      <c r="Q206" t="s">
        <v>2633</v>
      </c>
    </row>
    <row r="207" spans="1:27">
      <c r="A207" t="s">
        <v>217</v>
      </c>
      <c r="B207" t="s">
        <v>1359</v>
      </c>
      <c r="C207" t="s">
        <v>1543</v>
      </c>
      <c r="D207" t="s">
        <v>2597</v>
      </c>
      <c r="E207" t="s">
        <v>2597</v>
      </c>
      <c r="F207" t="s">
        <v>2597</v>
      </c>
      <c r="G207" t="s">
        <v>2597</v>
      </c>
      <c r="H207" t="s">
        <v>2597</v>
      </c>
      <c r="I207">
        <v>10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7</v>
      </c>
      <c r="Q207" t="s">
        <v>2710</v>
      </c>
    </row>
    <row r="208" spans="1:27">
      <c r="A208" t="s">
        <v>218</v>
      </c>
      <c r="B208" t="s">
        <v>1360</v>
      </c>
      <c r="C208" t="s">
        <v>1544</v>
      </c>
    </row>
    <row r="209" spans="1:27">
      <c r="A209" t="s">
        <v>219</v>
      </c>
      <c r="B209" t="s">
        <v>1360</v>
      </c>
      <c r="C209" t="s">
        <v>1545</v>
      </c>
      <c r="D209" t="s">
        <v>2597</v>
      </c>
      <c r="E209" t="s">
        <v>2597</v>
      </c>
      <c r="F209" t="s">
        <v>2597</v>
      </c>
      <c r="G209" t="s">
        <v>2597</v>
      </c>
      <c r="H209" t="s">
        <v>2597</v>
      </c>
      <c r="I209" t="s">
        <v>2597</v>
      </c>
      <c r="J209" t="s">
        <v>2597</v>
      </c>
      <c r="K209">
        <v>0.1</v>
      </c>
      <c r="L209">
        <v>0</v>
      </c>
      <c r="M209">
        <v>0</v>
      </c>
      <c r="N209">
        <v>0</v>
      </c>
      <c r="O209">
        <v>56</v>
      </c>
      <c r="P209">
        <v>5</v>
      </c>
      <c r="Q209" t="s">
        <v>2711</v>
      </c>
    </row>
    <row r="210" spans="1:27">
      <c r="A210" t="s">
        <v>220</v>
      </c>
      <c r="B210" t="s">
        <v>1360</v>
      </c>
      <c r="C210" t="s">
        <v>1546</v>
      </c>
      <c r="D210" t="s">
        <v>2597</v>
      </c>
      <c r="E210" t="s">
        <v>2597</v>
      </c>
      <c r="F210" t="s">
        <v>2597</v>
      </c>
      <c r="G210" t="s">
        <v>2597</v>
      </c>
      <c r="H210" t="s">
        <v>2597</v>
      </c>
      <c r="I210" t="s">
        <v>2597</v>
      </c>
      <c r="J210" t="s">
        <v>2597</v>
      </c>
      <c r="K210">
        <v>0.3</v>
      </c>
      <c r="L210">
        <v>0</v>
      </c>
      <c r="M210">
        <v>0</v>
      </c>
      <c r="N210">
        <v>29.7</v>
      </c>
      <c r="O210">
        <v>0</v>
      </c>
      <c r="P210">
        <v>5</v>
      </c>
      <c r="Q210" t="s">
        <v>2712</v>
      </c>
    </row>
    <row r="211" spans="1:27">
      <c r="A211" t="s">
        <v>221</v>
      </c>
      <c r="B211" t="s">
        <v>1360</v>
      </c>
      <c r="C211" t="s">
        <v>1547</v>
      </c>
      <c r="D211" t="s">
        <v>2597</v>
      </c>
      <c r="E211" t="s">
        <v>2597</v>
      </c>
      <c r="F211" t="s">
        <v>2597</v>
      </c>
      <c r="G211" t="s">
        <v>2597</v>
      </c>
      <c r="H211" t="s">
        <v>2597</v>
      </c>
      <c r="I211" t="s">
        <v>2597</v>
      </c>
      <c r="J211" t="s">
        <v>2597</v>
      </c>
      <c r="K211">
        <v>1</v>
      </c>
      <c r="L211">
        <v>3</v>
      </c>
      <c r="M211">
        <v>6.032999999999999</v>
      </c>
      <c r="N211">
        <v>3.6</v>
      </c>
      <c r="O211">
        <v>1</v>
      </c>
      <c r="P211">
        <v>5</v>
      </c>
      <c r="Q211" t="s">
        <v>2713</v>
      </c>
    </row>
    <row r="212" spans="1:27">
      <c r="A212" t="s">
        <v>222</v>
      </c>
      <c r="B212" t="s">
        <v>1360</v>
      </c>
      <c r="C212" t="s">
        <v>1548</v>
      </c>
      <c r="D212" t="s">
        <v>2597</v>
      </c>
      <c r="E212" t="s">
        <v>2597</v>
      </c>
      <c r="F212" t="s">
        <v>2597</v>
      </c>
      <c r="G212" t="s">
        <v>2597</v>
      </c>
      <c r="H212" t="s">
        <v>2597</v>
      </c>
      <c r="I212" t="s">
        <v>2597</v>
      </c>
      <c r="J212" t="s">
        <v>2597</v>
      </c>
      <c r="K212">
        <v>0.4</v>
      </c>
      <c r="L212">
        <v>0</v>
      </c>
      <c r="M212">
        <v>0</v>
      </c>
      <c r="N212">
        <v>1</v>
      </c>
      <c r="O212">
        <v>1</v>
      </c>
      <c r="P212">
        <v>5</v>
      </c>
      <c r="Q212" t="s">
        <v>2603</v>
      </c>
    </row>
    <row r="213" spans="1:27">
      <c r="A213" t="s">
        <v>223</v>
      </c>
      <c r="B213" t="s">
        <v>1360</v>
      </c>
      <c r="C213" t="s">
        <v>1549</v>
      </c>
      <c r="D213" t="s">
        <v>2597</v>
      </c>
      <c r="E213" t="s">
        <v>2597</v>
      </c>
      <c r="F213" t="s">
        <v>2597</v>
      </c>
      <c r="G213" t="s">
        <v>2597</v>
      </c>
      <c r="H213" t="s">
        <v>2597</v>
      </c>
      <c r="I213" t="s">
        <v>2597</v>
      </c>
      <c r="J213" t="s">
        <v>2597</v>
      </c>
      <c r="K213" t="s">
        <v>2597</v>
      </c>
      <c r="L213">
        <v>5</v>
      </c>
      <c r="M213">
        <v>0</v>
      </c>
      <c r="N213">
        <v>3</v>
      </c>
      <c r="O213">
        <v>0</v>
      </c>
      <c r="P213">
        <v>4</v>
      </c>
      <c r="Q213" t="s">
        <v>2633</v>
      </c>
    </row>
    <row r="214" spans="1:27">
      <c r="A214" t="s">
        <v>224</v>
      </c>
      <c r="B214" t="s">
        <v>1360</v>
      </c>
      <c r="C214" t="s">
        <v>1518</v>
      </c>
      <c r="R214">
        <v>4.02</v>
      </c>
      <c r="S214">
        <v>3.3</v>
      </c>
      <c r="T214" s="2">
        <v>43014</v>
      </c>
      <c r="X214">
        <v>0</v>
      </c>
      <c r="Y214">
        <v>4.02</v>
      </c>
      <c r="AA214" t="s">
        <v>3019</v>
      </c>
    </row>
    <row r="215" spans="1:27">
      <c r="S215" t="s">
        <v>3010</v>
      </c>
      <c r="T215" s="2">
        <v>43072</v>
      </c>
    </row>
    <row r="216" spans="1:27">
      <c r="A216" t="s">
        <v>225</v>
      </c>
      <c r="B216" t="s">
        <v>1360</v>
      </c>
      <c r="C216" t="s">
        <v>1550</v>
      </c>
      <c r="D216" t="s">
        <v>2597</v>
      </c>
      <c r="E216" t="s">
        <v>2597</v>
      </c>
      <c r="F216" t="s">
        <v>2597</v>
      </c>
      <c r="G216" t="s">
        <v>2597</v>
      </c>
      <c r="H216">
        <v>2.5</v>
      </c>
      <c r="I216">
        <v>0.5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8</v>
      </c>
      <c r="Q216" t="s">
        <v>2704</v>
      </c>
    </row>
    <row r="217" spans="1:27">
      <c r="A217" t="s">
        <v>226</v>
      </c>
      <c r="B217" t="s">
        <v>1359</v>
      </c>
      <c r="C217" t="s">
        <v>1551</v>
      </c>
      <c r="D217" t="s">
        <v>2597</v>
      </c>
      <c r="E217" t="s">
        <v>2597</v>
      </c>
      <c r="F217" t="s">
        <v>2597</v>
      </c>
      <c r="G217" t="s">
        <v>2597</v>
      </c>
      <c r="H217" t="s">
        <v>2597</v>
      </c>
      <c r="I217" t="s">
        <v>2597</v>
      </c>
      <c r="J217">
        <v>2</v>
      </c>
      <c r="K217">
        <v>4</v>
      </c>
      <c r="L217">
        <v>0</v>
      </c>
      <c r="M217">
        <v>0</v>
      </c>
      <c r="N217">
        <v>0</v>
      </c>
      <c r="O217">
        <v>0</v>
      </c>
      <c r="P217">
        <v>6</v>
      </c>
      <c r="Q217" t="s">
        <v>2600</v>
      </c>
    </row>
    <row r="218" spans="1:27">
      <c r="A218" t="s">
        <v>227</v>
      </c>
      <c r="B218" t="s">
        <v>1359</v>
      </c>
      <c r="C218" t="s">
        <v>1552</v>
      </c>
      <c r="D218" t="s">
        <v>2597</v>
      </c>
      <c r="E218" t="s">
        <v>2597</v>
      </c>
      <c r="F218" t="s">
        <v>2597</v>
      </c>
      <c r="G218" t="s">
        <v>2597</v>
      </c>
      <c r="H218">
        <v>8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</v>
      </c>
      <c r="Q218" t="s">
        <v>2705</v>
      </c>
    </row>
    <row r="219" spans="1:27">
      <c r="A219" t="s">
        <v>228</v>
      </c>
      <c r="B219" t="s">
        <v>1359</v>
      </c>
      <c r="C219" t="s">
        <v>1552</v>
      </c>
      <c r="D219" t="s">
        <v>2597</v>
      </c>
      <c r="E219" t="s">
        <v>2597</v>
      </c>
      <c r="F219" t="s">
        <v>2597</v>
      </c>
      <c r="G219" t="s">
        <v>2597</v>
      </c>
      <c r="H219">
        <v>5</v>
      </c>
      <c r="I219">
        <v>3</v>
      </c>
      <c r="J219">
        <v>8</v>
      </c>
      <c r="K219">
        <v>2</v>
      </c>
      <c r="L219">
        <v>8</v>
      </c>
      <c r="M219">
        <v>11</v>
      </c>
      <c r="N219">
        <v>10</v>
      </c>
      <c r="O219">
        <v>6</v>
      </c>
      <c r="P219">
        <v>8</v>
      </c>
      <c r="Q219" t="s">
        <v>2615</v>
      </c>
      <c r="R219">
        <v>5</v>
      </c>
      <c r="S219">
        <v>5</v>
      </c>
      <c r="T219" s="2">
        <v>36525</v>
      </c>
      <c r="X219">
        <v>0</v>
      </c>
      <c r="Y219">
        <v>5</v>
      </c>
      <c r="AA219" t="s">
        <v>3019</v>
      </c>
    </row>
    <row r="220" spans="1:27">
      <c r="A220" t="s">
        <v>229</v>
      </c>
      <c r="B220" t="s">
        <v>1359</v>
      </c>
      <c r="C220" t="s">
        <v>1553</v>
      </c>
      <c r="D220" t="s">
        <v>2597</v>
      </c>
      <c r="E220" t="s">
        <v>2597</v>
      </c>
      <c r="F220" t="s">
        <v>2597</v>
      </c>
      <c r="G220" t="s">
        <v>2597</v>
      </c>
      <c r="H220">
        <v>1</v>
      </c>
      <c r="I220">
        <v>0</v>
      </c>
      <c r="J220">
        <v>1</v>
      </c>
      <c r="K220">
        <v>1</v>
      </c>
      <c r="L220">
        <v>0</v>
      </c>
      <c r="M220">
        <v>2</v>
      </c>
      <c r="N220">
        <v>1</v>
      </c>
      <c r="O220">
        <v>1</v>
      </c>
      <c r="P220">
        <v>8</v>
      </c>
      <c r="Q220" t="s">
        <v>2600</v>
      </c>
    </row>
    <row r="221" spans="1:27">
      <c r="A221" t="s">
        <v>230</v>
      </c>
      <c r="B221" t="s">
        <v>1359</v>
      </c>
      <c r="C221" t="s">
        <v>1554</v>
      </c>
      <c r="D221" t="s">
        <v>2597</v>
      </c>
      <c r="E221" t="s">
        <v>2597</v>
      </c>
      <c r="F221" t="s">
        <v>2597</v>
      </c>
      <c r="G221" t="s">
        <v>2597</v>
      </c>
      <c r="H221">
        <v>2</v>
      </c>
      <c r="I221">
        <v>3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1</v>
      </c>
      <c r="P221">
        <v>8</v>
      </c>
      <c r="Q221" t="s">
        <v>2714</v>
      </c>
    </row>
    <row r="222" spans="1:27">
      <c r="A222" t="s">
        <v>231</v>
      </c>
      <c r="B222" t="s">
        <v>1359</v>
      </c>
      <c r="C222" t="s">
        <v>1555</v>
      </c>
      <c r="D222" t="s">
        <v>2597</v>
      </c>
      <c r="E222" t="s">
        <v>2597</v>
      </c>
      <c r="F222" t="s">
        <v>2597</v>
      </c>
      <c r="G222" t="s">
        <v>2597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8</v>
      </c>
      <c r="Q222" t="s">
        <v>2715</v>
      </c>
    </row>
    <row r="223" spans="1:27">
      <c r="A223" t="s">
        <v>232</v>
      </c>
      <c r="B223" t="s">
        <v>1359</v>
      </c>
      <c r="C223" t="s">
        <v>1556</v>
      </c>
      <c r="D223" t="s">
        <v>2597</v>
      </c>
      <c r="E223" t="s">
        <v>2597</v>
      </c>
      <c r="F223" t="s">
        <v>2597</v>
      </c>
      <c r="G223" t="s">
        <v>2597</v>
      </c>
      <c r="H223">
        <v>1</v>
      </c>
      <c r="I223">
        <v>1</v>
      </c>
      <c r="J223">
        <v>1</v>
      </c>
      <c r="K223">
        <v>2</v>
      </c>
      <c r="L223">
        <v>1</v>
      </c>
      <c r="M223">
        <v>1</v>
      </c>
      <c r="N223">
        <v>1</v>
      </c>
      <c r="O223">
        <v>1</v>
      </c>
      <c r="P223">
        <v>8</v>
      </c>
      <c r="Q223" t="s">
        <v>2716</v>
      </c>
    </row>
    <row r="224" spans="1:27">
      <c r="A224" t="s">
        <v>233</v>
      </c>
      <c r="B224" t="s">
        <v>1360</v>
      </c>
      <c r="C224" t="s">
        <v>1557</v>
      </c>
      <c r="D224" t="s">
        <v>2597</v>
      </c>
      <c r="E224" t="s">
        <v>2597</v>
      </c>
      <c r="F224" t="s">
        <v>2597</v>
      </c>
      <c r="G224" t="s">
        <v>2597</v>
      </c>
      <c r="H224">
        <v>6</v>
      </c>
      <c r="I224">
        <v>10</v>
      </c>
      <c r="J224">
        <v>8</v>
      </c>
      <c r="K224">
        <v>8</v>
      </c>
      <c r="L224">
        <v>7</v>
      </c>
      <c r="M224">
        <v>5</v>
      </c>
      <c r="N224">
        <v>11</v>
      </c>
      <c r="O224">
        <v>6</v>
      </c>
      <c r="P224">
        <v>8</v>
      </c>
      <c r="Q224" t="s">
        <v>2652</v>
      </c>
    </row>
    <row r="225" spans="1:27">
      <c r="A225" t="s">
        <v>234</v>
      </c>
      <c r="B225" t="s">
        <v>1360</v>
      </c>
      <c r="C225" t="s">
        <v>1558</v>
      </c>
      <c r="D225" t="s">
        <v>2597</v>
      </c>
      <c r="E225" t="s">
        <v>2597</v>
      </c>
      <c r="F225" t="s">
        <v>2597</v>
      </c>
      <c r="G225" t="s">
        <v>2597</v>
      </c>
      <c r="H225" t="s">
        <v>2597</v>
      </c>
      <c r="I225" t="s">
        <v>2597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6</v>
      </c>
      <c r="Q225" t="s">
        <v>2622</v>
      </c>
    </row>
    <row r="226" spans="1:27">
      <c r="A226" t="s">
        <v>235</v>
      </c>
      <c r="B226" t="s">
        <v>1359</v>
      </c>
      <c r="C226" t="s">
        <v>1559</v>
      </c>
      <c r="D226" t="s">
        <v>2597</v>
      </c>
      <c r="E226" t="s">
        <v>2597</v>
      </c>
      <c r="F226" t="s">
        <v>2597</v>
      </c>
      <c r="G226" t="s">
        <v>2597</v>
      </c>
      <c r="H226" t="s">
        <v>2597</v>
      </c>
      <c r="I226" t="s">
        <v>2597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6</v>
      </c>
      <c r="Q226" t="s">
        <v>2622</v>
      </c>
    </row>
    <row r="227" spans="1:27">
      <c r="A227" t="s">
        <v>236</v>
      </c>
      <c r="B227" t="s">
        <v>1359</v>
      </c>
      <c r="C227" t="s">
        <v>1560</v>
      </c>
      <c r="D227" t="s">
        <v>2597</v>
      </c>
      <c r="E227" t="s">
        <v>2597</v>
      </c>
      <c r="F227" t="s">
        <v>2597</v>
      </c>
      <c r="G227" t="s">
        <v>2597</v>
      </c>
      <c r="H227" t="s">
        <v>2597</v>
      </c>
      <c r="I227" t="s">
        <v>2597</v>
      </c>
      <c r="J227" t="s">
        <v>2597</v>
      </c>
      <c r="K227" t="s">
        <v>2597</v>
      </c>
      <c r="L227" t="s">
        <v>2597</v>
      </c>
      <c r="M227" t="s">
        <v>2597</v>
      </c>
      <c r="N227">
        <v>2</v>
      </c>
      <c r="O227">
        <v>0</v>
      </c>
      <c r="P227">
        <v>2</v>
      </c>
      <c r="Q227" t="s">
        <v>2600</v>
      </c>
    </row>
    <row r="228" spans="1:27">
      <c r="A228" t="s">
        <v>237</v>
      </c>
      <c r="B228" t="s">
        <v>1360</v>
      </c>
      <c r="C228" t="s">
        <v>1561</v>
      </c>
      <c r="D228" t="s">
        <v>2597</v>
      </c>
      <c r="E228" t="s">
        <v>2597</v>
      </c>
      <c r="F228" t="s">
        <v>2597</v>
      </c>
      <c r="G228" t="s">
        <v>2597</v>
      </c>
      <c r="H228" t="s">
        <v>2597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7</v>
      </c>
      <c r="Q228" t="s">
        <v>2599</v>
      </c>
    </row>
    <row r="229" spans="1:27">
      <c r="A229" t="s">
        <v>238</v>
      </c>
      <c r="B229" t="s">
        <v>1359</v>
      </c>
      <c r="C229" t="s">
        <v>1562</v>
      </c>
      <c r="D229" t="s">
        <v>2597</v>
      </c>
      <c r="E229" t="s">
        <v>2597</v>
      </c>
      <c r="F229" t="s">
        <v>2597</v>
      </c>
      <c r="G229" t="s">
        <v>2597</v>
      </c>
      <c r="H229">
        <v>6</v>
      </c>
      <c r="I229">
        <v>2</v>
      </c>
      <c r="J229">
        <v>9</v>
      </c>
      <c r="K229">
        <v>4</v>
      </c>
      <c r="L229">
        <v>2</v>
      </c>
      <c r="M229">
        <v>6</v>
      </c>
      <c r="N229">
        <v>8</v>
      </c>
      <c r="O229">
        <v>4</v>
      </c>
      <c r="P229">
        <v>8</v>
      </c>
      <c r="Q229" t="s">
        <v>2717</v>
      </c>
    </row>
    <row r="230" spans="1:27">
      <c r="A230" t="s">
        <v>239</v>
      </c>
      <c r="B230" t="s">
        <v>1359</v>
      </c>
      <c r="C230" t="s">
        <v>1563</v>
      </c>
      <c r="D230" t="s">
        <v>2597</v>
      </c>
      <c r="E230" t="s">
        <v>2597</v>
      </c>
      <c r="F230" t="s">
        <v>2597</v>
      </c>
      <c r="G230" t="s">
        <v>2597</v>
      </c>
      <c r="H230">
        <v>44</v>
      </c>
      <c r="I230">
        <v>45</v>
      </c>
      <c r="J230">
        <v>51</v>
      </c>
      <c r="K230">
        <v>50</v>
      </c>
      <c r="L230">
        <v>41</v>
      </c>
      <c r="M230">
        <v>42</v>
      </c>
      <c r="N230">
        <v>58</v>
      </c>
      <c r="O230">
        <v>48</v>
      </c>
      <c r="P230">
        <v>8</v>
      </c>
      <c r="Q230" t="s">
        <v>2718</v>
      </c>
    </row>
    <row r="231" spans="1:27">
      <c r="A231" t="s">
        <v>240</v>
      </c>
      <c r="B231" t="s">
        <v>1359</v>
      </c>
      <c r="C231" t="s">
        <v>1564</v>
      </c>
      <c r="D231" t="s">
        <v>2597</v>
      </c>
      <c r="E231" t="s">
        <v>2597</v>
      </c>
      <c r="F231" t="s">
        <v>2597</v>
      </c>
      <c r="G231" t="s">
        <v>2597</v>
      </c>
      <c r="H231" t="s">
        <v>2597</v>
      </c>
      <c r="I231" t="s">
        <v>2597</v>
      </c>
      <c r="J231" t="s">
        <v>2597</v>
      </c>
      <c r="K231" t="s">
        <v>2597</v>
      </c>
      <c r="L231">
        <v>5</v>
      </c>
      <c r="M231">
        <v>8</v>
      </c>
      <c r="N231">
        <v>8</v>
      </c>
      <c r="O231">
        <v>17</v>
      </c>
      <c r="P231">
        <v>4</v>
      </c>
      <c r="Q231" t="s">
        <v>2719</v>
      </c>
    </row>
    <row r="232" spans="1:27">
      <c r="A232" t="s">
        <v>241</v>
      </c>
      <c r="B232" t="s">
        <v>1359</v>
      </c>
      <c r="C232" t="s">
        <v>1565</v>
      </c>
      <c r="D232" t="s">
        <v>2597</v>
      </c>
      <c r="E232" t="s">
        <v>2597</v>
      </c>
      <c r="F232" t="s">
        <v>2597</v>
      </c>
      <c r="G232" t="s">
        <v>2597</v>
      </c>
      <c r="H232" t="s">
        <v>2597</v>
      </c>
      <c r="I232" t="s">
        <v>2597</v>
      </c>
      <c r="J232" t="s">
        <v>2597</v>
      </c>
      <c r="K232" t="s">
        <v>2597</v>
      </c>
      <c r="L232">
        <v>5</v>
      </c>
      <c r="M232">
        <v>9</v>
      </c>
      <c r="N232">
        <v>10</v>
      </c>
      <c r="O232">
        <v>8</v>
      </c>
      <c r="P232">
        <v>4</v>
      </c>
      <c r="Q232" t="s">
        <v>2720</v>
      </c>
    </row>
    <row r="233" spans="1:27">
      <c r="A233" t="s">
        <v>242</v>
      </c>
      <c r="B233" t="s">
        <v>1360</v>
      </c>
      <c r="C233" t="s">
        <v>1566</v>
      </c>
      <c r="D233" t="s">
        <v>2597</v>
      </c>
      <c r="E233" t="s">
        <v>2597</v>
      </c>
      <c r="F233" t="s">
        <v>2597</v>
      </c>
      <c r="G233" t="s">
        <v>2597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8</v>
      </c>
      <c r="Q233" t="s">
        <v>2704</v>
      </c>
    </row>
    <row r="234" spans="1:27">
      <c r="A234" t="s">
        <v>243</v>
      </c>
      <c r="B234" t="s">
        <v>1360</v>
      </c>
      <c r="C234" t="s">
        <v>1567</v>
      </c>
      <c r="D234" t="s">
        <v>2597</v>
      </c>
      <c r="E234" t="s">
        <v>2597</v>
      </c>
      <c r="F234" t="s">
        <v>2597</v>
      </c>
      <c r="G234" t="s">
        <v>2597</v>
      </c>
      <c r="H234">
        <v>336</v>
      </c>
      <c r="I234">
        <v>198</v>
      </c>
      <c r="J234">
        <v>0</v>
      </c>
      <c r="K234">
        <v>172.25</v>
      </c>
      <c r="L234">
        <v>241</v>
      </c>
      <c r="M234">
        <v>192.75</v>
      </c>
      <c r="N234">
        <v>192</v>
      </c>
      <c r="O234">
        <v>144</v>
      </c>
      <c r="P234">
        <v>8</v>
      </c>
      <c r="Q234" t="s">
        <v>2721</v>
      </c>
    </row>
    <row r="235" spans="1:27">
      <c r="A235" t="s">
        <v>244</v>
      </c>
      <c r="B235" t="s">
        <v>1360</v>
      </c>
      <c r="C235" t="s">
        <v>1568</v>
      </c>
      <c r="D235" t="s">
        <v>2597</v>
      </c>
      <c r="E235" t="s">
        <v>2597</v>
      </c>
      <c r="F235" t="s">
        <v>2597</v>
      </c>
      <c r="G235" t="s">
        <v>2597</v>
      </c>
      <c r="H235" t="s">
        <v>2597</v>
      </c>
      <c r="I235" t="s">
        <v>2597</v>
      </c>
      <c r="J235" t="s">
        <v>2597</v>
      </c>
      <c r="K235">
        <v>60</v>
      </c>
      <c r="L235">
        <v>0</v>
      </c>
      <c r="M235">
        <v>98</v>
      </c>
      <c r="N235">
        <v>80</v>
      </c>
      <c r="O235">
        <v>0</v>
      </c>
      <c r="P235">
        <v>5</v>
      </c>
      <c r="Q235" t="s">
        <v>2722</v>
      </c>
    </row>
    <row r="236" spans="1:27">
      <c r="A236" t="s">
        <v>245</v>
      </c>
      <c r="B236" t="s">
        <v>1360</v>
      </c>
      <c r="C236" t="s">
        <v>1569</v>
      </c>
      <c r="D236" t="s">
        <v>2597</v>
      </c>
      <c r="E236" t="s">
        <v>2597</v>
      </c>
      <c r="F236" t="s">
        <v>2597</v>
      </c>
      <c r="G236" t="s">
        <v>2597</v>
      </c>
      <c r="H236">
        <v>316</v>
      </c>
      <c r="I236">
        <v>275</v>
      </c>
      <c r="J236">
        <v>324</v>
      </c>
      <c r="K236">
        <v>112</v>
      </c>
      <c r="L236">
        <v>0</v>
      </c>
      <c r="M236">
        <v>273</v>
      </c>
      <c r="N236">
        <v>221</v>
      </c>
      <c r="O236">
        <v>266</v>
      </c>
      <c r="P236">
        <v>8</v>
      </c>
      <c r="Q236" t="s">
        <v>2723</v>
      </c>
    </row>
    <row r="237" spans="1:27">
      <c r="A237" t="s">
        <v>246</v>
      </c>
      <c r="B237" t="s">
        <v>1360</v>
      </c>
      <c r="C237" t="s">
        <v>1570</v>
      </c>
      <c r="R237">
        <v>2</v>
      </c>
      <c r="S237">
        <v>2</v>
      </c>
      <c r="T237" s="2">
        <v>43340</v>
      </c>
      <c r="X237">
        <v>0</v>
      </c>
      <c r="Y237">
        <v>2</v>
      </c>
      <c r="AA237" t="s">
        <v>3019</v>
      </c>
    </row>
    <row r="238" spans="1:27">
      <c r="A238" t="s">
        <v>247</v>
      </c>
      <c r="B238" t="s">
        <v>1360</v>
      </c>
      <c r="C238" t="s">
        <v>1571</v>
      </c>
      <c r="D238" t="s">
        <v>2597</v>
      </c>
      <c r="E238" t="s">
        <v>2597</v>
      </c>
      <c r="F238" t="s">
        <v>2597</v>
      </c>
      <c r="G238" t="s">
        <v>2597</v>
      </c>
      <c r="H238" t="s">
        <v>2597</v>
      </c>
      <c r="I238" t="s">
        <v>2597</v>
      </c>
      <c r="J238" t="s">
        <v>2597</v>
      </c>
      <c r="K238" t="s">
        <v>2597</v>
      </c>
      <c r="L238" t="s">
        <v>2597</v>
      </c>
      <c r="M238" t="s">
        <v>2597</v>
      </c>
      <c r="N238">
        <v>1</v>
      </c>
      <c r="O238">
        <v>1</v>
      </c>
      <c r="P238">
        <v>2</v>
      </c>
      <c r="Q238" t="s">
        <v>2600</v>
      </c>
      <c r="R238">
        <v>9</v>
      </c>
      <c r="S238">
        <v>9</v>
      </c>
      <c r="T238" s="2">
        <v>43487</v>
      </c>
      <c r="X238">
        <v>0</v>
      </c>
      <c r="Y238">
        <v>9</v>
      </c>
      <c r="AA238" t="s">
        <v>3019</v>
      </c>
    </row>
    <row r="239" spans="1:27">
      <c r="A239" t="s">
        <v>248</v>
      </c>
      <c r="B239" t="s">
        <v>1360</v>
      </c>
      <c r="C239" t="s">
        <v>1572</v>
      </c>
      <c r="D239" t="s">
        <v>2597</v>
      </c>
      <c r="E239" t="s">
        <v>2597</v>
      </c>
      <c r="F239" t="s">
        <v>2597</v>
      </c>
      <c r="G239" t="s">
        <v>2597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8</v>
      </c>
      <c r="Q239" t="s">
        <v>2656</v>
      </c>
    </row>
    <row r="240" spans="1:27">
      <c r="A240" t="s">
        <v>249</v>
      </c>
      <c r="B240" t="s">
        <v>1360</v>
      </c>
      <c r="C240" t="s">
        <v>1573</v>
      </c>
      <c r="D240" t="s">
        <v>2597</v>
      </c>
      <c r="E240" t="s">
        <v>2597</v>
      </c>
      <c r="F240" t="s">
        <v>2597</v>
      </c>
      <c r="G240" t="s">
        <v>2597</v>
      </c>
      <c r="H240" t="s">
        <v>2597</v>
      </c>
      <c r="I240" t="s">
        <v>2597</v>
      </c>
      <c r="J240" t="s">
        <v>2597</v>
      </c>
      <c r="K240">
        <v>0.1</v>
      </c>
      <c r="L240">
        <v>0</v>
      </c>
      <c r="M240">
        <v>0</v>
      </c>
      <c r="N240">
        <v>0</v>
      </c>
      <c r="O240">
        <v>0</v>
      </c>
      <c r="P240">
        <v>5</v>
      </c>
      <c r="Q240" t="s">
        <v>2724</v>
      </c>
    </row>
    <row r="241" spans="1:17">
      <c r="A241" t="s">
        <v>250</v>
      </c>
      <c r="B241" t="s">
        <v>1360</v>
      </c>
      <c r="C241" t="s">
        <v>1574</v>
      </c>
      <c r="D241" t="s">
        <v>2597</v>
      </c>
      <c r="E241" t="s">
        <v>2597</v>
      </c>
      <c r="F241" t="s">
        <v>2597</v>
      </c>
      <c r="G241" t="s">
        <v>2597</v>
      </c>
      <c r="H241">
        <v>26</v>
      </c>
      <c r="I241">
        <v>22</v>
      </c>
      <c r="J241">
        <v>26</v>
      </c>
      <c r="K241">
        <v>23</v>
      </c>
      <c r="L241">
        <v>59</v>
      </c>
      <c r="M241">
        <v>30</v>
      </c>
      <c r="N241">
        <v>86</v>
      </c>
      <c r="O241">
        <v>23</v>
      </c>
      <c r="P241">
        <v>8</v>
      </c>
      <c r="Q241" t="s">
        <v>2725</v>
      </c>
    </row>
    <row r="242" spans="1:17">
      <c r="A242" t="s">
        <v>251</v>
      </c>
      <c r="B242" t="s">
        <v>1360</v>
      </c>
      <c r="C242" t="s">
        <v>1575</v>
      </c>
      <c r="D242" t="s">
        <v>2597</v>
      </c>
      <c r="E242" t="s">
        <v>2597</v>
      </c>
      <c r="F242" t="s">
        <v>2597</v>
      </c>
      <c r="G242" t="s">
        <v>2597</v>
      </c>
      <c r="H242">
        <v>81</v>
      </c>
      <c r="I242">
        <v>0</v>
      </c>
      <c r="J242">
        <v>76</v>
      </c>
      <c r="K242">
        <v>50</v>
      </c>
      <c r="L242">
        <v>28.05</v>
      </c>
      <c r="M242">
        <v>28.95</v>
      </c>
      <c r="N242">
        <v>56</v>
      </c>
      <c r="O242">
        <v>54</v>
      </c>
      <c r="P242">
        <v>8</v>
      </c>
      <c r="Q242" t="s">
        <v>2726</v>
      </c>
    </row>
    <row r="243" spans="1:17">
      <c r="A243" t="s">
        <v>252</v>
      </c>
      <c r="B243" t="s">
        <v>1360</v>
      </c>
      <c r="C243" t="s">
        <v>1576</v>
      </c>
      <c r="D243" t="s">
        <v>2597</v>
      </c>
      <c r="E243" t="s">
        <v>2597</v>
      </c>
      <c r="F243" t="s">
        <v>2597</v>
      </c>
      <c r="G243" t="s">
        <v>2597</v>
      </c>
      <c r="H243">
        <v>67</v>
      </c>
      <c r="I243">
        <v>31</v>
      </c>
      <c r="J243">
        <v>54</v>
      </c>
      <c r="K243">
        <v>66</v>
      </c>
      <c r="L243">
        <v>55</v>
      </c>
      <c r="M243">
        <v>71</v>
      </c>
      <c r="N243">
        <v>33</v>
      </c>
      <c r="O243">
        <v>45</v>
      </c>
      <c r="P243">
        <v>8</v>
      </c>
      <c r="Q243" t="s">
        <v>2727</v>
      </c>
    </row>
    <row r="244" spans="1:17">
      <c r="A244" t="s">
        <v>253</v>
      </c>
      <c r="B244" t="s">
        <v>1360</v>
      </c>
      <c r="C244" t="s">
        <v>1577</v>
      </c>
      <c r="D244" t="s">
        <v>2597</v>
      </c>
      <c r="E244" t="s">
        <v>2597</v>
      </c>
      <c r="F244" t="s">
        <v>2597</v>
      </c>
      <c r="G244" t="s">
        <v>2597</v>
      </c>
      <c r="H244">
        <v>98</v>
      </c>
      <c r="I244">
        <v>64</v>
      </c>
      <c r="J244">
        <v>59.75</v>
      </c>
      <c r="K244">
        <v>58</v>
      </c>
      <c r="L244">
        <v>73</v>
      </c>
      <c r="M244">
        <v>60</v>
      </c>
      <c r="N244">
        <v>85</v>
      </c>
      <c r="O244">
        <v>84</v>
      </c>
      <c r="P244">
        <v>8</v>
      </c>
      <c r="Q244" t="s">
        <v>2728</v>
      </c>
    </row>
    <row r="245" spans="1:17">
      <c r="A245" t="s">
        <v>254</v>
      </c>
      <c r="B245" t="s">
        <v>1360</v>
      </c>
      <c r="C245" t="s">
        <v>1578</v>
      </c>
      <c r="D245" t="s">
        <v>2597</v>
      </c>
      <c r="E245" t="s">
        <v>2597</v>
      </c>
      <c r="F245" t="s">
        <v>2597</v>
      </c>
      <c r="G245" t="s">
        <v>2597</v>
      </c>
      <c r="H245">
        <v>32</v>
      </c>
      <c r="I245">
        <v>61.2</v>
      </c>
      <c r="J245">
        <v>59.8</v>
      </c>
      <c r="K245">
        <v>49</v>
      </c>
      <c r="L245">
        <v>0</v>
      </c>
      <c r="M245">
        <v>0</v>
      </c>
      <c r="N245">
        <v>50</v>
      </c>
      <c r="O245">
        <v>82</v>
      </c>
      <c r="P245">
        <v>8</v>
      </c>
      <c r="Q245" t="s">
        <v>2729</v>
      </c>
    </row>
    <row r="246" spans="1:17">
      <c r="A246" t="s">
        <v>255</v>
      </c>
      <c r="B246" t="s">
        <v>1359</v>
      </c>
      <c r="C246" t="s">
        <v>1579</v>
      </c>
      <c r="D246" t="s">
        <v>2597</v>
      </c>
      <c r="E246" t="s">
        <v>2597</v>
      </c>
      <c r="F246" t="s">
        <v>2597</v>
      </c>
      <c r="G246" t="s">
        <v>2597</v>
      </c>
      <c r="H246">
        <v>60</v>
      </c>
      <c r="I246">
        <v>0</v>
      </c>
      <c r="J246">
        <v>0</v>
      </c>
      <c r="K246">
        <v>0</v>
      </c>
      <c r="L246">
        <v>30</v>
      </c>
      <c r="M246">
        <v>0</v>
      </c>
      <c r="N246">
        <v>30</v>
      </c>
      <c r="O246">
        <v>70</v>
      </c>
      <c r="P246">
        <v>8</v>
      </c>
      <c r="Q246" t="s">
        <v>2730</v>
      </c>
    </row>
    <row r="247" spans="1:17">
      <c r="A247" t="s">
        <v>256</v>
      </c>
      <c r="B247" t="s">
        <v>1359</v>
      </c>
      <c r="C247" t="s">
        <v>1580</v>
      </c>
      <c r="D247" t="s">
        <v>2597</v>
      </c>
      <c r="E247" t="s">
        <v>2597</v>
      </c>
      <c r="F247" t="s">
        <v>2597</v>
      </c>
      <c r="G247" t="s">
        <v>2597</v>
      </c>
      <c r="H247">
        <v>40</v>
      </c>
      <c r="I247">
        <v>0</v>
      </c>
      <c r="J247">
        <v>0</v>
      </c>
      <c r="K247">
        <v>0</v>
      </c>
      <c r="L247">
        <v>15</v>
      </c>
      <c r="M247">
        <v>0</v>
      </c>
      <c r="N247">
        <v>15</v>
      </c>
      <c r="O247">
        <v>45</v>
      </c>
      <c r="P247">
        <v>8</v>
      </c>
      <c r="Q247" t="s">
        <v>2731</v>
      </c>
    </row>
    <row r="248" spans="1:17">
      <c r="A248" t="s">
        <v>257</v>
      </c>
      <c r="B248" t="s">
        <v>1359</v>
      </c>
      <c r="C248" t="s">
        <v>1581</v>
      </c>
      <c r="D248" t="s">
        <v>2597</v>
      </c>
      <c r="E248" t="s">
        <v>2597</v>
      </c>
      <c r="F248" t="s">
        <v>2597</v>
      </c>
      <c r="G248" t="s">
        <v>2597</v>
      </c>
      <c r="H248">
        <v>25</v>
      </c>
      <c r="I248">
        <v>10</v>
      </c>
      <c r="J248">
        <v>0</v>
      </c>
      <c r="K248">
        <v>0</v>
      </c>
      <c r="L248">
        <v>10</v>
      </c>
      <c r="M248">
        <v>0</v>
      </c>
      <c r="N248">
        <v>25</v>
      </c>
      <c r="O248">
        <v>0</v>
      </c>
      <c r="P248">
        <v>8</v>
      </c>
      <c r="Q248" t="s">
        <v>2732</v>
      </c>
    </row>
    <row r="249" spans="1:17">
      <c r="A249" t="s">
        <v>258</v>
      </c>
      <c r="B249" t="s">
        <v>1359</v>
      </c>
      <c r="C249" t="s">
        <v>1582</v>
      </c>
      <c r="D249" t="s">
        <v>2597</v>
      </c>
      <c r="E249" t="s">
        <v>2597</v>
      </c>
      <c r="F249" t="s">
        <v>2597</v>
      </c>
      <c r="G249" t="s">
        <v>2597</v>
      </c>
      <c r="H249" t="s">
        <v>2597</v>
      </c>
      <c r="I249" t="s">
        <v>2597</v>
      </c>
      <c r="J249" t="s">
        <v>2597</v>
      </c>
      <c r="K249" t="s">
        <v>2597</v>
      </c>
      <c r="L249">
        <v>5</v>
      </c>
      <c r="M249">
        <v>0</v>
      </c>
      <c r="N249">
        <v>15</v>
      </c>
      <c r="O249">
        <v>20</v>
      </c>
      <c r="P249">
        <v>4</v>
      </c>
      <c r="Q249" t="s">
        <v>2630</v>
      </c>
    </row>
    <row r="250" spans="1:17">
      <c r="A250" t="s">
        <v>259</v>
      </c>
      <c r="B250" t="s">
        <v>1359</v>
      </c>
      <c r="C250" t="s">
        <v>1583</v>
      </c>
      <c r="D250" t="s">
        <v>2597</v>
      </c>
      <c r="E250" t="s">
        <v>2597</v>
      </c>
      <c r="F250" t="s">
        <v>2597</v>
      </c>
      <c r="G250" t="s">
        <v>2597</v>
      </c>
      <c r="H250">
        <v>30</v>
      </c>
      <c r="I250">
        <v>10</v>
      </c>
      <c r="J250">
        <v>0</v>
      </c>
      <c r="K250">
        <v>0</v>
      </c>
      <c r="L250">
        <v>10</v>
      </c>
      <c r="M250">
        <v>0</v>
      </c>
      <c r="N250">
        <v>15</v>
      </c>
      <c r="O250">
        <v>30</v>
      </c>
      <c r="P250">
        <v>8</v>
      </c>
      <c r="Q250" t="s">
        <v>2733</v>
      </c>
    </row>
    <row r="251" spans="1:17">
      <c r="A251" t="s">
        <v>260</v>
      </c>
      <c r="B251" t="s">
        <v>1359</v>
      </c>
      <c r="C251" t="s">
        <v>1584</v>
      </c>
      <c r="D251" t="s">
        <v>2597</v>
      </c>
      <c r="E251" t="s">
        <v>2597</v>
      </c>
      <c r="F251" t="s">
        <v>2597</v>
      </c>
      <c r="G251" t="s">
        <v>2597</v>
      </c>
      <c r="H251">
        <v>10</v>
      </c>
      <c r="I251">
        <v>0</v>
      </c>
      <c r="J251">
        <v>0</v>
      </c>
      <c r="K251">
        <v>0</v>
      </c>
      <c r="L251">
        <v>10</v>
      </c>
      <c r="M251">
        <v>0</v>
      </c>
      <c r="N251">
        <v>25</v>
      </c>
      <c r="O251">
        <v>0</v>
      </c>
      <c r="P251">
        <v>8</v>
      </c>
      <c r="Q251" t="s">
        <v>2734</v>
      </c>
    </row>
    <row r="252" spans="1:17">
      <c r="A252" t="s">
        <v>261</v>
      </c>
      <c r="B252" t="s">
        <v>1360</v>
      </c>
      <c r="C252" t="s">
        <v>1585</v>
      </c>
      <c r="D252" t="s">
        <v>2597</v>
      </c>
      <c r="E252" t="s">
        <v>2597</v>
      </c>
      <c r="F252" t="s">
        <v>2597</v>
      </c>
      <c r="G252" t="s">
        <v>2597</v>
      </c>
      <c r="H252" t="s">
        <v>2597</v>
      </c>
      <c r="I252" t="s">
        <v>2597</v>
      </c>
      <c r="J252" t="s">
        <v>2597</v>
      </c>
      <c r="K252" t="s">
        <v>2597</v>
      </c>
      <c r="L252" t="s">
        <v>2597</v>
      </c>
      <c r="M252">
        <v>31</v>
      </c>
      <c r="N252">
        <v>0</v>
      </c>
      <c r="O252">
        <v>0</v>
      </c>
      <c r="P252">
        <v>3</v>
      </c>
      <c r="Q252" t="s">
        <v>2735</v>
      </c>
    </row>
    <row r="253" spans="1:17">
      <c r="A253" t="s">
        <v>262</v>
      </c>
      <c r="B253" t="s">
        <v>1360</v>
      </c>
      <c r="C253" t="s">
        <v>1586</v>
      </c>
    </row>
    <row r="254" spans="1:17">
      <c r="A254" t="s">
        <v>263</v>
      </c>
      <c r="B254" t="s">
        <v>1359</v>
      </c>
      <c r="C254" t="s">
        <v>1587</v>
      </c>
      <c r="D254" t="s">
        <v>2597</v>
      </c>
      <c r="E254" t="s">
        <v>2597</v>
      </c>
      <c r="F254" t="s">
        <v>2597</v>
      </c>
      <c r="G254" t="s">
        <v>2597</v>
      </c>
      <c r="H254">
        <v>36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8</v>
      </c>
      <c r="Q254" t="s">
        <v>2736</v>
      </c>
    </row>
    <row r="255" spans="1:17">
      <c r="A255" t="s">
        <v>264</v>
      </c>
      <c r="B255" t="s">
        <v>1359</v>
      </c>
      <c r="C255" t="s">
        <v>1587</v>
      </c>
      <c r="D255" t="s">
        <v>2597</v>
      </c>
      <c r="E255" t="s">
        <v>2597</v>
      </c>
      <c r="F255" t="s">
        <v>2597</v>
      </c>
      <c r="G255" t="s">
        <v>2597</v>
      </c>
      <c r="H255" t="s">
        <v>2597</v>
      </c>
      <c r="I255">
        <v>30</v>
      </c>
      <c r="J255">
        <v>48</v>
      </c>
      <c r="K255">
        <v>18</v>
      </c>
      <c r="L255">
        <v>30</v>
      </c>
      <c r="M255">
        <v>30</v>
      </c>
      <c r="N255">
        <v>30</v>
      </c>
      <c r="O255">
        <v>30</v>
      </c>
      <c r="P255">
        <v>7</v>
      </c>
      <c r="Q255" t="s">
        <v>2737</v>
      </c>
    </row>
    <row r="256" spans="1:17">
      <c r="A256" t="s">
        <v>265</v>
      </c>
      <c r="B256" t="s">
        <v>1359</v>
      </c>
      <c r="C256" t="s">
        <v>1588</v>
      </c>
      <c r="D256" t="s">
        <v>2597</v>
      </c>
      <c r="E256" t="s">
        <v>2597</v>
      </c>
      <c r="F256" t="s">
        <v>2597</v>
      </c>
      <c r="G256" t="s">
        <v>2597</v>
      </c>
      <c r="H256">
        <v>17</v>
      </c>
      <c r="I256">
        <v>12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8</v>
      </c>
      <c r="Q256" t="s">
        <v>2738</v>
      </c>
    </row>
    <row r="257" spans="1:27">
      <c r="A257" t="s">
        <v>266</v>
      </c>
      <c r="B257" t="s">
        <v>1359</v>
      </c>
      <c r="C257" t="s">
        <v>1588</v>
      </c>
      <c r="D257" t="s">
        <v>2597</v>
      </c>
      <c r="E257" t="s">
        <v>2597</v>
      </c>
      <c r="F257" t="s">
        <v>2597</v>
      </c>
      <c r="G257" t="s">
        <v>2597</v>
      </c>
      <c r="H257" t="s">
        <v>2597</v>
      </c>
      <c r="I257" t="s">
        <v>2597</v>
      </c>
      <c r="J257">
        <v>20</v>
      </c>
      <c r="K257">
        <v>10</v>
      </c>
      <c r="L257">
        <v>24</v>
      </c>
      <c r="M257">
        <v>17</v>
      </c>
      <c r="N257">
        <v>16</v>
      </c>
      <c r="O257">
        <v>20</v>
      </c>
      <c r="P257">
        <v>6</v>
      </c>
      <c r="Q257" t="s">
        <v>2739</v>
      </c>
    </row>
    <row r="258" spans="1:27">
      <c r="A258" t="s">
        <v>267</v>
      </c>
      <c r="B258" t="s">
        <v>1359</v>
      </c>
      <c r="C258" t="s">
        <v>1589</v>
      </c>
      <c r="D258" t="s">
        <v>2597</v>
      </c>
      <c r="E258" t="s">
        <v>2597</v>
      </c>
      <c r="F258" t="s">
        <v>2597</v>
      </c>
      <c r="G258" t="s">
        <v>2597</v>
      </c>
      <c r="H258">
        <v>1</v>
      </c>
      <c r="I258">
        <v>2</v>
      </c>
      <c r="J258">
        <v>1</v>
      </c>
      <c r="K258">
        <v>0</v>
      </c>
      <c r="L258">
        <v>1</v>
      </c>
      <c r="M258">
        <v>3</v>
      </c>
      <c r="N258">
        <v>3</v>
      </c>
      <c r="O258">
        <v>0</v>
      </c>
      <c r="P258">
        <v>8</v>
      </c>
      <c r="Q258" t="s">
        <v>2666</v>
      </c>
    </row>
    <row r="259" spans="1:27">
      <c r="A259" t="s">
        <v>268</v>
      </c>
      <c r="B259" t="s">
        <v>1359</v>
      </c>
      <c r="C259" t="s">
        <v>1590</v>
      </c>
      <c r="D259" t="s">
        <v>2597</v>
      </c>
      <c r="E259" t="s">
        <v>2597</v>
      </c>
      <c r="F259" t="s">
        <v>2597</v>
      </c>
      <c r="G259" t="s">
        <v>2597</v>
      </c>
      <c r="H259" t="s">
        <v>2597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7</v>
      </c>
      <c r="Q259" t="s">
        <v>2740</v>
      </c>
    </row>
    <row r="260" spans="1:27">
      <c r="A260" t="s">
        <v>269</v>
      </c>
      <c r="B260" t="s">
        <v>1359</v>
      </c>
      <c r="C260" t="s">
        <v>1591</v>
      </c>
      <c r="D260" t="s">
        <v>2597</v>
      </c>
      <c r="E260" t="s">
        <v>2597</v>
      </c>
      <c r="F260" t="s">
        <v>2597</v>
      </c>
      <c r="G260" t="s">
        <v>2597</v>
      </c>
      <c r="H260" t="s">
        <v>2597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7</v>
      </c>
      <c r="Q260" t="s">
        <v>2741</v>
      </c>
    </row>
    <row r="261" spans="1:27">
      <c r="A261" t="s">
        <v>270</v>
      </c>
      <c r="B261" t="s">
        <v>1360</v>
      </c>
      <c r="C261" t="s">
        <v>1592</v>
      </c>
      <c r="D261" t="s">
        <v>2597</v>
      </c>
      <c r="E261" t="s">
        <v>2597</v>
      </c>
      <c r="F261" t="s">
        <v>2597</v>
      </c>
      <c r="G261" t="s">
        <v>2597</v>
      </c>
      <c r="H261">
        <v>3</v>
      </c>
      <c r="I261">
        <v>4</v>
      </c>
      <c r="J261">
        <v>2</v>
      </c>
      <c r="K261">
        <v>0</v>
      </c>
      <c r="L261">
        <v>1</v>
      </c>
      <c r="M261">
        <v>2</v>
      </c>
      <c r="N261">
        <v>0</v>
      </c>
      <c r="O261">
        <v>2</v>
      </c>
      <c r="P261">
        <v>8</v>
      </c>
      <c r="Q261" t="s">
        <v>2742</v>
      </c>
      <c r="R261">
        <v>24</v>
      </c>
      <c r="S261">
        <v>24</v>
      </c>
      <c r="T261" s="2">
        <v>43321</v>
      </c>
      <c r="X261">
        <v>0</v>
      </c>
      <c r="Y261">
        <v>24</v>
      </c>
      <c r="AA261" t="s">
        <v>3019</v>
      </c>
    </row>
    <row r="262" spans="1:27">
      <c r="A262" t="s">
        <v>271</v>
      </c>
      <c r="B262" t="s">
        <v>1360</v>
      </c>
      <c r="C262" t="s">
        <v>1593</v>
      </c>
      <c r="D262" t="s">
        <v>2597</v>
      </c>
      <c r="E262" t="s">
        <v>2597</v>
      </c>
      <c r="F262" t="s">
        <v>2597</v>
      </c>
      <c r="G262" t="s">
        <v>2597</v>
      </c>
      <c r="H262" t="s">
        <v>2597</v>
      </c>
      <c r="I262" t="s">
        <v>2597</v>
      </c>
      <c r="J262" t="s">
        <v>2597</v>
      </c>
      <c r="K262" t="s">
        <v>2597</v>
      </c>
      <c r="L262" t="s">
        <v>2597</v>
      </c>
      <c r="M262">
        <v>1</v>
      </c>
      <c r="N262">
        <v>1</v>
      </c>
      <c r="O262">
        <v>1</v>
      </c>
      <c r="P262">
        <v>3</v>
      </c>
      <c r="Q262" t="s">
        <v>2600</v>
      </c>
      <c r="R262">
        <v>4.95</v>
      </c>
      <c r="S262">
        <v>4.95</v>
      </c>
      <c r="T262" s="2">
        <v>43321</v>
      </c>
      <c r="X262">
        <v>0</v>
      </c>
      <c r="Y262">
        <v>4.95</v>
      </c>
      <c r="AA262" t="s">
        <v>3019</v>
      </c>
    </row>
    <row r="263" spans="1:27">
      <c r="A263" t="s">
        <v>272</v>
      </c>
      <c r="B263" t="s">
        <v>1360</v>
      </c>
      <c r="C263" t="s">
        <v>1594</v>
      </c>
      <c r="D263" t="s">
        <v>2597</v>
      </c>
      <c r="E263" t="s">
        <v>2597</v>
      </c>
      <c r="F263" t="s">
        <v>2597</v>
      </c>
      <c r="G263" t="s">
        <v>2597</v>
      </c>
      <c r="H263">
        <v>8</v>
      </c>
      <c r="I263">
        <v>2</v>
      </c>
      <c r="J263">
        <v>8</v>
      </c>
      <c r="K263">
        <v>7</v>
      </c>
      <c r="L263">
        <v>12</v>
      </c>
      <c r="M263">
        <v>10</v>
      </c>
      <c r="N263">
        <v>7</v>
      </c>
      <c r="O263">
        <v>1</v>
      </c>
      <c r="P263">
        <v>8</v>
      </c>
      <c r="Q263" t="s">
        <v>2743</v>
      </c>
      <c r="R263">
        <v>8</v>
      </c>
      <c r="S263">
        <v>8</v>
      </c>
      <c r="T263" s="2">
        <v>43764</v>
      </c>
      <c r="X263">
        <v>0</v>
      </c>
      <c r="Y263">
        <v>8</v>
      </c>
      <c r="AA263" t="s">
        <v>3019</v>
      </c>
    </row>
    <row r="264" spans="1:27">
      <c r="A264" t="s">
        <v>273</v>
      </c>
      <c r="B264" t="s">
        <v>1360</v>
      </c>
      <c r="C264" t="s">
        <v>1595</v>
      </c>
      <c r="D264" t="s">
        <v>2597</v>
      </c>
      <c r="E264" t="s">
        <v>2597</v>
      </c>
      <c r="F264" t="s">
        <v>2597</v>
      </c>
      <c r="G264" t="s">
        <v>2597</v>
      </c>
      <c r="H264">
        <v>2</v>
      </c>
      <c r="I264">
        <v>6</v>
      </c>
      <c r="J264">
        <v>2</v>
      </c>
      <c r="K264">
        <v>1.4</v>
      </c>
      <c r="L264">
        <v>7.7</v>
      </c>
      <c r="M264">
        <v>8</v>
      </c>
      <c r="N264">
        <v>6</v>
      </c>
      <c r="O264">
        <v>7.3</v>
      </c>
      <c r="P264">
        <v>8</v>
      </c>
      <c r="Q264" t="s">
        <v>2744</v>
      </c>
    </row>
    <row r="265" spans="1:27">
      <c r="A265" t="s">
        <v>274</v>
      </c>
      <c r="B265" t="s">
        <v>1360</v>
      </c>
      <c r="C265" t="s">
        <v>1596</v>
      </c>
      <c r="D265" t="s">
        <v>2597</v>
      </c>
      <c r="E265" t="s">
        <v>2597</v>
      </c>
      <c r="F265" t="s">
        <v>2597</v>
      </c>
      <c r="G265" t="s">
        <v>2597</v>
      </c>
      <c r="H265" t="s">
        <v>2597</v>
      </c>
      <c r="I265" t="s">
        <v>2597</v>
      </c>
      <c r="J265" t="s">
        <v>2597</v>
      </c>
      <c r="K265">
        <v>0.1</v>
      </c>
      <c r="L265">
        <v>4</v>
      </c>
      <c r="M265">
        <v>0.2</v>
      </c>
      <c r="N265">
        <v>2</v>
      </c>
      <c r="O265">
        <v>3</v>
      </c>
      <c r="P265">
        <v>5</v>
      </c>
      <c r="Q265" t="s">
        <v>2700</v>
      </c>
      <c r="R265">
        <v>4.9</v>
      </c>
      <c r="S265">
        <v>4.9</v>
      </c>
      <c r="T265" s="2">
        <v>43458</v>
      </c>
      <c r="X265">
        <v>0</v>
      </c>
      <c r="Y265">
        <v>4.9</v>
      </c>
      <c r="AA265" t="s">
        <v>3019</v>
      </c>
    </row>
    <row r="266" spans="1:27">
      <c r="A266" t="s">
        <v>275</v>
      </c>
      <c r="B266" t="s">
        <v>1360</v>
      </c>
      <c r="C266" t="s">
        <v>1597</v>
      </c>
      <c r="D266" t="s">
        <v>2597</v>
      </c>
      <c r="E266" t="s">
        <v>2597</v>
      </c>
      <c r="F266" t="s">
        <v>2597</v>
      </c>
      <c r="G266" t="s">
        <v>2597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8</v>
      </c>
      <c r="Q266" t="s">
        <v>2704</v>
      </c>
    </row>
    <row r="267" spans="1:27">
      <c r="A267" t="s">
        <v>276</v>
      </c>
      <c r="B267" t="s">
        <v>1360</v>
      </c>
      <c r="C267" t="s">
        <v>1597</v>
      </c>
      <c r="D267" t="s">
        <v>2597</v>
      </c>
      <c r="E267" t="s">
        <v>2597</v>
      </c>
      <c r="F267" t="s">
        <v>2597</v>
      </c>
      <c r="G267" t="s">
        <v>2597</v>
      </c>
      <c r="H267">
        <v>1</v>
      </c>
      <c r="I267">
        <v>0</v>
      </c>
      <c r="J267">
        <v>2</v>
      </c>
      <c r="K267">
        <v>1.917</v>
      </c>
      <c r="L267">
        <v>1</v>
      </c>
      <c r="M267">
        <v>0</v>
      </c>
      <c r="N267">
        <v>0</v>
      </c>
      <c r="O267">
        <v>0</v>
      </c>
      <c r="P267">
        <v>8</v>
      </c>
      <c r="Q267" t="s">
        <v>2745</v>
      </c>
    </row>
    <row r="268" spans="1:27">
      <c r="A268" t="s">
        <v>277</v>
      </c>
      <c r="B268" t="s">
        <v>1360</v>
      </c>
      <c r="C268" t="s">
        <v>1598</v>
      </c>
      <c r="D268" t="s">
        <v>2597</v>
      </c>
      <c r="E268" t="s">
        <v>2597</v>
      </c>
      <c r="F268" t="s">
        <v>2597</v>
      </c>
      <c r="G268" t="s">
        <v>2597</v>
      </c>
      <c r="H268">
        <v>5</v>
      </c>
      <c r="I268">
        <v>4</v>
      </c>
      <c r="J268">
        <v>4</v>
      </c>
      <c r="K268">
        <v>5</v>
      </c>
      <c r="L268">
        <v>4</v>
      </c>
      <c r="M268">
        <v>3</v>
      </c>
      <c r="N268">
        <v>4</v>
      </c>
      <c r="O268">
        <v>4</v>
      </c>
      <c r="P268">
        <v>8</v>
      </c>
      <c r="Q268" t="s">
        <v>2746</v>
      </c>
    </row>
    <row r="269" spans="1:27">
      <c r="A269" t="s">
        <v>278</v>
      </c>
      <c r="B269" t="s">
        <v>1360</v>
      </c>
      <c r="C269" t="s">
        <v>1599</v>
      </c>
      <c r="D269" t="s">
        <v>2597</v>
      </c>
      <c r="E269" t="s">
        <v>2597</v>
      </c>
      <c r="F269" t="s">
        <v>2597</v>
      </c>
      <c r="G269" t="s">
        <v>2597</v>
      </c>
      <c r="H269">
        <v>1</v>
      </c>
      <c r="I269">
        <v>1</v>
      </c>
      <c r="J269">
        <v>0.5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8</v>
      </c>
      <c r="Q269" t="s">
        <v>2658</v>
      </c>
      <c r="R269">
        <v>5.5</v>
      </c>
      <c r="S269">
        <v>5.5</v>
      </c>
      <c r="T269" s="2">
        <v>43458</v>
      </c>
      <c r="X269">
        <v>0</v>
      </c>
      <c r="Y269">
        <v>5.5</v>
      </c>
      <c r="AA269" t="s">
        <v>3019</v>
      </c>
    </row>
    <row r="270" spans="1:27">
      <c r="A270" t="s">
        <v>279</v>
      </c>
      <c r="B270" t="s">
        <v>1360</v>
      </c>
      <c r="C270" t="s">
        <v>1600</v>
      </c>
      <c r="D270" t="s">
        <v>2597</v>
      </c>
      <c r="E270" t="s">
        <v>2597</v>
      </c>
      <c r="F270" t="s">
        <v>2597</v>
      </c>
      <c r="G270" t="s">
        <v>2597</v>
      </c>
      <c r="H270">
        <v>3</v>
      </c>
      <c r="I270">
        <v>0</v>
      </c>
      <c r="J270">
        <v>0</v>
      </c>
      <c r="K270">
        <v>0</v>
      </c>
      <c r="L270">
        <v>0</v>
      </c>
      <c r="M270">
        <v>100</v>
      </c>
      <c r="N270">
        <v>2.2</v>
      </c>
      <c r="O270">
        <v>1</v>
      </c>
      <c r="P270">
        <v>8</v>
      </c>
      <c r="Q270" t="s">
        <v>2747</v>
      </c>
      <c r="R270">
        <v>1</v>
      </c>
      <c r="S270">
        <v>0.2</v>
      </c>
      <c r="T270" s="2">
        <v>43321</v>
      </c>
      <c r="X270">
        <v>0</v>
      </c>
      <c r="Y270">
        <v>1</v>
      </c>
      <c r="AA270" t="s">
        <v>3019</v>
      </c>
    </row>
    <row r="271" spans="1:27">
      <c r="S271" t="s">
        <v>2899</v>
      </c>
      <c r="T271" s="2">
        <v>43703</v>
      </c>
    </row>
    <row r="272" spans="1:27">
      <c r="A272" t="s">
        <v>280</v>
      </c>
      <c r="B272" t="s">
        <v>1360</v>
      </c>
      <c r="C272" t="s">
        <v>1601</v>
      </c>
      <c r="D272" t="s">
        <v>2597</v>
      </c>
      <c r="E272" t="s">
        <v>2597</v>
      </c>
      <c r="F272" t="s">
        <v>2597</v>
      </c>
      <c r="G272" t="s">
        <v>2597</v>
      </c>
      <c r="H272">
        <v>3</v>
      </c>
      <c r="I272">
        <v>0</v>
      </c>
      <c r="J272">
        <v>0</v>
      </c>
      <c r="K272">
        <v>8</v>
      </c>
      <c r="L272">
        <v>1</v>
      </c>
      <c r="M272">
        <v>0</v>
      </c>
      <c r="N272">
        <v>0</v>
      </c>
      <c r="O272">
        <v>0</v>
      </c>
      <c r="P272">
        <v>8</v>
      </c>
      <c r="Q272" t="s">
        <v>2620</v>
      </c>
      <c r="R272">
        <v>6</v>
      </c>
      <c r="S272">
        <v>6</v>
      </c>
      <c r="T272" s="2">
        <v>43458</v>
      </c>
      <c r="X272">
        <v>0</v>
      </c>
      <c r="Y272">
        <v>6</v>
      </c>
      <c r="AA272" t="s">
        <v>3019</v>
      </c>
    </row>
    <row r="273" spans="1:27">
      <c r="A273" t="s">
        <v>281</v>
      </c>
      <c r="B273" t="s">
        <v>1359</v>
      </c>
      <c r="C273" t="s">
        <v>1602</v>
      </c>
      <c r="D273" t="s">
        <v>2597</v>
      </c>
      <c r="E273" t="s">
        <v>2597</v>
      </c>
      <c r="F273" t="s">
        <v>2597</v>
      </c>
      <c r="G273" t="s">
        <v>2597</v>
      </c>
      <c r="H273">
        <v>83</v>
      </c>
      <c r="I273">
        <v>52</v>
      </c>
      <c r="J273">
        <v>102</v>
      </c>
      <c r="K273">
        <v>81</v>
      </c>
      <c r="L273">
        <v>81</v>
      </c>
      <c r="M273">
        <v>92</v>
      </c>
      <c r="N273">
        <v>95</v>
      </c>
      <c r="O273">
        <v>104</v>
      </c>
      <c r="P273">
        <v>8</v>
      </c>
      <c r="Q273" t="s">
        <v>2748</v>
      </c>
    </row>
    <row r="274" spans="1:27">
      <c r="A274" t="s">
        <v>282</v>
      </c>
      <c r="B274" t="s">
        <v>1360</v>
      </c>
      <c r="C274" t="s">
        <v>1603</v>
      </c>
      <c r="D274" t="s">
        <v>2597</v>
      </c>
      <c r="E274" t="s">
        <v>2597</v>
      </c>
      <c r="F274" t="s">
        <v>2597</v>
      </c>
      <c r="G274" t="s">
        <v>2597</v>
      </c>
      <c r="H274">
        <v>17</v>
      </c>
      <c r="I274">
        <v>14</v>
      </c>
      <c r="J274">
        <v>15</v>
      </c>
      <c r="K274">
        <v>15</v>
      </c>
      <c r="L274">
        <v>15</v>
      </c>
      <c r="M274">
        <v>14</v>
      </c>
      <c r="N274">
        <v>16</v>
      </c>
      <c r="O274">
        <v>24</v>
      </c>
      <c r="P274">
        <v>8</v>
      </c>
      <c r="Q274" t="s">
        <v>2749</v>
      </c>
    </row>
    <row r="275" spans="1:27">
      <c r="A275" t="s">
        <v>283</v>
      </c>
      <c r="B275" t="s">
        <v>1360</v>
      </c>
      <c r="C275" t="s">
        <v>1604</v>
      </c>
      <c r="D275" t="s">
        <v>2597</v>
      </c>
      <c r="E275" t="s">
        <v>2597</v>
      </c>
      <c r="F275" t="s">
        <v>2597</v>
      </c>
      <c r="G275" t="s">
        <v>2597</v>
      </c>
      <c r="H275" t="s">
        <v>2597</v>
      </c>
      <c r="I275" t="s">
        <v>2597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6</v>
      </c>
      <c r="Q275" t="s">
        <v>2628</v>
      </c>
    </row>
    <row r="276" spans="1:27">
      <c r="A276" t="s">
        <v>284</v>
      </c>
      <c r="B276" t="s">
        <v>1360</v>
      </c>
      <c r="C276" t="s">
        <v>1605</v>
      </c>
      <c r="D276" t="s">
        <v>2597</v>
      </c>
      <c r="E276" t="s">
        <v>2597</v>
      </c>
      <c r="F276" t="s">
        <v>2597</v>
      </c>
      <c r="G276" t="s">
        <v>2597</v>
      </c>
      <c r="H276" t="s">
        <v>2597</v>
      </c>
      <c r="I276">
        <v>31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7</v>
      </c>
      <c r="Q276" t="s">
        <v>2750</v>
      </c>
    </row>
    <row r="277" spans="1:27">
      <c r="A277" t="s">
        <v>285</v>
      </c>
      <c r="B277" t="s">
        <v>1360</v>
      </c>
      <c r="C277" t="s">
        <v>1606</v>
      </c>
      <c r="D277" t="s">
        <v>2597</v>
      </c>
      <c r="E277" t="s">
        <v>2597</v>
      </c>
      <c r="F277" t="s">
        <v>2597</v>
      </c>
      <c r="G277" t="s">
        <v>2597</v>
      </c>
      <c r="H277" t="s">
        <v>2597</v>
      </c>
      <c r="I277" t="s">
        <v>2597</v>
      </c>
      <c r="J277" t="s">
        <v>2597</v>
      </c>
      <c r="K277" t="s">
        <v>2597</v>
      </c>
      <c r="L277">
        <v>30</v>
      </c>
      <c r="M277">
        <v>2</v>
      </c>
      <c r="N277">
        <v>2</v>
      </c>
      <c r="O277">
        <v>31</v>
      </c>
      <c r="P277">
        <v>4</v>
      </c>
      <c r="Q277" t="s">
        <v>2749</v>
      </c>
    </row>
    <row r="278" spans="1:27">
      <c r="A278" t="s">
        <v>286</v>
      </c>
      <c r="B278" t="s">
        <v>1360</v>
      </c>
      <c r="C278" t="s">
        <v>1607</v>
      </c>
      <c r="D278" t="s">
        <v>2597</v>
      </c>
      <c r="E278" t="s">
        <v>2597</v>
      </c>
      <c r="F278" t="s">
        <v>2597</v>
      </c>
      <c r="G278" t="s">
        <v>2597</v>
      </c>
      <c r="H278" t="s">
        <v>2597</v>
      </c>
      <c r="I278" t="s">
        <v>2597</v>
      </c>
      <c r="J278" t="s">
        <v>2597</v>
      </c>
      <c r="K278" t="s">
        <v>2597</v>
      </c>
      <c r="L278" t="s">
        <v>2597</v>
      </c>
      <c r="M278" t="s">
        <v>2597</v>
      </c>
      <c r="N278">
        <v>0.95</v>
      </c>
      <c r="O278">
        <v>0</v>
      </c>
      <c r="P278">
        <v>2</v>
      </c>
      <c r="Q278" t="s">
        <v>2751</v>
      </c>
      <c r="R278">
        <v>5</v>
      </c>
      <c r="S278">
        <v>5</v>
      </c>
      <c r="T278" s="2">
        <v>43321</v>
      </c>
      <c r="X278">
        <v>0</v>
      </c>
      <c r="Y278">
        <v>5</v>
      </c>
      <c r="AA278" t="s">
        <v>3019</v>
      </c>
    </row>
    <row r="279" spans="1:27">
      <c r="A279" t="s">
        <v>287</v>
      </c>
      <c r="B279" t="s">
        <v>1360</v>
      </c>
      <c r="C279" t="s">
        <v>1608</v>
      </c>
      <c r="D279" t="s">
        <v>2597</v>
      </c>
      <c r="E279" t="s">
        <v>2597</v>
      </c>
      <c r="F279" t="s">
        <v>2597</v>
      </c>
      <c r="G279" t="s">
        <v>2597</v>
      </c>
      <c r="H279">
        <v>20</v>
      </c>
      <c r="I279">
        <v>20</v>
      </c>
      <c r="J279">
        <v>0</v>
      </c>
      <c r="K279">
        <v>0</v>
      </c>
      <c r="L279">
        <v>20</v>
      </c>
      <c r="M279">
        <v>0</v>
      </c>
      <c r="N279">
        <v>20</v>
      </c>
      <c r="O279">
        <v>10</v>
      </c>
      <c r="P279">
        <v>8</v>
      </c>
      <c r="Q279" t="s">
        <v>2752</v>
      </c>
    </row>
    <row r="280" spans="1:27">
      <c r="A280" t="s">
        <v>288</v>
      </c>
      <c r="B280" t="s">
        <v>1359</v>
      </c>
      <c r="C280" t="s">
        <v>1609</v>
      </c>
      <c r="D280" t="s">
        <v>2597</v>
      </c>
      <c r="E280" t="s">
        <v>2597</v>
      </c>
      <c r="F280" t="s">
        <v>2597</v>
      </c>
      <c r="G280" t="s">
        <v>2597</v>
      </c>
      <c r="H280">
        <v>1</v>
      </c>
      <c r="I280">
        <v>19</v>
      </c>
      <c r="J280">
        <v>3</v>
      </c>
      <c r="K280">
        <v>3</v>
      </c>
      <c r="L280">
        <v>19.15</v>
      </c>
      <c r="M280">
        <v>6.05</v>
      </c>
      <c r="N280">
        <v>11</v>
      </c>
      <c r="O280">
        <v>23.95</v>
      </c>
      <c r="P280">
        <v>8</v>
      </c>
      <c r="Q280" t="s">
        <v>2753</v>
      </c>
    </row>
    <row r="281" spans="1:27">
      <c r="A281" t="s">
        <v>289</v>
      </c>
      <c r="B281" t="s">
        <v>1359</v>
      </c>
      <c r="C281" t="s">
        <v>1610</v>
      </c>
      <c r="R281">
        <v>9</v>
      </c>
      <c r="S281">
        <v>9</v>
      </c>
      <c r="T281" s="2">
        <v>42471</v>
      </c>
      <c r="X281">
        <v>0</v>
      </c>
      <c r="Y281">
        <v>9</v>
      </c>
      <c r="AA281" t="s">
        <v>3019</v>
      </c>
    </row>
    <row r="282" spans="1:27">
      <c r="A282" t="s">
        <v>290</v>
      </c>
      <c r="B282" t="s">
        <v>1360</v>
      </c>
      <c r="C282" t="s">
        <v>1611</v>
      </c>
      <c r="D282" t="s">
        <v>2597</v>
      </c>
      <c r="E282" t="s">
        <v>2597</v>
      </c>
      <c r="F282" t="s">
        <v>2597</v>
      </c>
      <c r="G282" t="s">
        <v>2597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8</v>
      </c>
      <c r="Q282" t="s">
        <v>2704</v>
      </c>
    </row>
    <row r="283" spans="1:27">
      <c r="A283" t="s">
        <v>291</v>
      </c>
      <c r="B283" t="s">
        <v>1359</v>
      </c>
      <c r="C283" t="s">
        <v>1612</v>
      </c>
    </row>
    <row r="284" spans="1:27">
      <c r="A284" t="s">
        <v>292</v>
      </c>
      <c r="B284" t="s">
        <v>1360</v>
      </c>
      <c r="C284" t="s">
        <v>1613</v>
      </c>
      <c r="D284" t="s">
        <v>2597</v>
      </c>
      <c r="E284" t="s">
        <v>2597</v>
      </c>
      <c r="F284" t="s">
        <v>2597</v>
      </c>
      <c r="G284" t="s">
        <v>2597</v>
      </c>
      <c r="H284" t="s">
        <v>2597</v>
      </c>
      <c r="I284" t="s">
        <v>2597</v>
      </c>
      <c r="J284" t="s">
        <v>2597</v>
      </c>
      <c r="K284" t="s">
        <v>2597</v>
      </c>
      <c r="L284" t="s">
        <v>2597</v>
      </c>
      <c r="M284">
        <v>41</v>
      </c>
      <c r="N284">
        <v>15</v>
      </c>
      <c r="O284">
        <v>0</v>
      </c>
      <c r="P284">
        <v>3</v>
      </c>
      <c r="Q284" t="s">
        <v>2754</v>
      </c>
    </row>
    <row r="285" spans="1:27">
      <c r="A285" t="s">
        <v>293</v>
      </c>
      <c r="B285" t="s">
        <v>1360</v>
      </c>
      <c r="C285" t="s">
        <v>1614</v>
      </c>
      <c r="D285" t="s">
        <v>2597</v>
      </c>
      <c r="E285" t="s">
        <v>2597</v>
      </c>
      <c r="F285" t="s">
        <v>2597</v>
      </c>
      <c r="G285" t="s">
        <v>2597</v>
      </c>
      <c r="H285" t="s">
        <v>2597</v>
      </c>
      <c r="I285" t="s">
        <v>2597</v>
      </c>
      <c r="J285">
        <v>15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6</v>
      </c>
      <c r="Q285" t="s">
        <v>2638</v>
      </c>
    </row>
    <row r="286" spans="1:27">
      <c r="A286" t="s">
        <v>294</v>
      </c>
      <c r="B286" t="s">
        <v>1359</v>
      </c>
      <c r="C286" t="s">
        <v>1615</v>
      </c>
      <c r="D286" t="s">
        <v>2597</v>
      </c>
      <c r="E286" t="s">
        <v>2597</v>
      </c>
      <c r="F286" t="s">
        <v>2597</v>
      </c>
      <c r="G286" t="s">
        <v>2597</v>
      </c>
      <c r="H286">
        <v>3</v>
      </c>
      <c r="I286">
        <v>1</v>
      </c>
      <c r="J286">
        <v>3</v>
      </c>
      <c r="K286">
        <v>0</v>
      </c>
      <c r="L286">
        <v>3</v>
      </c>
      <c r="M286">
        <v>3</v>
      </c>
      <c r="N286">
        <v>4</v>
      </c>
      <c r="O286">
        <v>2</v>
      </c>
      <c r="P286">
        <v>8</v>
      </c>
      <c r="Q286" t="s">
        <v>2629</v>
      </c>
    </row>
    <row r="287" spans="1:27">
      <c r="A287" t="s">
        <v>295</v>
      </c>
      <c r="B287" t="s">
        <v>1360</v>
      </c>
      <c r="C287" t="s">
        <v>1616</v>
      </c>
      <c r="R287">
        <v>0.98</v>
      </c>
      <c r="S287">
        <v>0.98</v>
      </c>
      <c r="T287" s="2">
        <v>43477</v>
      </c>
      <c r="X287">
        <v>0</v>
      </c>
      <c r="Y287">
        <v>0.98</v>
      </c>
      <c r="AA287" t="s">
        <v>3019</v>
      </c>
    </row>
    <row r="288" spans="1:27">
      <c r="A288" t="s">
        <v>296</v>
      </c>
      <c r="B288" t="s">
        <v>1360</v>
      </c>
      <c r="C288" t="s">
        <v>1617</v>
      </c>
      <c r="R288">
        <v>0.95</v>
      </c>
      <c r="S288">
        <v>0.95</v>
      </c>
      <c r="T288" s="2">
        <v>43477</v>
      </c>
      <c r="X288">
        <v>0</v>
      </c>
      <c r="Y288">
        <v>0.95</v>
      </c>
      <c r="AA288" t="s">
        <v>3019</v>
      </c>
    </row>
    <row r="289" spans="1:27">
      <c r="A289" t="s">
        <v>297</v>
      </c>
      <c r="B289" t="s">
        <v>1360</v>
      </c>
      <c r="C289" t="s">
        <v>1618</v>
      </c>
      <c r="R289">
        <v>16</v>
      </c>
      <c r="S289">
        <v>16</v>
      </c>
      <c r="T289" s="2">
        <v>43477</v>
      </c>
      <c r="X289">
        <v>0</v>
      </c>
      <c r="Y289">
        <v>16</v>
      </c>
      <c r="AA289" t="s">
        <v>3019</v>
      </c>
    </row>
    <row r="290" spans="1:27">
      <c r="A290" t="s">
        <v>298</v>
      </c>
      <c r="B290" t="s">
        <v>1360</v>
      </c>
      <c r="C290" t="s">
        <v>1619</v>
      </c>
      <c r="D290" t="s">
        <v>2597</v>
      </c>
      <c r="E290" t="s">
        <v>2597</v>
      </c>
      <c r="F290" t="s">
        <v>2597</v>
      </c>
      <c r="G290" t="s">
        <v>2597</v>
      </c>
      <c r="H290">
        <v>25</v>
      </c>
      <c r="I290">
        <v>8</v>
      </c>
      <c r="J290">
        <v>17</v>
      </c>
      <c r="K290">
        <v>14</v>
      </c>
      <c r="L290">
        <v>9</v>
      </c>
      <c r="M290">
        <v>9</v>
      </c>
      <c r="N290">
        <v>0</v>
      </c>
      <c r="O290">
        <v>0</v>
      </c>
      <c r="P290">
        <v>8</v>
      </c>
      <c r="Q290" t="s">
        <v>2755</v>
      </c>
    </row>
    <row r="291" spans="1:27">
      <c r="A291" t="s">
        <v>299</v>
      </c>
      <c r="B291" t="s">
        <v>1360</v>
      </c>
      <c r="C291" t="s">
        <v>1620</v>
      </c>
      <c r="D291" t="s">
        <v>2597</v>
      </c>
      <c r="E291" t="s">
        <v>2597</v>
      </c>
      <c r="F291" t="s">
        <v>2597</v>
      </c>
      <c r="G291" t="s">
        <v>2597</v>
      </c>
      <c r="H291">
        <v>96</v>
      </c>
      <c r="I291">
        <v>48.9</v>
      </c>
      <c r="J291">
        <v>121</v>
      </c>
      <c r="K291">
        <v>96</v>
      </c>
      <c r="L291">
        <v>96</v>
      </c>
      <c r="M291">
        <v>144</v>
      </c>
      <c r="N291">
        <v>96</v>
      </c>
      <c r="O291">
        <v>96</v>
      </c>
      <c r="P291">
        <v>8</v>
      </c>
      <c r="Q291" t="s">
        <v>2756</v>
      </c>
    </row>
    <row r="292" spans="1:27">
      <c r="A292" t="s">
        <v>300</v>
      </c>
      <c r="B292" t="s">
        <v>1360</v>
      </c>
      <c r="C292" t="s">
        <v>1621</v>
      </c>
      <c r="R292">
        <v>1</v>
      </c>
      <c r="S292">
        <v>1</v>
      </c>
      <c r="T292" s="2">
        <v>43619</v>
      </c>
      <c r="X292">
        <v>0</v>
      </c>
      <c r="Y292">
        <v>1</v>
      </c>
      <c r="AA292" t="s">
        <v>3019</v>
      </c>
    </row>
    <row r="293" spans="1:27">
      <c r="A293" t="s">
        <v>301</v>
      </c>
      <c r="B293" t="s">
        <v>1360</v>
      </c>
      <c r="C293" t="s">
        <v>1622</v>
      </c>
      <c r="D293" t="s">
        <v>2597</v>
      </c>
      <c r="E293" t="s">
        <v>2597</v>
      </c>
      <c r="F293" t="s">
        <v>2597</v>
      </c>
      <c r="G293" t="s">
        <v>2597</v>
      </c>
      <c r="H293">
        <v>0.2</v>
      </c>
      <c r="I293">
        <v>2</v>
      </c>
      <c r="J293">
        <v>0</v>
      </c>
      <c r="K293">
        <v>0</v>
      </c>
      <c r="L293">
        <v>0</v>
      </c>
      <c r="M293">
        <v>0</v>
      </c>
      <c r="N293">
        <v>2</v>
      </c>
      <c r="O293">
        <v>0</v>
      </c>
      <c r="P293">
        <v>8</v>
      </c>
      <c r="Q293" t="s">
        <v>2757</v>
      </c>
      <c r="R293">
        <v>2.8</v>
      </c>
      <c r="S293">
        <v>2.8</v>
      </c>
      <c r="T293" s="2">
        <v>43619</v>
      </c>
      <c r="X293">
        <v>0</v>
      </c>
      <c r="Y293">
        <v>2.8</v>
      </c>
      <c r="AA293" t="s">
        <v>3019</v>
      </c>
    </row>
    <row r="294" spans="1:27">
      <c r="A294" t="s">
        <v>302</v>
      </c>
      <c r="B294" t="s">
        <v>1359</v>
      </c>
      <c r="C294" t="s">
        <v>1623</v>
      </c>
      <c r="D294" t="s">
        <v>2597</v>
      </c>
      <c r="E294" t="s">
        <v>2597</v>
      </c>
      <c r="F294" t="s">
        <v>2597</v>
      </c>
      <c r="G294" t="s">
        <v>2597</v>
      </c>
      <c r="H294" t="s">
        <v>2597</v>
      </c>
      <c r="I294">
        <v>0.0416</v>
      </c>
      <c r="J294">
        <v>0</v>
      </c>
      <c r="K294">
        <v>0</v>
      </c>
      <c r="L294">
        <v>5.9584</v>
      </c>
      <c r="M294">
        <v>0</v>
      </c>
      <c r="N294">
        <v>6</v>
      </c>
      <c r="O294">
        <v>7</v>
      </c>
      <c r="P294">
        <v>7</v>
      </c>
      <c r="Q294" t="s">
        <v>2758</v>
      </c>
    </row>
    <row r="295" spans="1:27">
      <c r="A295" t="s">
        <v>303</v>
      </c>
      <c r="B295" t="s">
        <v>1360</v>
      </c>
      <c r="C295" t="s">
        <v>1624</v>
      </c>
      <c r="D295" t="s">
        <v>2597</v>
      </c>
      <c r="E295" t="s">
        <v>2597</v>
      </c>
      <c r="F295" t="s">
        <v>2597</v>
      </c>
      <c r="G295" t="s">
        <v>2597</v>
      </c>
      <c r="H295" t="s">
        <v>2597</v>
      </c>
      <c r="I295">
        <v>3</v>
      </c>
      <c r="J295">
        <v>3</v>
      </c>
      <c r="K295">
        <v>0</v>
      </c>
      <c r="L295">
        <v>3</v>
      </c>
      <c r="M295">
        <v>0</v>
      </c>
      <c r="N295">
        <v>0</v>
      </c>
      <c r="O295">
        <v>3.0666</v>
      </c>
      <c r="P295">
        <v>7</v>
      </c>
      <c r="Q295" t="s">
        <v>2759</v>
      </c>
    </row>
    <row r="296" spans="1:27">
      <c r="A296" t="s">
        <v>304</v>
      </c>
      <c r="B296" t="s">
        <v>1360</v>
      </c>
      <c r="C296" t="s">
        <v>1625</v>
      </c>
      <c r="D296" t="s">
        <v>2597</v>
      </c>
      <c r="E296" t="s">
        <v>2597</v>
      </c>
      <c r="F296" t="s">
        <v>2597</v>
      </c>
      <c r="G296" t="s">
        <v>2597</v>
      </c>
      <c r="H296" t="s">
        <v>2597</v>
      </c>
      <c r="I296" t="s">
        <v>2597</v>
      </c>
      <c r="J296" t="s">
        <v>2597</v>
      </c>
      <c r="K296" t="s">
        <v>2597</v>
      </c>
      <c r="L296" t="s">
        <v>2597</v>
      </c>
      <c r="M296" t="s">
        <v>2597</v>
      </c>
      <c r="N296" t="s">
        <v>2597</v>
      </c>
      <c r="O296">
        <v>2</v>
      </c>
      <c r="P296">
        <v>1</v>
      </c>
      <c r="Q296" t="s">
        <v>2633</v>
      </c>
    </row>
    <row r="297" spans="1:27">
      <c r="A297" t="s">
        <v>305</v>
      </c>
      <c r="B297" t="s">
        <v>1360</v>
      </c>
      <c r="C297" t="s">
        <v>1626</v>
      </c>
      <c r="D297" t="s">
        <v>2597</v>
      </c>
      <c r="E297" t="s">
        <v>2597</v>
      </c>
      <c r="F297" t="s">
        <v>2597</v>
      </c>
      <c r="G297" t="s">
        <v>2597</v>
      </c>
      <c r="H297" t="s">
        <v>2597</v>
      </c>
      <c r="I297" t="s">
        <v>2597</v>
      </c>
      <c r="J297" t="s">
        <v>2597</v>
      </c>
      <c r="K297" t="s">
        <v>2597</v>
      </c>
      <c r="L297" t="s">
        <v>2597</v>
      </c>
      <c r="M297" t="s">
        <v>2597</v>
      </c>
      <c r="N297">
        <v>1</v>
      </c>
      <c r="O297">
        <v>0</v>
      </c>
      <c r="P297">
        <v>2</v>
      </c>
      <c r="Q297" t="s">
        <v>2619</v>
      </c>
    </row>
    <row r="298" spans="1:27">
      <c r="A298" t="s">
        <v>306</v>
      </c>
      <c r="B298" t="s">
        <v>1359</v>
      </c>
      <c r="C298" t="s">
        <v>1627</v>
      </c>
    </row>
    <row r="299" spans="1:27">
      <c r="A299" t="s">
        <v>307</v>
      </c>
      <c r="B299" t="s">
        <v>1359</v>
      </c>
      <c r="C299" t="s">
        <v>1628</v>
      </c>
      <c r="D299" t="s">
        <v>2597</v>
      </c>
      <c r="E299" t="s">
        <v>2597</v>
      </c>
      <c r="F299" t="s">
        <v>2597</v>
      </c>
      <c r="G299" t="s">
        <v>2597</v>
      </c>
      <c r="H299" t="s">
        <v>2597</v>
      </c>
      <c r="I299" t="s">
        <v>2597</v>
      </c>
      <c r="J299" t="s">
        <v>2597</v>
      </c>
      <c r="K299" t="s">
        <v>2597</v>
      </c>
      <c r="L299" t="s">
        <v>2597</v>
      </c>
      <c r="M299" t="s">
        <v>2597</v>
      </c>
      <c r="N299" t="s">
        <v>2597</v>
      </c>
      <c r="O299">
        <v>3</v>
      </c>
      <c r="P299">
        <v>1</v>
      </c>
      <c r="Q299" t="s">
        <v>2698</v>
      </c>
    </row>
    <row r="300" spans="1:27">
      <c r="A300" t="s">
        <v>308</v>
      </c>
      <c r="B300" t="s">
        <v>1360</v>
      </c>
      <c r="C300" t="s">
        <v>1629</v>
      </c>
      <c r="D300" t="s">
        <v>2597</v>
      </c>
      <c r="E300" t="s">
        <v>2597</v>
      </c>
      <c r="F300" t="s">
        <v>2597</v>
      </c>
      <c r="G300" t="s">
        <v>2597</v>
      </c>
      <c r="H300" t="s">
        <v>2597</v>
      </c>
      <c r="I300" t="s">
        <v>2597</v>
      </c>
      <c r="J300" t="s">
        <v>2597</v>
      </c>
      <c r="K300" t="s">
        <v>2597</v>
      </c>
      <c r="L300" t="s">
        <v>2597</v>
      </c>
      <c r="M300" t="s">
        <v>2597</v>
      </c>
      <c r="N300">
        <v>9.029999999999999</v>
      </c>
      <c r="O300">
        <v>0.0333</v>
      </c>
      <c r="P300">
        <v>2</v>
      </c>
      <c r="Q300" t="s">
        <v>2760</v>
      </c>
    </row>
    <row r="301" spans="1:27">
      <c r="A301" t="s">
        <v>309</v>
      </c>
      <c r="B301" t="s">
        <v>1360</v>
      </c>
      <c r="C301" t="s">
        <v>1630</v>
      </c>
      <c r="D301" t="s">
        <v>2597</v>
      </c>
      <c r="E301" t="s">
        <v>2597</v>
      </c>
      <c r="F301" t="s">
        <v>2597</v>
      </c>
      <c r="G301" t="s">
        <v>2597</v>
      </c>
      <c r="H301" t="s">
        <v>2597</v>
      </c>
      <c r="I301" t="s">
        <v>2597</v>
      </c>
      <c r="J301" t="s">
        <v>2597</v>
      </c>
      <c r="K301" t="s">
        <v>2597</v>
      </c>
      <c r="L301" t="s">
        <v>2597</v>
      </c>
      <c r="M301" t="s">
        <v>2597</v>
      </c>
      <c r="N301" t="s">
        <v>2597</v>
      </c>
      <c r="O301">
        <v>0.0416</v>
      </c>
      <c r="P301">
        <v>1</v>
      </c>
      <c r="Q301" t="s">
        <v>2678</v>
      </c>
    </row>
    <row r="302" spans="1:27">
      <c r="A302" t="s">
        <v>310</v>
      </c>
      <c r="B302" t="s">
        <v>1360</v>
      </c>
      <c r="C302" t="s">
        <v>1631</v>
      </c>
      <c r="D302" t="s">
        <v>2597</v>
      </c>
      <c r="E302" t="s">
        <v>2597</v>
      </c>
      <c r="F302" t="s">
        <v>2597</v>
      </c>
      <c r="G302" t="s">
        <v>2597</v>
      </c>
      <c r="H302" t="s">
        <v>2597</v>
      </c>
      <c r="I302" t="s">
        <v>2597</v>
      </c>
      <c r="J302" t="s">
        <v>2597</v>
      </c>
      <c r="K302" t="s">
        <v>2597</v>
      </c>
      <c r="L302" t="s">
        <v>2597</v>
      </c>
      <c r="M302" t="s">
        <v>2597</v>
      </c>
      <c r="N302" t="s">
        <v>2597</v>
      </c>
      <c r="O302">
        <v>0.0416</v>
      </c>
      <c r="P302">
        <v>1</v>
      </c>
      <c r="Q302" t="s">
        <v>2678</v>
      </c>
    </row>
    <row r="303" spans="1:27">
      <c r="A303" t="s">
        <v>311</v>
      </c>
      <c r="B303" t="s">
        <v>1360</v>
      </c>
      <c r="C303" t="s">
        <v>1632</v>
      </c>
    </row>
    <row r="304" spans="1:27">
      <c r="A304" t="s">
        <v>312</v>
      </c>
      <c r="B304" t="s">
        <v>1360</v>
      </c>
      <c r="C304" t="s">
        <v>1633</v>
      </c>
      <c r="R304">
        <v>5</v>
      </c>
      <c r="S304">
        <v>5</v>
      </c>
      <c r="T304" s="2">
        <v>36525</v>
      </c>
      <c r="X304">
        <v>0</v>
      </c>
      <c r="Y304">
        <v>5</v>
      </c>
      <c r="AA304" t="s">
        <v>3019</v>
      </c>
    </row>
    <row r="305" spans="1:27">
      <c r="A305" t="s">
        <v>313</v>
      </c>
      <c r="B305" t="s">
        <v>1360</v>
      </c>
      <c r="C305" t="s">
        <v>1634</v>
      </c>
      <c r="D305" t="s">
        <v>2597</v>
      </c>
      <c r="E305" t="s">
        <v>2597</v>
      </c>
      <c r="F305" t="s">
        <v>2597</v>
      </c>
      <c r="G305" t="s">
        <v>2597</v>
      </c>
      <c r="H305">
        <v>1</v>
      </c>
      <c r="I305">
        <v>1</v>
      </c>
      <c r="J305">
        <v>2</v>
      </c>
      <c r="K305">
        <v>2</v>
      </c>
      <c r="L305">
        <v>2</v>
      </c>
      <c r="M305">
        <v>2</v>
      </c>
      <c r="N305">
        <v>4</v>
      </c>
      <c r="O305">
        <v>3</v>
      </c>
      <c r="P305">
        <v>8</v>
      </c>
      <c r="Q305" t="s">
        <v>2761</v>
      </c>
    </row>
    <row r="306" spans="1:27">
      <c r="A306" t="s">
        <v>314</v>
      </c>
      <c r="B306" t="s">
        <v>1360</v>
      </c>
      <c r="C306" t="s">
        <v>1635</v>
      </c>
      <c r="D306" t="s">
        <v>2597</v>
      </c>
      <c r="E306" t="s">
        <v>2597</v>
      </c>
      <c r="F306" t="s">
        <v>2597</v>
      </c>
      <c r="G306" t="s">
        <v>2597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8</v>
      </c>
      <c r="Q306" t="s">
        <v>2619</v>
      </c>
      <c r="R306">
        <v>1</v>
      </c>
      <c r="S306">
        <v>1</v>
      </c>
      <c r="T306" s="2">
        <v>36525</v>
      </c>
      <c r="X306">
        <v>0</v>
      </c>
      <c r="Y306">
        <v>1</v>
      </c>
      <c r="AA306" t="s">
        <v>3019</v>
      </c>
    </row>
    <row r="307" spans="1:27">
      <c r="A307" t="s">
        <v>315</v>
      </c>
      <c r="B307" t="s">
        <v>1360</v>
      </c>
      <c r="C307" t="s">
        <v>1636</v>
      </c>
      <c r="D307" t="s">
        <v>2597</v>
      </c>
      <c r="E307" t="s">
        <v>2597</v>
      </c>
      <c r="F307" t="s">
        <v>2597</v>
      </c>
      <c r="G307" t="s">
        <v>2597</v>
      </c>
      <c r="H307" t="s">
        <v>2597</v>
      </c>
      <c r="I307">
        <v>2</v>
      </c>
      <c r="J307">
        <v>0</v>
      </c>
      <c r="K307">
        <v>2</v>
      </c>
      <c r="L307">
        <v>3</v>
      </c>
      <c r="M307">
        <v>3</v>
      </c>
      <c r="N307">
        <v>2</v>
      </c>
      <c r="O307">
        <v>2</v>
      </c>
      <c r="P307">
        <v>7</v>
      </c>
      <c r="Q307" t="s">
        <v>2633</v>
      </c>
    </row>
    <row r="308" spans="1:27">
      <c r="A308" t="s">
        <v>316</v>
      </c>
      <c r="B308" t="s">
        <v>1360</v>
      </c>
      <c r="C308" t="s">
        <v>1637</v>
      </c>
      <c r="D308" t="s">
        <v>2597</v>
      </c>
      <c r="E308" t="s">
        <v>2597</v>
      </c>
      <c r="F308" t="s">
        <v>2597</v>
      </c>
      <c r="G308" t="s">
        <v>2597</v>
      </c>
      <c r="H308">
        <v>2</v>
      </c>
      <c r="I308">
        <v>0</v>
      </c>
      <c r="J308">
        <v>0</v>
      </c>
      <c r="K308">
        <v>1</v>
      </c>
      <c r="L308">
        <v>1</v>
      </c>
      <c r="M308">
        <v>2</v>
      </c>
      <c r="N308">
        <v>2</v>
      </c>
      <c r="O308">
        <v>3</v>
      </c>
      <c r="P308">
        <v>8</v>
      </c>
      <c r="Q308" t="s">
        <v>2762</v>
      </c>
    </row>
    <row r="309" spans="1:27">
      <c r="A309" t="s">
        <v>317</v>
      </c>
      <c r="B309" t="s">
        <v>1360</v>
      </c>
      <c r="C309" t="s">
        <v>1638</v>
      </c>
      <c r="D309" t="s">
        <v>2597</v>
      </c>
      <c r="E309" t="s">
        <v>2597</v>
      </c>
      <c r="F309" t="s">
        <v>2597</v>
      </c>
      <c r="G309" t="s">
        <v>2597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1</v>
      </c>
      <c r="N309">
        <v>2</v>
      </c>
      <c r="O309">
        <v>1</v>
      </c>
      <c r="P309">
        <v>8</v>
      </c>
      <c r="Q309" t="s">
        <v>2600</v>
      </c>
    </row>
    <row r="310" spans="1:27">
      <c r="A310" t="s">
        <v>318</v>
      </c>
      <c r="B310" t="s">
        <v>1360</v>
      </c>
      <c r="C310" t="s">
        <v>1639</v>
      </c>
      <c r="D310" t="s">
        <v>2597</v>
      </c>
      <c r="E310" t="s">
        <v>2597</v>
      </c>
      <c r="F310" t="s">
        <v>2597</v>
      </c>
      <c r="G310" t="s">
        <v>2597</v>
      </c>
      <c r="H310">
        <v>2</v>
      </c>
      <c r="I310">
        <v>1</v>
      </c>
      <c r="J310">
        <v>1</v>
      </c>
      <c r="K310">
        <v>2</v>
      </c>
      <c r="L310">
        <v>2</v>
      </c>
      <c r="M310">
        <v>1</v>
      </c>
      <c r="N310">
        <v>1</v>
      </c>
      <c r="O310">
        <v>0</v>
      </c>
      <c r="P310">
        <v>8</v>
      </c>
      <c r="Q310" t="s">
        <v>2705</v>
      </c>
    </row>
    <row r="311" spans="1:27">
      <c r="A311" t="s">
        <v>319</v>
      </c>
      <c r="B311" t="s">
        <v>1360</v>
      </c>
      <c r="C311" t="s">
        <v>1640</v>
      </c>
      <c r="D311" t="s">
        <v>2597</v>
      </c>
      <c r="E311" t="s">
        <v>2597</v>
      </c>
      <c r="F311" t="s">
        <v>2597</v>
      </c>
      <c r="G311" t="s">
        <v>2597</v>
      </c>
      <c r="H311">
        <v>5</v>
      </c>
      <c r="I311">
        <v>4</v>
      </c>
      <c r="J311">
        <v>3</v>
      </c>
      <c r="K311">
        <v>3</v>
      </c>
      <c r="L311">
        <v>4</v>
      </c>
      <c r="M311">
        <v>44</v>
      </c>
      <c r="N311">
        <v>6</v>
      </c>
      <c r="O311">
        <v>19</v>
      </c>
      <c r="P311">
        <v>8</v>
      </c>
      <c r="Q311" t="s">
        <v>2612</v>
      </c>
    </row>
    <row r="312" spans="1:27">
      <c r="A312" t="s">
        <v>320</v>
      </c>
      <c r="B312" t="s">
        <v>1360</v>
      </c>
      <c r="C312" t="s">
        <v>1641</v>
      </c>
      <c r="D312" t="s">
        <v>2597</v>
      </c>
      <c r="E312" t="s">
        <v>2597</v>
      </c>
      <c r="F312" t="s">
        <v>2597</v>
      </c>
      <c r="G312" t="s">
        <v>2597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41</v>
      </c>
      <c r="N312">
        <v>1</v>
      </c>
      <c r="O312">
        <v>10</v>
      </c>
      <c r="P312">
        <v>8</v>
      </c>
      <c r="Q312" t="s">
        <v>2657</v>
      </c>
    </row>
    <row r="313" spans="1:27">
      <c r="A313" t="s">
        <v>321</v>
      </c>
      <c r="B313" t="s">
        <v>1360</v>
      </c>
      <c r="C313" t="s">
        <v>1642</v>
      </c>
      <c r="D313" t="s">
        <v>2597</v>
      </c>
      <c r="E313" t="s">
        <v>2597</v>
      </c>
      <c r="F313" t="s">
        <v>2597</v>
      </c>
      <c r="G313" t="s">
        <v>2597</v>
      </c>
      <c r="H313">
        <v>2</v>
      </c>
      <c r="I313">
        <v>1</v>
      </c>
      <c r="J313">
        <v>1</v>
      </c>
      <c r="K313">
        <v>2</v>
      </c>
      <c r="L313">
        <v>0</v>
      </c>
      <c r="M313">
        <v>2</v>
      </c>
      <c r="N313">
        <v>1</v>
      </c>
      <c r="O313">
        <v>1</v>
      </c>
      <c r="P313">
        <v>8</v>
      </c>
      <c r="Q313" t="s">
        <v>2705</v>
      </c>
    </row>
    <row r="314" spans="1:27">
      <c r="A314" t="s">
        <v>322</v>
      </c>
      <c r="B314" t="s">
        <v>1360</v>
      </c>
      <c r="C314" t="s">
        <v>1643</v>
      </c>
      <c r="D314" t="s">
        <v>2597</v>
      </c>
      <c r="E314" t="s">
        <v>2597</v>
      </c>
      <c r="F314" t="s">
        <v>2597</v>
      </c>
      <c r="G314" t="s">
        <v>2597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1</v>
      </c>
      <c r="P314">
        <v>8</v>
      </c>
      <c r="Q314" t="s">
        <v>2618</v>
      </c>
      <c r="R314">
        <v>3</v>
      </c>
      <c r="S314">
        <v>3</v>
      </c>
      <c r="T314" s="2">
        <v>43556</v>
      </c>
      <c r="X314">
        <v>0</v>
      </c>
      <c r="Y314">
        <v>3</v>
      </c>
      <c r="AA314" t="s">
        <v>3019</v>
      </c>
    </row>
    <row r="315" spans="1:27">
      <c r="A315" t="s">
        <v>323</v>
      </c>
      <c r="B315" t="s">
        <v>1360</v>
      </c>
      <c r="C315" t="s">
        <v>1644</v>
      </c>
      <c r="D315" t="s">
        <v>2597</v>
      </c>
      <c r="E315" t="s">
        <v>2597</v>
      </c>
      <c r="F315" t="s">
        <v>2597</v>
      </c>
      <c r="G315" t="s">
        <v>2597</v>
      </c>
      <c r="H315" t="s">
        <v>2597</v>
      </c>
      <c r="I315" t="s">
        <v>2597</v>
      </c>
      <c r="J315">
        <v>1</v>
      </c>
      <c r="K315">
        <v>0</v>
      </c>
      <c r="L315">
        <v>0</v>
      </c>
      <c r="M315">
        <v>1</v>
      </c>
      <c r="N315">
        <v>1</v>
      </c>
      <c r="O315">
        <v>1</v>
      </c>
      <c r="P315">
        <v>6</v>
      </c>
      <c r="Q315" t="s">
        <v>2763</v>
      </c>
      <c r="R315">
        <v>4</v>
      </c>
      <c r="S315">
        <v>1</v>
      </c>
      <c r="T315" s="2">
        <v>36525</v>
      </c>
      <c r="X315">
        <v>0</v>
      </c>
      <c r="Y315">
        <v>4</v>
      </c>
      <c r="AA315" t="s">
        <v>3019</v>
      </c>
    </row>
    <row r="316" spans="1:27">
      <c r="S316" t="s">
        <v>2698</v>
      </c>
      <c r="T316" s="2">
        <v>43556</v>
      </c>
    </row>
    <row r="317" spans="1:27">
      <c r="A317" t="s">
        <v>324</v>
      </c>
      <c r="B317" t="s">
        <v>1360</v>
      </c>
      <c r="C317" t="s">
        <v>1645</v>
      </c>
      <c r="D317" t="s">
        <v>2597</v>
      </c>
      <c r="E317" t="s">
        <v>2597</v>
      </c>
      <c r="F317" t="s">
        <v>2597</v>
      </c>
      <c r="G317" t="s">
        <v>2597</v>
      </c>
      <c r="H317">
        <v>2</v>
      </c>
      <c r="I317">
        <v>2</v>
      </c>
      <c r="J317">
        <v>2</v>
      </c>
      <c r="K317">
        <v>2</v>
      </c>
      <c r="L317">
        <v>1</v>
      </c>
      <c r="M317">
        <v>3</v>
      </c>
      <c r="N317">
        <v>2</v>
      </c>
      <c r="O317">
        <v>3</v>
      </c>
      <c r="P317">
        <v>8</v>
      </c>
      <c r="Q317" t="s">
        <v>2761</v>
      </c>
    </row>
    <row r="318" spans="1:27">
      <c r="A318" t="s">
        <v>325</v>
      </c>
      <c r="B318" t="s">
        <v>1360</v>
      </c>
      <c r="C318" t="s">
        <v>1646</v>
      </c>
      <c r="D318" t="s">
        <v>2597</v>
      </c>
      <c r="E318" t="s">
        <v>2597</v>
      </c>
      <c r="F318" t="s">
        <v>2597</v>
      </c>
      <c r="G318" t="s">
        <v>2597</v>
      </c>
      <c r="H318">
        <v>1</v>
      </c>
      <c r="I318">
        <v>1</v>
      </c>
      <c r="J318">
        <v>2</v>
      </c>
      <c r="K318">
        <v>1</v>
      </c>
      <c r="L318">
        <v>0</v>
      </c>
      <c r="M318">
        <v>1</v>
      </c>
      <c r="N318">
        <v>1</v>
      </c>
      <c r="O318">
        <v>0</v>
      </c>
      <c r="P318">
        <v>8</v>
      </c>
      <c r="Q318" t="s">
        <v>2715</v>
      </c>
      <c r="R318">
        <v>1</v>
      </c>
      <c r="S318">
        <v>1</v>
      </c>
      <c r="T318" s="2">
        <v>36525</v>
      </c>
      <c r="X318">
        <v>0</v>
      </c>
      <c r="Y318">
        <v>1</v>
      </c>
      <c r="AA318" t="s">
        <v>3019</v>
      </c>
    </row>
    <row r="319" spans="1:27">
      <c r="A319" t="s">
        <v>326</v>
      </c>
      <c r="B319" t="s">
        <v>1360</v>
      </c>
      <c r="C319" t="s">
        <v>1647</v>
      </c>
      <c r="D319" t="s">
        <v>2597</v>
      </c>
      <c r="E319" t="s">
        <v>2597</v>
      </c>
      <c r="F319" t="s">
        <v>2597</v>
      </c>
      <c r="G319" t="s">
        <v>2597</v>
      </c>
      <c r="H319" t="s">
        <v>2597</v>
      </c>
      <c r="I319">
        <v>1</v>
      </c>
      <c r="J319">
        <v>0</v>
      </c>
      <c r="K319">
        <v>3</v>
      </c>
      <c r="L319">
        <v>1</v>
      </c>
      <c r="M319">
        <v>2</v>
      </c>
      <c r="N319">
        <v>1</v>
      </c>
      <c r="O319">
        <v>1</v>
      </c>
      <c r="P319">
        <v>7</v>
      </c>
      <c r="Q319" t="s">
        <v>2764</v>
      </c>
    </row>
    <row r="320" spans="1:27">
      <c r="A320" t="s">
        <v>327</v>
      </c>
      <c r="B320" t="s">
        <v>1360</v>
      </c>
      <c r="C320" t="s">
        <v>1648</v>
      </c>
      <c r="D320" t="s">
        <v>2597</v>
      </c>
      <c r="E320" t="s">
        <v>2597</v>
      </c>
      <c r="F320" t="s">
        <v>2597</v>
      </c>
      <c r="G320" t="s">
        <v>2597</v>
      </c>
      <c r="H320">
        <v>1</v>
      </c>
      <c r="I320">
        <v>21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8</v>
      </c>
      <c r="Q320" t="s">
        <v>2698</v>
      </c>
      <c r="R320">
        <v>1</v>
      </c>
      <c r="S320">
        <v>1</v>
      </c>
      <c r="T320" s="2">
        <v>36525</v>
      </c>
      <c r="X320">
        <v>0</v>
      </c>
      <c r="Y320">
        <v>1</v>
      </c>
      <c r="AA320" t="s">
        <v>3019</v>
      </c>
    </row>
    <row r="321" spans="1:27">
      <c r="A321" t="s">
        <v>328</v>
      </c>
      <c r="B321" t="s">
        <v>1360</v>
      </c>
      <c r="C321" t="s">
        <v>1649</v>
      </c>
      <c r="D321" t="s">
        <v>2597</v>
      </c>
      <c r="E321" t="s">
        <v>2597</v>
      </c>
      <c r="F321" t="s">
        <v>2597</v>
      </c>
      <c r="G321" t="s">
        <v>2597</v>
      </c>
      <c r="H321" t="s">
        <v>2597</v>
      </c>
      <c r="I321" t="s">
        <v>2597</v>
      </c>
      <c r="J321">
        <v>1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6</v>
      </c>
      <c r="Q321" t="s">
        <v>2619</v>
      </c>
      <c r="R321">
        <v>2</v>
      </c>
      <c r="S321">
        <v>2</v>
      </c>
      <c r="T321" s="2">
        <v>43556</v>
      </c>
      <c r="X321">
        <v>0</v>
      </c>
      <c r="Y321">
        <v>2</v>
      </c>
      <c r="AA321" t="s">
        <v>3019</v>
      </c>
    </row>
    <row r="322" spans="1:27">
      <c r="A322" t="s">
        <v>329</v>
      </c>
      <c r="B322" t="s">
        <v>1360</v>
      </c>
      <c r="C322" t="s">
        <v>1650</v>
      </c>
      <c r="D322" t="s">
        <v>2597</v>
      </c>
      <c r="E322" t="s">
        <v>2597</v>
      </c>
      <c r="F322" t="s">
        <v>2597</v>
      </c>
      <c r="G322" t="s">
        <v>2597</v>
      </c>
      <c r="H322" t="s">
        <v>2597</v>
      </c>
      <c r="I322">
        <v>2</v>
      </c>
      <c r="J322">
        <v>0</v>
      </c>
      <c r="K322">
        <v>1</v>
      </c>
      <c r="L322">
        <v>2</v>
      </c>
      <c r="M322">
        <v>1</v>
      </c>
      <c r="N322">
        <v>2</v>
      </c>
      <c r="O322">
        <v>2</v>
      </c>
      <c r="P322">
        <v>7</v>
      </c>
      <c r="Q322" t="s">
        <v>2710</v>
      </c>
    </row>
    <row r="323" spans="1:27">
      <c r="A323" t="s">
        <v>330</v>
      </c>
      <c r="B323" t="s">
        <v>1360</v>
      </c>
      <c r="C323" t="s">
        <v>1651</v>
      </c>
      <c r="D323" t="s">
        <v>2597</v>
      </c>
      <c r="E323" t="s">
        <v>2597</v>
      </c>
      <c r="F323" t="s">
        <v>2597</v>
      </c>
      <c r="G323" t="s">
        <v>2597</v>
      </c>
      <c r="H323" t="s">
        <v>2597</v>
      </c>
      <c r="I323" t="s">
        <v>2597</v>
      </c>
      <c r="J323" t="s">
        <v>2597</v>
      </c>
      <c r="K323" t="s">
        <v>2597</v>
      </c>
      <c r="L323" t="s">
        <v>2597</v>
      </c>
      <c r="M323">
        <v>1</v>
      </c>
      <c r="N323">
        <v>2</v>
      </c>
      <c r="O323">
        <v>0</v>
      </c>
      <c r="P323">
        <v>3</v>
      </c>
      <c r="Q323" t="s">
        <v>2600</v>
      </c>
      <c r="R323">
        <v>10</v>
      </c>
      <c r="S323">
        <v>10</v>
      </c>
      <c r="T323" s="2">
        <v>43556</v>
      </c>
      <c r="X323">
        <v>0</v>
      </c>
      <c r="Y323">
        <v>10</v>
      </c>
      <c r="AA323" t="s">
        <v>3019</v>
      </c>
    </row>
    <row r="324" spans="1:27">
      <c r="A324" t="s">
        <v>331</v>
      </c>
      <c r="B324" t="s">
        <v>1360</v>
      </c>
      <c r="C324" t="s">
        <v>1652</v>
      </c>
      <c r="D324" t="s">
        <v>2597</v>
      </c>
      <c r="E324" t="s">
        <v>2597</v>
      </c>
      <c r="F324" t="s">
        <v>2597</v>
      </c>
      <c r="G324" t="s">
        <v>2597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</v>
      </c>
      <c r="Q324" t="s">
        <v>2656</v>
      </c>
    </row>
    <row r="325" spans="1:27">
      <c r="A325" t="s">
        <v>332</v>
      </c>
      <c r="B325" t="s">
        <v>1360</v>
      </c>
      <c r="C325" t="s">
        <v>1653</v>
      </c>
      <c r="D325" t="s">
        <v>2597</v>
      </c>
      <c r="E325" t="s">
        <v>2597</v>
      </c>
      <c r="F325" t="s">
        <v>2597</v>
      </c>
      <c r="G325" t="s">
        <v>2597</v>
      </c>
      <c r="H325">
        <v>4</v>
      </c>
      <c r="I325">
        <v>7</v>
      </c>
      <c r="J325">
        <v>2</v>
      </c>
      <c r="K325">
        <v>4</v>
      </c>
      <c r="L325">
        <v>6</v>
      </c>
      <c r="M325">
        <v>4</v>
      </c>
      <c r="N325">
        <v>4</v>
      </c>
      <c r="O325">
        <v>7</v>
      </c>
      <c r="P325">
        <v>8</v>
      </c>
      <c r="Q325" t="s">
        <v>2609</v>
      </c>
    </row>
    <row r="326" spans="1:27">
      <c r="A326" t="s">
        <v>333</v>
      </c>
      <c r="B326" t="s">
        <v>1360</v>
      </c>
      <c r="C326" t="s">
        <v>1654</v>
      </c>
      <c r="D326" t="s">
        <v>2597</v>
      </c>
      <c r="E326" t="s">
        <v>2597</v>
      </c>
      <c r="F326" t="s">
        <v>2597</v>
      </c>
      <c r="G326" t="s">
        <v>2597</v>
      </c>
      <c r="H326">
        <v>1</v>
      </c>
      <c r="I326">
        <v>3</v>
      </c>
      <c r="J326">
        <v>0</v>
      </c>
      <c r="K326">
        <v>3</v>
      </c>
      <c r="L326">
        <v>0</v>
      </c>
      <c r="M326">
        <v>5</v>
      </c>
      <c r="N326">
        <v>1</v>
      </c>
      <c r="O326">
        <v>4</v>
      </c>
      <c r="P326">
        <v>8</v>
      </c>
      <c r="Q326" t="s">
        <v>2761</v>
      </c>
    </row>
    <row r="327" spans="1:27">
      <c r="A327" t="s">
        <v>334</v>
      </c>
      <c r="B327" t="s">
        <v>1360</v>
      </c>
      <c r="C327" t="s">
        <v>1655</v>
      </c>
      <c r="D327" t="s">
        <v>2597</v>
      </c>
      <c r="E327" t="s">
        <v>2597</v>
      </c>
      <c r="F327" t="s">
        <v>2597</v>
      </c>
      <c r="G327" t="s">
        <v>2597</v>
      </c>
      <c r="H327" t="s">
        <v>2597</v>
      </c>
      <c r="I327" t="s">
        <v>2597</v>
      </c>
      <c r="J327">
        <v>1</v>
      </c>
      <c r="K327">
        <v>0</v>
      </c>
      <c r="L327">
        <v>1</v>
      </c>
      <c r="M327">
        <v>2</v>
      </c>
      <c r="N327">
        <v>1</v>
      </c>
      <c r="O327">
        <v>2</v>
      </c>
      <c r="P327">
        <v>6</v>
      </c>
      <c r="Q327" t="s">
        <v>2663</v>
      </c>
    </row>
    <row r="328" spans="1:27">
      <c r="A328" t="s">
        <v>335</v>
      </c>
      <c r="B328" t="s">
        <v>1360</v>
      </c>
      <c r="C328" t="s">
        <v>1656</v>
      </c>
      <c r="D328" t="s">
        <v>2597</v>
      </c>
      <c r="E328" t="s">
        <v>2597</v>
      </c>
      <c r="F328" t="s">
        <v>2597</v>
      </c>
      <c r="G328" t="s">
        <v>2597</v>
      </c>
      <c r="H328">
        <v>1</v>
      </c>
      <c r="I328">
        <v>1</v>
      </c>
      <c r="J328">
        <v>1</v>
      </c>
      <c r="K328">
        <v>2</v>
      </c>
      <c r="L328">
        <v>1</v>
      </c>
      <c r="M328">
        <v>1</v>
      </c>
      <c r="N328">
        <v>1</v>
      </c>
      <c r="O328">
        <v>2</v>
      </c>
      <c r="P328">
        <v>8</v>
      </c>
      <c r="Q328" t="s">
        <v>2705</v>
      </c>
    </row>
    <row r="329" spans="1:27">
      <c r="A329" t="s">
        <v>336</v>
      </c>
      <c r="B329" t="s">
        <v>1360</v>
      </c>
      <c r="C329" t="s">
        <v>1657</v>
      </c>
      <c r="D329" t="s">
        <v>2597</v>
      </c>
      <c r="E329" t="s">
        <v>2597</v>
      </c>
      <c r="F329" t="s">
        <v>2597</v>
      </c>
      <c r="G329" t="s">
        <v>2597</v>
      </c>
      <c r="H329">
        <v>3</v>
      </c>
      <c r="I329">
        <v>55</v>
      </c>
      <c r="J329">
        <v>2</v>
      </c>
      <c r="K329">
        <v>6</v>
      </c>
      <c r="L329">
        <v>2</v>
      </c>
      <c r="M329">
        <v>7</v>
      </c>
      <c r="N329">
        <v>2</v>
      </c>
      <c r="O329">
        <v>13</v>
      </c>
      <c r="P329">
        <v>8</v>
      </c>
      <c r="Q329" t="s">
        <v>2752</v>
      </c>
    </row>
    <row r="330" spans="1:27">
      <c r="A330" t="s">
        <v>337</v>
      </c>
      <c r="B330" t="s">
        <v>1360</v>
      </c>
      <c r="C330" t="s">
        <v>1658</v>
      </c>
      <c r="D330" t="s">
        <v>2597</v>
      </c>
      <c r="E330" t="s">
        <v>2597</v>
      </c>
      <c r="F330" t="s">
        <v>2597</v>
      </c>
      <c r="G330" t="s">
        <v>2597</v>
      </c>
      <c r="H330">
        <v>1</v>
      </c>
      <c r="I330">
        <v>2</v>
      </c>
      <c r="J330">
        <v>0</v>
      </c>
      <c r="K330">
        <v>4</v>
      </c>
      <c r="L330">
        <v>2</v>
      </c>
      <c r="M330">
        <v>2</v>
      </c>
      <c r="N330">
        <v>3</v>
      </c>
      <c r="O330">
        <v>5</v>
      </c>
      <c r="P330">
        <v>8</v>
      </c>
      <c r="Q330" t="s">
        <v>2629</v>
      </c>
      <c r="R330">
        <v>1</v>
      </c>
      <c r="S330">
        <v>1</v>
      </c>
      <c r="T330" s="2">
        <v>43556</v>
      </c>
      <c r="X330">
        <v>0</v>
      </c>
      <c r="Y330">
        <v>1</v>
      </c>
      <c r="AA330" t="s">
        <v>3019</v>
      </c>
    </row>
    <row r="331" spans="1:27">
      <c r="A331" t="s">
        <v>338</v>
      </c>
      <c r="B331" t="s">
        <v>1360</v>
      </c>
      <c r="C331" t="s">
        <v>1659</v>
      </c>
      <c r="D331" t="s">
        <v>2597</v>
      </c>
      <c r="E331" t="s">
        <v>2597</v>
      </c>
      <c r="F331" t="s">
        <v>2597</v>
      </c>
      <c r="G331" t="s">
        <v>2597</v>
      </c>
      <c r="H331">
        <v>2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8</v>
      </c>
      <c r="Q331" t="s">
        <v>2716</v>
      </c>
    </row>
    <row r="332" spans="1:27">
      <c r="A332" t="s">
        <v>339</v>
      </c>
      <c r="B332" t="s">
        <v>1360</v>
      </c>
      <c r="C332" t="s">
        <v>1660</v>
      </c>
      <c r="D332" t="s">
        <v>2597</v>
      </c>
      <c r="E332" t="s">
        <v>2597</v>
      </c>
      <c r="F332" t="s">
        <v>2597</v>
      </c>
      <c r="G332" t="s">
        <v>2597</v>
      </c>
      <c r="H332" t="s">
        <v>2597</v>
      </c>
      <c r="I332" t="s">
        <v>2597</v>
      </c>
      <c r="J332" t="s">
        <v>2597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5</v>
      </c>
      <c r="Q332" t="s">
        <v>2765</v>
      </c>
    </row>
    <row r="333" spans="1:27">
      <c r="A333" t="s">
        <v>340</v>
      </c>
      <c r="B333" t="s">
        <v>1360</v>
      </c>
      <c r="C333" t="s">
        <v>1661</v>
      </c>
      <c r="D333" t="s">
        <v>2597</v>
      </c>
      <c r="E333" t="s">
        <v>2597</v>
      </c>
      <c r="F333" t="s">
        <v>2597</v>
      </c>
      <c r="G333" t="s">
        <v>2597</v>
      </c>
      <c r="H333" t="s">
        <v>2597</v>
      </c>
      <c r="I333" t="s">
        <v>2597</v>
      </c>
      <c r="J333" t="s">
        <v>2597</v>
      </c>
      <c r="K333">
        <v>1</v>
      </c>
      <c r="L333">
        <v>1</v>
      </c>
      <c r="M333">
        <v>1</v>
      </c>
      <c r="N333">
        <v>0</v>
      </c>
      <c r="O333">
        <v>2</v>
      </c>
      <c r="P333">
        <v>5</v>
      </c>
      <c r="Q333" t="s">
        <v>2600</v>
      </c>
      <c r="R333">
        <v>1</v>
      </c>
      <c r="S333">
        <v>1</v>
      </c>
      <c r="T333" s="2">
        <v>36525</v>
      </c>
      <c r="X333">
        <v>0</v>
      </c>
      <c r="Y333">
        <v>1</v>
      </c>
      <c r="AA333" t="s">
        <v>3019</v>
      </c>
    </row>
    <row r="334" spans="1:27">
      <c r="A334" t="s">
        <v>341</v>
      </c>
      <c r="B334" t="s">
        <v>1360</v>
      </c>
      <c r="C334" t="s">
        <v>1662</v>
      </c>
      <c r="D334" t="s">
        <v>2597</v>
      </c>
      <c r="E334" t="s">
        <v>2597</v>
      </c>
      <c r="F334" t="s">
        <v>2597</v>
      </c>
      <c r="G334" t="s">
        <v>2597</v>
      </c>
      <c r="H334">
        <v>2</v>
      </c>
      <c r="I334">
        <v>1</v>
      </c>
      <c r="J334">
        <v>2</v>
      </c>
      <c r="K334">
        <v>1</v>
      </c>
      <c r="L334">
        <v>3</v>
      </c>
      <c r="M334">
        <v>2</v>
      </c>
      <c r="N334">
        <v>2</v>
      </c>
      <c r="O334">
        <v>2</v>
      </c>
      <c r="P334">
        <v>8</v>
      </c>
      <c r="Q334" t="s">
        <v>2666</v>
      </c>
    </row>
    <row r="335" spans="1:27">
      <c r="A335" t="s">
        <v>342</v>
      </c>
      <c r="B335" t="s">
        <v>1360</v>
      </c>
      <c r="C335" t="s">
        <v>1663</v>
      </c>
      <c r="D335" t="s">
        <v>2597</v>
      </c>
      <c r="E335" t="s">
        <v>2597</v>
      </c>
      <c r="F335" t="s">
        <v>2597</v>
      </c>
      <c r="G335" t="s">
        <v>2597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8</v>
      </c>
      <c r="Q335" t="s">
        <v>2618</v>
      </c>
      <c r="R335">
        <v>10</v>
      </c>
      <c r="S335">
        <v>10</v>
      </c>
      <c r="T335" s="2">
        <v>43556</v>
      </c>
      <c r="X335">
        <v>0</v>
      </c>
      <c r="Y335">
        <v>10</v>
      </c>
      <c r="AA335" t="s">
        <v>3019</v>
      </c>
    </row>
    <row r="336" spans="1:27">
      <c r="A336" t="s">
        <v>343</v>
      </c>
      <c r="B336" t="s">
        <v>1360</v>
      </c>
      <c r="C336" t="s">
        <v>1664</v>
      </c>
      <c r="D336" t="s">
        <v>2597</v>
      </c>
      <c r="E336" t="s">
        <v>2597</v>
      </c>
      <c r="F336" t="s">
        <v>2597</v>
      </c>
      <c r="G336" t="s">
        <v>2597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8</v>
      </c>
      <c r="Q336" t="s">
        <v>2598</v>
      </c>
    </row>
    <row r="337" spans="1:27">
      <c r="A337" t="s">
        <v>344</v>
      </c>
      <c r="B337" t="s">
        <v>1360</v>
      </c>
      <c r="C337" t="s">
        <v>1665</v>
      </c>
      <c r="D337" t="s">
        <v>2597</v>
      </c>
      <c r="E337" t="s">
        <v>2597</v>
      </c>
      <c r="F337" t="s">
        <v>2597</v>
      </c>
      <c r="G337" t="s">
        <v>2597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0</v>
      </c>
      <c r="P337">
        <v>8</v>
      </c>
      <c r="Q337" t="s">
        <v>2704</v>
      </c>
    </row>
    <row r="338" spans="1:27">
      <c r="A338" t="s">
        <v>345</v>
      </c>
      <c r="B338" t="s">
        <v>1360</v>
      </c>
      <c r="C338" t="s">
        <v>1666</v>
      </c>
      <c r="D338" t="s">
        <v>2597</v>
      </c>
      <c r="E338" t="s">
        <v>2597</v>
      </c>
      <c r="F338" t="s">
        <v>2597</v>
      </c>
      <c r="G338" t="s">
        <v>2597</v>
      </c>
      <c r="H338">
        <v>2</v>
      </c>
      <c r="I338">
        <v>0</v>
      </c>
      <c r="J338">
        <v>1</v>
      </c>
      <c r="K338">
        <v>2</v>
      </c>
      <c r="L338">
        <v>1</v>
      </c>
      <c r="M338">
        <v>1</v>
      </c>
      <c r="N338">
        <v>0</v>
      </c>
      <c r="O338">
        <v>1</v>
      </c>
      <c r="P338">
        <v>8</v>
      </c>
      <c r="Q338" t="s">
        <v>2600</v>
      </c>
    </row>
    <row r="339" spans="1:27">
      <c r="A339" t="s">
        <v>346</v>
      </c>
      <c r="B339" t="s">
        <v>1360</v>
      </c>
      <c r="C339" t="s">
        <v>1667</v>
      </c>
      <c r="D339" t="s">
        <v>2597</v>
      </c>
      <c r="E339" t="s">
        <v>2597</v>
      </c>
      <c r="F339" t="s">
        <v>2597</v>
      </c>
      <c r="G339" t="s">
        <v>2597</v>
      </c>
      <c r="H339" t="s">
        <v>2597</v>
      </c>
      <c r="I339" t="s">
        <v>2597</v>
      </c>
      <c r="J339" t="s">
        <v>2597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5</v>
      </c>
      <c r="Q339" t="s">
        <v>2665</v>
      </c>
    </row>
    <row r="340" spans="1:27">
      <c r="A340" t="s">
        <v>347</v>
      </c>
      <c r="B340" t="s">
        <v>1360</v>
      </c>
      <c r="C340" t="s">
        <v>1668</v>
      </c>
      <c r="D340" t="s">
        <v>2597</v>
      </c>
      <c r="E340" t="s">
        <v>2597</v>
      </c>
      <c r="F340" t="s">
        <v>2597</v>
      </c>
      <c r="G340" t="s">
        <v>2597</v>
      </c>
      <c r="H340" t="s">
        <v>2597</v>
      </c>
      <c r="I340" t="s">
        <v>2597</v>
      </c>
      <c r="J340" t="s">
        <v>2597</v>
      </c>
      <c r="K340">
        <v>2</v>
      </c>
      <c r="L340">
        <v>0</v>
      </c>
      <c r="M340">
        <v>1</v>
      </c>
      <c r="N340">
        <v>2</v>
      </c>
      <c r="O340">
        <v>2</v>
      </c>
      <c r="P340">
        <v>5</v>
      </c>
      <c r="Q340" t="s">
        <v>2766</v>
      </c>
    </row>
    <row r="341" spans="1:27">
      <c r="A341" t="s">
        <v>348</v>
      </c>
      <c r="B341" t="s">
        <v>1360</v>
      </c>
      <c r="C341" t="s">
        <v>1669</v>
      </c>
      <c r="D341" t="s">
        <v>2597</v>
      </c>
      <c r="E341" t="s">
        <v>2597</v>
      </c>
      <c r="F341" t="s">
        <v>2597</v>
      </c>
      <c r="G341" t="s">
        <v>2597</v>
      </c>
      <c r="H341" t="s">
        <v>2597</v>
      </c>
      <c r="I341" t="s">
        <v>2597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6</v>
      </c>
      <c r="Q341" t="s">
        <v>2628</v>
      </c>
      <c r="R341">
        <v>1</v>
      </c>
      <c r="S341">
        <v>1</v>
      </c>
      <c r="T341" s="2">
        <v>43556</v>
      </c>
      <c r="X341">
        <v>0</v>
      </c>
      <c r="Y341">
        <v>1</v>
      </c>
      <c r="AA341" t="s">
        <v>3019</v>
      </c>
    </row>
    <row r="342" spans="1:27">
      <c r="A342" t="s">
        <v>349</v>
      </c>
      <c r="B342" t="s">
        <v>1360</v>
      </c>
      <c r="C342" t="s">
        <v>1670</v>
      </c>
      <c r="D342" t="s">
        <v>2597</v>
      </c>
      <c r="E342" t="s">
        <v>2597</v>
      </c>
      <c r="F342" t="s">
        <v>2597</v>
      </c>
      <c r="G342" t="s">
        <v>2597</v>
      </c>
      <c r="H342" t="s">
        <v>2597</v>
      </c>
      <c r="I342">
        <v>1</v>
      </c>
      <c r="J342">
        <v>1</v>
      </c>
      <c r="K342">
        <v>6</v>
      </c>
      <c r="L342">
        <v>2</v>
      </c>
      <c r="M342">
        <v>0</v>
      </c>
      <c r="N342">
        <v>2</v>
      </c>
      <c r="O342">
        <v>2</v>
      </c>
      <c r="P342">
        <v>7</v>
      </c>
      <c r="Q342" t="s">
        <v>2633</v>
      </c>
    </row>
    <row r="343" spans="1:27">
      <c r="A343" t="s">
        <v>350</v>
      </c>
      <c r="B343" t="s">
        <v>1360</v>
      </c>
      <c r="C343" t="s">
        <v>1671</v>
      </c>
      <c r="D343" t="s">
        <v>2597</v>
      </c>
      <c r="E343" t="s">
        <v>2597</v>
      </c>
      <c r="F343" t="s">
        <v>2597</v>
      </c>
      <c r="G343" t="s">
        <v>2597</v>
      </c>
      <c r="H343" t="s">
        <v>2597</v>
      </c>
      <c r="I343" t="s">
        <v>2597</v>
      </c>
      <c r="J343" t="s">
        <v>2597</v>
      </c>
      <c r="K343" t="s">
        <v>2597</v>
      </c>
      <c r="L343">
        <v>1</v>
      </c>
      <c r="M343">
        <v>0</v>
      </c>
      <c r="N343">
        <v>0</v>
      </c>
      <c r="O343">
        <v>1</v>
      </c>
      <c r="P343">
        <v>4</v>
      </c>
      <c r="Q343" t="s">
        <v>2619</v>
      </c>
    </row>
    <row r="344" spans="1:27">
      <c r="A344" t="s">
        <v>351</v>
      </c>
      <c r="B344" t="s">
        <v>1360</v>
      </c>
      <c r="C344" t="s">
        <v>1672</v>
      </c>
      <c r="D344" t="s">
        <v>2597</v>
      </c>
      <c r="E344" t="s">
        <v>2597</v>
      </c>
      <c r="F344" t="s">
        <v>2597</v>
      </c>
      <c r="G344" t="s">
        <v>2597</v>
      </c>
      <c r="H344" t="s">
        <v>2597</v>
      </c>
      <c r="I344" t="s">
        <v>2597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6</v>
      </c>
      <c r="Q344" t="s">
        <v>2622</v>
      </c>
    </row>
    <row r="345" spans="1:27">
      <c r="A345" t="s">
        <v>352</v>
      </c>
      <c r="B345" t="s">
        <v>1360</v>
      </c>
      <c r="C345" t="s">
        <v>1673</v>
      </c>
      <c r="D345" t="s">
        <v>2597</v>
      </c>
      <c r="E345" t="s">
        <v>2597</v>
      </c>
      <c r="F345" t="s">
        <v>2597</v>
      </c>
      <c r="G345" t="s">
        <v>2597</v>
      </c>
      <c r="H345">
        <v>3</v>
      </c>
      <c r="I345">
        <v>2</v>
      </c>
      <c r="J345">
        <v>0</v>
      </c>
      <c r="K345">
        <v>2</v>
      </c>
      <c r="L345">
        <v>0</v>
      </c>
      <c r="M345">
        <v>1</v>
      </c>
      <c r="N345">
        <v>2</v>
      </c>
      <c r="O345">
        <v>4</v>
      </c>
      <c r="P345">
        <v>8</v>
      </c>
      <c r="Q345" t="s">
        <v>2742</v>
      </c>
    </row>
    <row r="346" spans="1:27">
      <c r="A346" t="s">
        <v>353</v>
      </c>
      <c r="B346" t="s">
        <v>1360</v>
      </c>
      <c r="C346" t="s">
        <v>1674</v>
      </c>
      <c r="D346" t="s">
        <v>2597</v>
      </c>
      <c r="E346" t="s">
        <v>2597</v>
      </c>
      <c r="F346" t="s">
        <v>2597</v>
      </c>
      <c r="G346" t="s">
        <v>2597</v>
      </c>
      <c r="H346" t="s">
        <v>2597</v>
      </c>
      <c r="I346" t="s">
        <v>2597</v>
      </c>
      <c r="J346" t="s">
        <v>2597</v>
      </c>
      <c r="K346" t="s">
        <v>2597</v>
      </c>
      <c r="L346" t="s">
        <v>2597</v>
      </c>
      <c r="M346" t="s">
        <v>2597</v>
      </c>
      <c r="N346" t="s">
        <v>2597</v>
      </c>
      <c r="O346">
        <v>1</v>
      </c>
      <c r="P346">
        <v>1</v>
      </c>
      <c r="Q346" t="s">
        <v>2600</v>
      </c>
    </row>
    <row r="347" spans="1:27">
      <c r="A347" t="s">
        <v>354</v>
      </c>
      <c r="B347" t="s">
        <v>1360</v>
      </c>
      <c r="C347" t="s">
        <v>1675</v>
      </c>
      <c r="D347" t="s">
        <v>2597</v>
      </c>
      <c r="E347" t="s">
        <v>2597</v>
      </c>
      <c r="F347" t="s">
        <v>2597</v>
      </c>
      <c r="G347" t="s">
        <v>2597</v>
      </c>
      <c r="H347">
        <v>1</v>
      </c>
      <c r="I347">
        <v>0</v>
      </c>
      <c r="J347">
        <v>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8</v>
      </c>
      <c r="Q347" t="s">
        <v>2704</v>
      </c>
    </row>
    <row r="348" spans="1:27">
      <c r="A348" t="s">
        <v>355</v>
      </c>
      <c r="B348" t="s">
        <v>1360</v>
      </c>
      <c r="C348" t="s">
        <v>1676</v>
      </c>
      <c r="D348" t="s">
        <v>2597</v>
      </c>
      <c r="E348" t="s">
        <v>2597</v>
      </c>
      <c r="F348" t="s">
        <v>2597</v>
      </c>
      <c r="G348" t="s">
        <v>2597</v>
      </c>
      <c r="H348" t="s">
        <v>2597</v>
      </c>
      <c r="I348" t="s">
        <v>2597</v>
      </c>
      <c r="J348">
        <v>1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6</v>
      </c>
      <c r="Q348" t="s">
        <v>2619</v>
      </c>
    </row>
    <row r="349" spans="1:27">
      <c r="A349" t="s">
        <v>356</v>
      </c>
      <c r="B349" t="s">
        <v>1360</v>
      </c>
      <c r="C349" t="s">
        <v>1677</v>
      </c>
      <c r="D349" t="s">
        <v>2597</v>
      </c>
      <c r="E349" t="s">
        <v>2597</v>
      </c>
      <c r="F349" t="s">
        <v>2597</v>
      </c>
      <c r="G349" t="s">
        <v>2597</v>
      </c>
      <c r="H349" t="s">
        <v>2597</v>
      </c>
      <c r="I349" t="s">
        <v>2597</v>
      </c>
      <c r="J349" t="s">
        <v>2597</v>
      </c>
      <c r="K349" t="s">
        <v>2597</v>
      </c>
      <c r="L349" t="s">
        <v>2597</v>
      </c>
      <c r="M349" t="s">
        <v>2597</v>
      </c>
      <c r="N349" t="s">
        <v>2597</v>
      </c>
      <c r="O349">
        <v>1</v>
      </c>
      <c r="P349">
        <v>1</v>
      </c>
      <c r="Q349" t="s">
        <v>2600</v>
      </c>
    </row>
    <row r="350" spans="1:27">
      <c r="A350" t="s">
        <v>357</v>
      </c>
      <c r="B350" t="s">
        <v>1360</v>
      </c>
      <c r="C350" t="s">
        <v>1678</v>
      </c>
      <c r="D350" t="s">
        <v>2597</v>
      </c>
      <c r="E350" t="s">
        <v>2597</v>
      </c>
      <c r="F350" t="s">
        <v>2597</v>
      </c>
      <c r="G350" t="s">
        <v>2597</v>
      </c>
      <c r="H350">
        <v>1</v>
      </c>
      <c r="I350">
        <v>0</v>
      </c>
      <c r="J350">
        <v>2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8</v>
      </c>
      <c r="Q350" t="s">
        <v>2704</v>
      </c>
      <c r="R350">
        <v>1</v>
      </c>
      <c r="S350">
        <v>1</v>
      </c>
      <c r="T350" s="2">
        <v>36525</v>
      </c>
      <c r="X350">
        <v>0</v>
      </c>
      <c r="Y350">
        <v>1</v>
      </c>
      <c r="AA350" t="s">
        <v>3019</v>
      </c>
    </row>
    <row r="351" spans="1:27">
      <c r="A351" t="s">
        <v>358</v>
      </c>
      <c r="B351" t="s">
        <v>1360</v>
      </c>
      <c r="C351" t="s">
        <v>1679</v>
      </c>
      <c r="D351" t="s">
        <v>2597</v>
      </c>
      <c r="E351" t="s">
        <v>2597</v>
      </c>
      <c r="F351" t="s">
        <v>2597</v>
      </c>
      <c r="G351" t="s">
        <v>2597</v>
      </c>
      <c r="H351">
        <v>2</v>
      </c>
      <c r="I351">
        <v>0</v>
      </c>
      <c r="J351">
        <v>1</v>
      </c>
      <c r="K351">
        <v>1</v>
      </c>
      <c r="L351">
        <v>1</v>
      </c>
      <c r="M351">
        <v>3</v>
      </c>
      <c r="N351">
        <v>2</v>
      </c>
      <c r="O351">
        <v>1</v>
      </c>
      <c r="P351">
        <v>8</v>
      </c>
      <c r="Q351" t="s">
        <v>2762</v>
      </c>
    </row>
    <row r="352" spans="1:27">
      <c r="A352" t="s">
        <v>359</v>
      </c>
      <c r="B352" t="s">
        <v>1360</v>
      </c>
      <c r="C352" t="s">
        <v>1680</v>
      </c>
      <c r="D352" t="s">
        <v>2597</v>
      </c>
      <c r="E352" t="s">
        <v>2597</v>
      </c>
      <c r="F352" t="s">
        <v>2597</v>
      </c>
      <c r="G352" t="s">
        <v>2597</v>
      </c>
      <c r="H352" t="s">
        <v>2597</v>
      </c>
      <c r="I352" t="s">
        <v>2597</v>
      </c>
      <c r="J352" t="s">
        <v>2597</v>
      </c>
      <c r="K352" t="s">
        <v>2597</v>
      </c>
      <c r="L352">
        <v>1</v>
      </c>
      <c r="M352">
        <v>0</v>
      </c>
      <c r="N352">
        <v>0</v>
      </c>
      <c r="O352">
        <v>0</v>
      </c>
      <c r="P352">
        <v>4</v>
      </c>
      <c r="Q352" t="s">
        <v>2656</v>
      </c>
    </row>
    <row r="353" spans="1:27">
      <c r="A353" t="s">
        <v>360</v>
      </c>
      <c r="B353" t="s">
        <v>1360</v>
      </c>
      <c r="C353" t="s">
        <v>1681</v>
      </c>
      <c r="D353" t="s">
        <v>2597</v>
      </c>
      <c r="E353" t="s">
        <v>2597</v>
      </c>
      <c r="F353" t="s">
        <v>2597</v>
      </c>
      <c r="G353" t="s">
        <v>2597</v>
      </c>
      <c r="H353" t="s">
        <v>2597</v>
      </c>
      <c r="I353" t="s">
        <v>2597</v>
      </c>
      <c r="J353" t="s">
        <v>2597</v>
      </c>
      <c r="K353" t="s">
        <v>2597</v>
      </c>
      <c r="L353">
        <v>1</v>
      </c>
      <c r="M353">
        <v>0</v>
      </c>
      <c r="N353">
        <v>0</v>
      </c>
      <c r="O353">
        <v>0</v>
      </c>
      <c r="P353">
        <v>4</v>
      </c>
      <c r="Q353" t="s">
        <v>2656</v>
      </c>
    </row>
    <row r="354" spans="1:27">
      <c r="A354" t="s">
        <v>361</v>
      </c>
      <c r="B354" t="s">
        <v>1360</v>
      </c>
      <c r="C354" t="s">
        <v>1682</v>
      </c>
    </row>
    <row r="355" spans="1:27">
      <c r="A355" t="s">
        <v>362</v>
      </c>
      <c r="B355" t="s">
        <v>1360</v>
      </c>
      <c r="C355" t="s">
        <v>1683</v>
      </c>
      <c r="D355" t="s">
        <v>2597</v>
      </c>
      <c r="E355" t="s">
        <v>2597</v>
      </c>
      <c r="F355" t="s">
        <v>2597</v>
      </c>
      <c r="G355" t="s">
        <v>2597</v>
      </c>
      <c r="H355" t="s">
        <v>2597</v>
      </c>
      <c r="I355" t="s">
        <v>2597</v>
      </c>
      <c r="J355">
        <v>1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6</v>
      </c>
      <c r="Q355" t="s">
        <v>2619</v>
      </c>
      <c r="R355">
        <v>1</v>
      </c>
      <c r="S355">
        <v>1</v>
      </c>
      <c r="T355" s="2">
        <v>36525</v>
      </c>
      <c r="X355">
        <v>0</v>
      </c>
      <c r="Y355">
        <v>1</v>
      </c>
      <c r="AA355" t="s">
        <v>3019</v>
      </c>
    </row>
    <row r="356" spans="1:27">
      <c r="A356" t="s">
        <v>363</v>
      </c>
      <c r="B356" t="s">
        <v>1360</v>
      </c>
      <c r="C356" t="s">
        <v>1684</v>
      </c>
      <c r="D356" t="s">
        <v>2597</v>
      </c>
      <c r="E356" t="s">
        <v>2597</v>
      </c>
      <c r="F356" t="s">
        <v>2597</v>
      </c>
      <c r="G356" t="s">
        <v>2597</v>
      </c>
      <c r="H356" t="s">
        <v>2597</v>
      </c>
      <c r="I356" t="s">
        <v>2597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6</v>
      </c>
      <c r="Q356" t="s">
        <v>2628</v>
      </c>
    </row>
    <row r="357" spans="1:27">
      <c r="A357" t="s">
        <v>364</v>
      </c>
      <c r="B357" t="s">
        <v>1360</v>
      </c>
      <c r="C357" t="s">
        <v>1685</v>
      </c>
    </row>
    <row r="358" spans="1:27">
      <c r="A358" t="s">
        <v>365</v>
      </c>
      <c r="B358" t="s">
        <v>1360</v>
      </c>
      <c r="C358" t="s">
        <v>1686</v>
      </c>
      <c r="D358" t="s">
        <v>2597</v>
      </c>
      <c r="E358" t="s">
        <v>2597</v>
      </c>
      <c r="F358" t="s">
        <v>2597</v>
      </c>
      <c r="G358" t="s">
        <v>2597</v>
      </c>
      <c r="H358" t="s">
        <v>2597</v>
      </c>
      <c r="I358" t="s">
        <v>2597</v>
      </c>
      <c r="J358" t="s">
        <v>2597</v>
      </c>
      <c r="K358">
        <v>2</v>
      </c>
      <c r="L358">
        <v>1</v>
      </c>
      <c r="M358">
        <v>1</v>
      </c>
      <c r="N358">
        <v>1</v>
      </c>
      <c r="O358">
        <v>0</v>
      </c>
      <c r="P358">
        <v>5</v>
      </c>
      <c r="Q358" t="s">
        <v>2600</v>
      </c>
    </row>
    <row r="359" spans="1:27">
      <c r="A359" t="s">
        <v>366</v>
      </c>
      <c r="B359" t="s">
        <v>1360</v>
      </c>
      <c r="C359" t="s">
        <v>1687</v>
      </c>
      <c r="D359" t="s">
        <v>2597</v>
      </c>
      <c r="E359" t="s">
        <v>2597</v>
      </c>
      <c r="F359" t="s">
        <v>2597</v>
      </c>
      <c r="G359" t="s">
        <v>2597</v>
      </c>
      <c r="H359" t="s">
        <v>2597</v>
      </c>
      <c r="I359" t="s">
        <v>2597</v>
      </c>
      <c r="J359" t="s">
        <v>2597</v>
      </c>
      <c r="K359" t="s">
        <v>2597</v>
      </c>
      <c r="L359" t="s">
        <v>2597</v>
      </c>
      <c r="M359" t="s">
        <v>2597</v>
      </c>
      <c r="N359">
        <v>1</v>
      </c>
      <c r="O359">
        <v>0</v>
      </c>
      <c r="P359">
        <v>2</v>
      </c>
      <c r="Q359" t="s">
        <v>2619</v>
      </c>
    </row>
    <row r="360" spans="1:27">
      <c r="A360" t="s">
        <v>367</v>
      </c>
      <c r="B360" t="s">
        <v>1360</v>
      </c>
      <c r="C360" t="s">
        <v>1688</v>
      </c>
      <c r="D360" t="s">
        <v>2597</v>
      </c>
      <c r="E360" t="s">
        <v>2597</v>
      </c>
      <c r="F360" t="s">
        <v>2597</v>
      </c>
      <c r="G360" t="s">
        <v>2597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2</v>
      </c>
      <c r="O360">
        <v>0</v>
      </c>
      <c r="P360">
        <v>8</v>
      </c>
      <c r="Q360" t="s">
        <v>2618</v>
      </c>
    </row>
    <row r="361" spans="1:27">
      <c r="A361" t="s">
        <v>368</v>
      </c>
      <c r="B361" t="s">
        <v>1360</v>
      </c>
      <c r="C361" t="s">
        <v>1689</v>
      </c>
      <c r="D361" t="s">
        <v>2597</v>
      </c>
      <c r="E361" t="s">
        <v>2597</v>
      </c>
      <c r="F361" t="s">
        <v>2597</v>
      </c>
      <c r="G361" t="s">
        <v>2597</v>
      </c>
      <c r="H361">
        <v>1</v>
      </c>
      <c r="I361">
        <v>0</v>
      </c>
      <c r="J361">
        <v>0</v>
      </c>
      <c r="K361">
        <v>2</v>
      </c>
      <c r="L361">
        <v>0</v>
      </c>
      <c r="M361">
        <v>1</v>
      </c>
      <c r="N361">
        <v>0</v>
      </c>
      <c r="O361">
        <v>1</v>
      </c>
      <c r="P361">
        <v>8</v>
      </c>
      <c r="Q361" t="s">
        <v>2618</v>
      </c>
      <c r="R361">
        <v>2</v>
      </c>
      <c r="S361">
        <v>2</v>
      </c>
      <c r="T361" s="2">
        <v>36525</v>
      </c>
      <c r="X361">
        <v>0</v>
      </c>
      <c r="Y361">
        <v>2</v>
      </c>
      <c r="AA361" t="s">
        <v>3019</v>
      </c>
    </row>
    <row r="362" spans="1:27">
      <c r="A362" t="s">
        <v>369</v>
      </c>
      <c r="B362" t="s">
        <v>1360</v>
      </c>
      <c r="C362" t="s">
        <v>1690</v>
      </c>
      <c r="D362" t="s">
        <v>2597</v>
      </c>
      <c r="E362" t="s">
        <v>2597</v>
      </c>
      <c r="F362" t="s">
        <v>2597</v>
      </c>
      <c r="G362" t="s">
        <v>2597</v>
      </c>
      <c r="H362" t="s">
        <v>2597</v>
      </c>
      <c r="I362">
        <v>1</v>
      </c>
      <c r="J362">
        <v>2</v>
      </c>
      <c r="K362">
        <v>1</v>
      </c>
      <c r="L362">
        <v>0</v>
      </c>
      <c r="M362">
        <v>1</v>
      </c>
      <c r="N362">
        <v>1</v>
      </c>
      <c r="O362">
        <v>0</v>
      </c>
      <c r="P362">
        <v>7</v>
      </c>
      <c r="Q362" t="s">
        <v>2767</v>
      </c>
    </row>
    <row r="363" spans="1:27">
      <c r="A363" t="s">
        <v>370</v>
      </c>
      <c r="B363" t="s">
        <v>1360</v>
      </c>
      <c r="C363" t="s">
        <v>1691</v>
      </c>
      <c r="D363" t="s">
        <v>2597</v>
      </c>
      <c r="E363" t="s">
        <v>2597</v>
      </c>
      <c r="F363" t="s">
        <v>2597</v>
      </c>
      <c r="G363" t="s">
        <v>2597</v>
      </c>
      <c r="H363" t="s">
        <v>2597</v>
      </c>
      <c r="I363">
        <v>1</v>
      </c>
      <c r="J363">
        <v>2</v>
      </c>
      <c r="K363">
        <v>1</v>
      </c>
      <c r="L363">
        <v>0</v>
      </c>
      <c r="M363">
        <v>2</v>
      </c>
      <c r="N363">
        <v>1</v>
      </c>
      <c r="O363">
        <v>0</v>
      </c>
      <c r="P363">
        <v>7</v>
      </c>
      <c r="Q363" t="s">
        <v>2600</v>
      </c>
    </row>
    <row r="364" spans="1:27">
      <c r="A364" t="s">
        <v>371</v>
      </c>
      <c r="B364" t="s">
        <v>1360</v>
      </c>
      <c r="C364" t="s">
        <v>1692</v>
      </c>
      <c r="D364" t="s">
        <v>2597</v>
      </c>
      <c r="E364" t="s">
        <v>2597</v>
      </c>
      <c r="F364" t="s">
        <v>2597</v>
      </c>
      <c r="G364" t="s">
        <v>2597</v>
      </c>
      <c r="H364" t="s">
        <v>2597</v>
      </c>
      <c r="I364" t="s">
        <v>2597</v>
      </c>
      <c r="J364">
        <v>2</v>
      </c>
      <c r="K364">
        <v>0</v>
      </c>
      <c r="L364">
        <v>2</v>
      </c>
      <c r="M364">
        <v>0</v>
      </c>
      <c r="N364">
        <v>1</v>
      </c>
      <c r="O364">
        <v>1</v>
      </c>
      <c r="P364">
        <v>6</v>
      </c>
      <c r="Q364" t="s">
        <v>2600</v>
      </c>
    </row>
    <row r="365" spans="1:27">
      <c r="A365" t="s">
        <v>372</v>
      </c>
      <c r="B365" t="s">
        <v>1360</v>
      </c>
      <c r="C365" t="s">
        <v>1693</v>
      </c>
      <c r="D365" t="s">
        <v>2597</v>
      </c>
      <c r="E365" t="s">
        <v>2597</v>
      </c>
      <c r="F365" t="s">
        <v>2597</v>
      </c>
      <c r="G365" t="s">
        <v>2597</v>
      </c>
      <c r="H365" t="s">
        <v>2597</v>
      </c>
      <c r="I365" t="s">
        <v>2597</v>
      </c>
      <c r="J365">
        <v>1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6</v>
      </c>
      <c r="Q365" t="s">
        <v>2619</v>
      </c>
    </row>
    <row r="366" spans="1:27">
      <c r="A366" t="s">
        <v>373</v>
      </c>
      <c r="B366" t="s">
        <v>1360</v>
      </c>
      <c r="C366" t="s">
        <v>1694</v>
      </c>
      <c r="D366" t="s">
        <v>2597</v>
      </c>
      <c r="E366" t="s">
        <v>2597</v>
      </c>
      <c r="F366" t="s">
        <v>2597</v>
      </c>
      <c r="G366" t="s">
        <v>2597</v>
      </c>
      <c r="H366" t="s">
        <v>2597</v>
      </c>
      <c r="I366">
        <v>5</v>
      </c>
      <c r="J366">
        <v>0</v>
      </c>
      <c r="K366">
        <v>1</v>
      </c>
      <c r="L366">
        <v>0</v>
      </c>
      <c r="M366">
        <v>1</v>
      </c>
      <c r="N366">
        <v>2</v>
      </c>
      <c r="O366">
        <v>1</v>
      </c>
      <c r="P366">
        <v>7</v>
      </c>
      <c r="Q366" t="s">
        <v>2710</v>
      </c>
    </row>
    <row r="367" spans="1:27">
      <c r="A367" t="s">
        <v>374</v>
      </c>
      <c r="B367" t="s">
        <v>1360</v>
      </c>
      <c r="C367" t="s">
        <v>1695</v>
      </c>
      <c r="D367" t="s">
        <v>2597</v>
      </c>
      <c r="E367" t="s">
        <v>2597</v>
      </c>
      <c r="F367" t="s">
        <v>2597</v>
      </c>
      <c r="G367" t="s">
        <v>2597</v>
      </c>
      <c r="H367" t="s">
        <v>2597</v>
      </c>
      <c r="I367">
        <v>5</v>
      </c>
      <c r="J367">
        <v>0</v>
      </c>
      <c r="K367">
        <v>5</v>
      </c>
      <c r="L367">
        <v>0</v>
      </c>
      <c r="M367">
        <v>1</v>
      </c>
      <c r="N367">
        <v>0</v>
      </c>
      <c r="O367">
        <v>0</v>
      </c>
      <c r="P367">
        <v>7</v>
      </c>
      <c r="Q367" t="s">
        <v>2768</v>
      </c>
    </row>
    <row r="368" spans="1:27">
      <c r="A368" t="s">
        <v>375</v>
      </c>
      <c r="B368" t="s">
        <v>1360</v>
      </c>
      <c r="C368" t="s">
        <v>1696</v>
      </c>
      <c r="D368" t="s">
        <v>2597</v>
      </c>
      <c r="E368" t="s">
        <v>2597</v>
      </c>
      <c r="F368" t="s">
        <v>2597</v>
      </c>
      <c r="G368" t="s">
        <v>2597</v>
      </c>
      <c r="H368" t="s">
        <v>2597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7</v>
      </c>
      <c r="Q368" t="s">
        <v>2741</v>
      </c>
    </row>
    <row r="369" spans="1:17">
      <c r="A369" t="s">
        <v>376</v>
      </c>
      <c r="B369" t="s">
        <v>1360</v>
      </c>
      <c r="C369" t="s">
        <v>1697</v>
      </c>
      <c r="D369" t="s">
        <v>2597</v>
      </c>
      <c r="E369" t="s">
        <v>2597</v>
      </c>
      <c r="F369" t="s">
        <v>2597</v>
      </c>
      <c r="G369" t="s">
        <v>2597</v>
      </c>
      <c r="H369" t="s">
        <v>2597</v>
      </c>
      <c r="I369" t="s">
        <v>2597</v>
      </c>
      <c r="J369">
        <v>1</v>
      </c>
      <c r="K369">
        <v>0</v>
      </c>
      <c r="L369">
        <v>0</v>
      </c>
      <c r="M369">
        <v>2</v>
      </c>
      <c r="N369">
        <v>2</v>
      </c>
      <c r="O369">
        <v>3</v>
      </c>
      <c r="P369">
        <v>6</v>
      </c>
      <c r="Q369" t="s">
        <v>2662</v>
      </c>
    </row>
    <row r="370" spans="1:17">
      <c r="A370" t="s">
        <v>377</v>
      </c>
      <c r="B370" t="s">
        <v>1360</v>
      </c>
      <c r="C370" t="s">
        <v>1698</v>
      </c>
      <c r="D370" t="s">
        <v>2597</v>
      </c>
      <c r="E370" t="s">
        <v>2597</v>
      </c>
      <c r="F370" t="s">
        <v>2597</v>
      </c>
      <c r="G370" t="s">
        <v>2597</v>
      </c>
      <c r="H370" t="s">
        <v>2597</v>
      </c>
      <c r="I370" t="s">
        <v>2597</v>
      </c>
      <c r="J370">
        <v>1</v>
      </c>
      <c r="K370">
        <v>13</v>
      </c>
      <c r="L370">
        <v>2</v>
      </c>
      <c r="M370">
        <v>2</v>
      </c>
      <c r="N370">
        <v>1</v>
      </c>
      <c r="O370">
        <v>1</v>
      </c>
      <c r="P370">
        <v>6</v>
      </c>
      <c r="Q370" t="s">
        <v>2769</v>
      </c>
    </row>
    <row r="371" spans="1:17">
      <c r="A371" t="s">
        <v>378</v>
      </c>
      <c r="B371" t="s">
        <v>1360</v>
      </c>
      <c r="C371" t="s">
        <v>1699</v>
      </c>
      <c r="D371" t="s">
        <v>2597</v>
      </c>
      <c r="E371" t="s">
        <v>2597</v>
      </c>
      <c r="F371" t="s">
        <v>2597</v>
      </c>
      <c r="G371" t="s">
        <v>2597</v>
      </c>
      <c r="H371" t="s">
        <v>2597</v>
      </c>
      <c r="I371" t="s">
        <v>2597</v>
      </c>
      <c r="J371" t="s">
        <v>2597</v>
      </c>
      <c r="K371" t="s">
        <v>2597</v>
      </c>
      <c r="L371" t="s">
        <v>2597</v>
      </c>
      <c r="M371">
        <v>1</v>
      </c>
      <c r="N371">
        <v>0</v>
      </c>
      <c r="O371">
        <v>3</v>
      </c>
      <c r="P371">
        <v>3</v>
      </c>
      <c r="Q371" t="s">
        <v>2662</v>
      </c>
    </row>
    <row r="372" spans="1:17">
      <c r="A372" t="s">
        <v>379</v>
      </c>
      <c r="B372" t="s">
        <v>1360</v>
      </c>
      <c r="C372" t="s">
        <v>1700</v>
      </c>
      <c r="D372" t="s">
        <v>2597</v>
      </c>
      <c r="E372" t="s">
        <v>2597</v>
      </c>
      <c r="F372" t="s">
        <v>2597</v>
      </c>
      <c r="G372" t="s">
        <v>2597</v>
      </c>
      <c r="H372" t="s">
        <v>2597</v>
      </c>
      <c r="I372" t="s">
        <v>2597</v>
      </c>
      <c r="J372" t="s">
        <v>2597</v>
      </c>
      <c r="K372" t="s">
        <v>2597</v>
      </c>
      <c r="L372" t="s">
        <v>2597</v>
      </c>
      <c r="M372">
        <v>2</v>
      </c>
      <c r="N372">
        <v>1</v>
      </c>
      <c r="O372">
        <v>2</v>
      </c>
      <c r="P372">
        <v>3</v>
      </c>
      <c r="Q372" t="s">
        <v>2637</v>
      </c>
    </row>
    <row r="373" spans="1:17">
      <c r="A373" t="s">
        <v>380</v>
      </c>
      <c r="B373" t="s">
        <v>1360</v>
      </c>
      <c r="C373" t="s">
        <v>1701</v>
      </c>
      <c r="D373" t="s">
        <v>2597</v>
      </c>
      <c r="E373" t="s">
        <v>2597</v>
      </c>
      <c r="F373" t="s">
        <v>2597</v>
      </c>
      <c r="G373" t="s">
        <v>2597</v>
      </c>
      <c r="H373" t="s">
        <v>2597</v>
      </c>
      <c r="I373" t="s">
        <v>2597</v>
      </c>
      <c r="J373" t="s">
        <v>2597</v>
      </c>
      <c r="K373" t="s">
        <v>2597</v>
      </c>
      <c r="L373" t="s">
        <v>2597</v>
      </c>
      <c r="M373">
        <v>4</v>
      </c>
      <c r="N373">
        <v>2</v>
      </c>
      <c r="O373">
        <v>4</v>
      </c>
      <c r="P373">
        <v>3</v>
      </c>
      <c r="Q373" t="s">
        <v>2769</v>
      </c>
    </row>
    <row r="374" spans="1:17">
      <c r="A374" t="s">
        <v>381</v>
      </c>
      <c r="B374" t="s">
        <v>1360</v>
      </c>
      <c r="C374" t="s">
        <v>1702</v>
      </c>
      <c r="D374" t="s">
        <v>2597</v>
      </c>
      <c r="E374" t="s">
        <v>2597</v>
      </c>
      <c r="F374" t="s">
        <v>2597</v>
      </c>
      <c r="G374" t="s">
        <v>2597</v>
      </c>
      <c r="H374" t="s">
        <v>2597</v>
      </c>
      <c r="I374" t="s">
        <v>2597</v>
      </c>
      <c r="J374" t="s">
        <v>2597</v>
      </c>
      <c r="K374" t="s">
        <v>2597</v>
      </c>
      <c r="L374" t="s">
        <v>2597</v>
      </c>
      <c r="M374">
        <v>3</v>
      </c>
      <c r="N374">
        <v>1</v>
      </c>
      <c r="O374">
        <v>0</v>
      </c>
      <c r="P374">
        <v>3</v>
      </c>
      <c r="Q374" t="s">
        <v>2662</v>
      </c>
    </row>
    <row r="375" spans="1:17">
      <c r="A375" t="s">
        <v>382</v>
      </c>
      <c r="B375" t="s">
        <v>1360</v>
      </c>
      <c r="C375" t="s">
        <v>1703</v>
      </c>
      <c r="D375" t="s">
        <v>2597</v>
      </c>
      <c r="E375" t="s">
        <v>2597</v>
      </c>
      <c r="F375" t="s">
        <v>2597</v>
      </c>
      <c r="G375" t="s">
        <v>2597</v>
      </c>
      <c r="H375" t="s">
        <v>2597</v>
      </c>
      <c r="I375" t="s">
        <v>2597</v>
      </c>
      <c r="J375" t="s">
        <v>2597</v>
      </c>
      <c r="K375" t="s">
        <v>2597</v>
      </c>
      <c r="L375" t="s">
        <v>2597</v>
      </c>
      <c r="M375" t="s">
        <v>2597</v>
      </c>
      <c r="N375">
        <v>1</v>
      </c>
      <c r="O375">
        <v>0</v>
      </c>
      <c r="P375">
        <v>2</v>
      </c>
      <c r="Q375" t="s">
        <v>2619</v>
      </c>
    </row>
    <row r="376" spans="1:17">
      <c r="A376" t="s">
        <v>383</v>
      </c>
      <c r="B376" t="s">
        <v>1360</v>
      </c>
      <c r="C376" t="s">
        <v>1704</v>
      </c>
      <c r="D376" t="s">
        <v>2597</v>
      </c>
      <c r="E376" t="s">
        <v>2597</v>
      </c>
      <c r="F376" t="s">
        <v>2597</v>
      </c>
      <c r="G376" t="s">
        <v>2597</v>
      </c>
      <c r="H376" t="s">
        <v>2597</v>
      </c>
      <c r="I376" t="s">
        <v>2597</v>
      </c>
      <c r="J376" t="s">
        <v>2597</v>
      </c>
      <c r="K376" t="s">
        <v>2597</v>
      </c>
      <c r="L376" t="s">
        <v>2597</v>
      </c>
      <c r="M376" t="s">
        <v>2597</v>
      </c>
      <c r="N376" t="s">
        <v>2597</v>
      </c>
      <c r="O376">
        <v>91</v>
      </c>
      <c r="P376">
        <v>1</v>
      </c>
      <c r="Q376" t="s">
        <v>2770</v>
      </c>
    </row>
    <row r="377" spans="1:17">
      <c r="A377" t="s">
        <v>384</v>
      </c>
      <c r="B377" t="s">
        <v>1360</v>
      </c>
      <c r="C377" t="s">
        <v>1705</v>
      </c>
      <c r="D377" t="s">
        <v>2597</v>
      </c>
      <c r="E377" t="s">
        <v>2597</v>
      </c>
      <c r="F377" t="s">
        <v>2597</v>
      </c>
      <c r="G377" t="s">
        <v>2597</v>
      </c>
      <c r="H377" t="s">
        <v>2597</v>
      </c>
      <c r="I377" t="s">
        <v>2597</v>
      </c>
      <c r="J377" t="s">
        <v>2597</v>
      </c>
      <c r="K377" t="s">
        <v>2597</v>
      </c>
      <c r="L377" t="s">
        <v>2597</v>
      </c>
      <c r="M377" t="s">
        <v>2597</v>
      </c>
      <c r="N377" t="s">
        <v>2597</v>
      </c>
      <c r="O377">
        <v>1</v>
      </c>
      <c r="P377">
        <v>1</v>
      </c>
      <c r="Q377" t="s">
        <v>2600</v>
      </c>
    </row>
    <row r="378" spans="1:17">
      <c r="A378" t="s">
        <v>385</v>
      </c>
      <c r="B378" t="s">
        <v>1360</v>
      </c>
      <c r="C378" t="s">
        <v>1706</v>
      </c>
      <c r="D378" t="s">
        <v>2597</v>
      </c>
      <c r="E378" t="s">
        <v>2597</v>
      </c>
      <c r="F378" t="s">
        <v>2597</v>
      </c>
      <c r="G378" t="s">
        <v>2597</v>
      </c>
      <c r="H378" t="s">
        <v>2597</v>
      </c>
      <c r="I378" t="s">
        <v>2597</v>
      </c>
      <c r="J378" t="s">
        <v>2597</v>
      </c>
      <c r="K378" t="s">
        <v>2597</v>
      </c>
      <c r="L378" t="s">
        <v>2597</v>
      </c>
      <c r="M378" t="s">
        <v>2597</v>
      </c>
      <c r="N378" t="s">
        <v>2597</v>
      </c>
      <c r="O378">
        <v>2</v>
      </c>
      <c r="P378">
        <v>1</v>
      </c>
      <c r="Q378" t="s">
        <v>2633</v>
      </c>
    </row>
    <row r="379" spans="1:17">
      <c r="A379" t="s">
        <v>386</v>
      </c>
      <c r="B379" t="s">
        <v>1360</v>
      </c>
      <c r="C379" t="s">
        <v>1707</v>
      </c>
      <c r="D379" t="s">
        <v>2597</v>
      </c>
      <c r="E379" t="s">
        <v>2597</v>
      </c>
      <c r="F379" t="s">
        <v>2597</v>
      </c>
      <c r="G379" t="s">
        <v>2597</v>
      </c>
      <c r="H379" t="s">
        <v>2597</v>
      </c>
      <c r="I379" t="s">
        <v>2597</v>
      </c>
      <c r="J379" t="s">
        <v>2597</v>
      </c>
      <c r="K379" t="s">
        <v>2597</v>
      </c>
      <c r="L379" t="s">
        <v>2597</v>
      </c>
      <c r="M379" t="s">
        <v>2597</v>
      </c>
      <c r="N379" t="s">
        <v>2597</v>
      </c>
      <c r="O379">
        <v>4</v>
      </c>
      <c r="P379">
        <v>1</v>
      </c>
      <c r="Q379" t="s">
        <v>2621</v>
      </c>
    </row>
    <row r="380" spans="1:17">
      <c r="A380" t="s">
        <v>387</v>
      </c>
      <c r="B380" t="s">
        <v>1360</v>
      </c>
      <c r="C380" t="s">
        <v>1708</v>
      </c>
      <c r="D380" t="s">
        <v>2597</v>
      </c>
      <c r="E380" t="s">
        <v>2597</v>
      </c>
      <c r="F380" t="s">
        <v>2597</v>
      </c>
      <c r="G380" t="s">
        <v>2597</v>
      </c>
      <c r="H380">
        <v>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8</v>
      </c>
      <c r="Q380" t="s">
        <v>2619</v>
      </c>
    </row>
    <row r="381" spans="1:17">
      <c r="A381" t="s">
        <v>388</v>
      </c>
      <c r="B381" t="s">
        <v>1359</v>
      </c>
      <c r="C381" t="s">
        <v>1709</v>
      </c>
      <c r="D381" t="s">
        <v>2597</v>
      </c>
      <c r="E381" t="s">
        <v>2597</v>
      </c>
      <c r="F381" t="s">
        <v>2597</v>
      </c>
      <c r="G381" t="s">
        <v>2597</v>
      </c>
      <c r="H381" t="s">
        <v>2597</v>
      </c>
      <c r="I381" t="s">
        <v>2597</v>
      </c>
      <c r="J381" t="s">
        <v>2597</v>
      </c>
      <c r="K381" t="s">
        <v>2597</v>
      </c>
      <c r="L381">
        <v>2</v>
      </c>
      <c r="M381">
        <v>4</v>
      </c>
      <c r="N381">
        <v>2</v>
      </c>
      <c r="O381">
        <v>2.1428</v>
      </c>
      <c r="P381">
        <v>4</v>
      </c>
      <c r="Q381" t="s">
        <v>2771</v>
      </c>
    </row>
    <row r="382" spans="1:17">
      <c r="A382" t="s">
        <v>389</v>
      </c>
      <c r="B382" t="s">
        <v>1360</v>
      </c>
      <c r="C382" t="s">
        <v>1710</v>
      </c>
    </row>
    <row r="383" spans="1:17">
      <c r="A383" t="s">
        <v>390</v>
      </c>
      <c r="B383" t="s">
        <v>1360</v>
      </c>
      <c r="C383" t="s">
        <v>1711</v>
      </c>
    </row>
    <row r="384" spans="1:17">
      <c r="A384" t="s">
        <v>391</v>
      </c>
      <c r="B384" t="s">
        <v>1360</v>
      </c>
      <c r="C384" t="s">
        <v>1712</v>
      </c>
    </row>
    <row r="385" spans="1:27">
      <c r="A385" t="s">
        <v>392</v>
      </c>
      <c r="B385" t="s">
        <v>1360</v>
      </c>
      <c r="C385" t="s">
        <v>1713</v>
      </c>
      <c r="D385" t="s">
        <v>2597</v>
      </c>
      <c r="E385" t="s">
        <v>2597</v>
      </c>
      <c r="F385" t="s">
        <v>2597</v>
      </c>
      <c r="G385" t="s">
        <v>2597</v>
      </c>
      <c r="H385">
        <v>60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83</v>
      </c>
      <c r="O385">
        <v>84</v>
      </c>
      <c r="P385">
        <v>8</v>
      </c>
      <c r="Q385" t="s">
        <v>2772</v>
      </c>
    </row>
    <row r="386" spans="1:27">
      <c r="A386" t="s">
        <v>393</v>
      </c>
      <c r="B386" t="s">
        <v>1360</v>
      </c>
      <c r="C386" t="s">
        <v>1714</v>
      </c>
    </row>
    <row r="387" spans="1:27">
      <c r="A387" t="s">
        <v>394</v>
      </c>
      <c r="B387" t="s">
        <v>1360</v>
      </c>
      <c r="C387" t="s">
        <v>1715</v>
      </c>
      <c r="D387" t="s">
        <v>2597</v>
      </c>
      <c r="E387" t="s">
        <v>2597</v>
      </c>
      <c r="F387" t="s">
        <v>2597</v>
      </c>
      <c r="G387" t="s">
        <v>2597</v>
      </c>
      <c r="H387" t="s">
        <v>2597</v>
      </c>
      <c r="I387">
        <v>1</v>
      </c>
      <c r="J387">
        <v>0</v>
      </c>
      <c r="K387">
        <v>66</v>
      </c>
      <c r="L387">
        <v>120</v>
      </c>
      <c r="M387">
        <v>74</v>
      </c>
      <c r="N387">
        <v>0</v>
      </c>
      <c r="O387">
        <v>55</v>
      </c>
      <c r="P387">
        <v>7</v>
      </c>
      <c r="Q387" t="s">
        <v>2773</v>
      </c>
    </row>
    <row r="388" spans="1:27">
      <c r="A388" t="s">
        <v>395</v>
      </c>
      <c r="B388" t="s">
        <v>1360</v>
      </c>
      <c r="C388" t="s">
        <v>1716</v>
      </c>
    </row>
    <row r="389" spans="1:27">
      <c r="A389" t="s">
        <v>396</v>
      </c>
      <c r="B389" t="s">
        <v>1360</v>
      </c>
      <c r="C389" t="s">
        <v>1717</v>
      </c>
      <c r="D389" t="s">
        <v>2597</v>
      </c>
      <c r="E389" t="s">
        <v>2597</v>
      </c>
      <c r="F389" t="s">
        <v>2597</v>
      </c>
      <c r="G389" t="s">
        <v>2597</v>
      </c>
      <c r="H389">
        <v>24</v>
      </c>
      <c r="I389">
        <v>0</v>
      </c>
      <c r="J389">
        <v>45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8</v>
      </c>
      <c r="Q389" t="s">
        <v>2774</v>
      </c>
    </row>
    <row r="390" spans="1:27">
      <c r="A390" t="s">
        <v>397</v>
      </c>
      <c r="B390" t="s">
        <v>1360</v>
      </c>
      <c r="C390" t="s">
        <v>1718</v>
      </c>
    </row>
    <row r="391" spans="1:27">
      <c r="A391" t="s">
        <v>398</v>
      </c>
      <c r="B391" t="s">
        <v>1360</v>
      </c>
      <c r="C391" t="s">
        <v>1719</v>
      </c>
    </row>
    <row r="392" spans="1:27">
      <c r="A392" t="s">
        <v>399</v>
      </c>
      <c r="B392" t="s">
        <v>1360</v>
      </c>
      <c r="C392" t="s">
        <v>1720</v>
      </c>
    </row>
    <row r="393" spans="1:27">
      <c r="A393" t="s">
        <v>400</v>
      </c>
      <c r="B393" t="s">
        <v>1360</v>
      </c>
      <c r="C393" t="s">
        <v>1721</v>
      </c>
    </row>
    <row r="394" spans="1:27">
      <c r="A394" t="s">
        <v>401</v>
      </c>
      <c r="B394" t="s">
        <v>1360</v>
      </c>
      <c r="C394" t="s">
        <v>1722</v>
      </c>
    </row>
    <row r="395" spans="1:27">
      <c r="A395" t="s">
        <v>402</v>
      </c>
      <c r="B395" t="s">
        <v>1360</v>
      </c>
      <c r="C395" t="s">
        <v>1723</v>
      </c>
    </row>
    <row r="396" spans="1:27">
      <c r="A396" t="s">
        <v>403</v>
      </c>
      <c r="B396" t="s">
        <v>1360</v>
      </c>
      <c r="C396" t="s">
        <v>1724</v>
      </c>
      <c r="D396" t="s">
        <v>2597</v>
      </c>
      <c r="E396" t="s">
        <v>2597</v>
      </c>
      <c r="F396" t="s">
        <v>2597</v>
      </c>
      <c r="G396" t="s">
        <v>2597</v>
      </c>
      <c r="H396">
        <v>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8</v>
      </c>
      <c r="Q396" t="s">
        <v>2619</v>
      </c>
    </row>
    <row r="397" spans="1:27">
      <c r="A397" t="s">
        <v>404</v>
      </c>
      <c r="B397" t="s">
        <v>1360</v>
      </c>
      <c r="C397" t="s">
        <v>1725</v>
      </c>
      <c r="D397" t="s">
        <v>2597</v>
      </c>
      <c r="E397" t="s">
        <v>2597</v>
      </c>
      <c r="F397" t="s">
        <v>2597</v>
      </c>
      <c r="G397" t="s">
        <v>2597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8</v>
      </c>
      <c r="Q397" t="s">
        <v>2656</v>
      </c>
    </row>
    <row r="398" spans="1:27">
      <c r="A398" t="s">
        <v>405</v>
      </c>
      <c r="B398" t="s">
        <v>1359</v>
      </c>
      <c r="C398" t="s">
        <v>1726</v>
      </c>
      <c r="R398">
        <v>2.7</v>
      </c>
      <c r="S398">
        <v>2.7</v>
      </c>
      <c r="T398" s="2">
        <v>42559</v>
      </c>
      <c r="X398">
        <v>0</v>
      </c>
      <c r="Y398">
        <v>2.7</v>
      </c>
      <c r="AA398" t="s">
        <v>3019</v>
      </c>
    </row>
    <row r="399" spans="1:27">
      <c r="A399" t="s">
        <v>406</v>
      </c>
      <c r="B399" t="s">
        <v>1359</v>
      </c>
      <c r="C399" t="s">
        <v>1727</v>
      </c>
      <c r="D399" t="s">
        <v>2597</v>
      </c>
      <c r="E399" t="s">
        <v>2597</v>
      </c>
      <c r="F399" t="s">
        <v>2597</v>
      </c>
      <c r="G399" t="s">
        <v>2597</v>
      </c>
      <c r="H399" t="s">
        <v>2597</v>
      </c>
      <c r="I399">
        <v>2</v>
      </c>
      <c r="J399">
        <v>0</v>
      </c>
      <c r="K399">
        <v>0</v>
      </c>
      <c r="L399">
        <v>0</v>
      </c>
      <c r="M399">
        <v>1</v>
      </c>
      <c r="N399">
        <v>2</v>
      </c>
      <c r="O399">
        <v>0</v>
      </c>
      <c r="P399">
        <v>7</v>
      </c>
      <c r="Q399" t="s">
        <v>2740</v>
      </c>
    </row>
    <row r="400" spans="1:27">
      <c r="A400" t="s">
        <v>407</v>
      </c>
      <c r="B400" t="s">
        <v>1359</v>
      </c>
      <c r="C400" t="s">
        <v>1728</v>
      </c>
      <c r="D400" t="s">
        <v>2597</v>
      </c>
      <c r="E400" t="s">
        <v>2597</v>
      </c>
      <c r="F400" t="s">
        <v>2597</v>
      </c>
      <c r="G400" t="s">
        <v>2597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8</v>
      </c>
      <c r="Q400" t="s">
        <v>2704</v>
      </c>
    </row>
    <row r="401" spans="1:27">
      <c r="A401" t="s">
        <v>408</v>
      </c>
      <c r="B401" t="s">
        <v>1359</v>
      </c>
      <c r="C401" t="s">
        <v>1729</v>
      </c>
      <c r="D401" t="s">
        <v>2597</v>
      </c>
      <c r="E401" t="s">
        <v>2597</v>
      </c>
      <c r="F401" t="s">
        <v>2597</v>
      </c>
      <c r="G401" t="s">
        <v>2597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8</v>
      </c>
      <c r="Q401" t="s">
        <v>2656</v>
      </c>
    </row>
    <row r="402" spans="1:27">
      <c r="A402" t="s">
        <v>409</v>
      </c>
      <c r="B402" t="s">
        <v>1359</v>
      </c>
      <c r="C402" t="s">
        <v>1729</v>
      </c>
      <c r="D402" t="s">
        <v>2597</v>
      </c>
      <c r="E402" t="s">
        <v>2597</v>
      </c>
      <c r="F402" t="s">
        <v>2597</v>
      </c>
      <c r="G402" t="s">
        <v>2597</v>
      </c>
      <c r="H402" t="s">
        <v>2597</v>
      </c>
      <c r="I402" t="s">
        <v>2597</v>
      </c>
      <c r="J402">
        <v>1</v>
      </c>
      <c r="K402">
        <v>1</v>
      </c>
      <c r="L402">
        <v>2</v>
      </c>
      <c r="M402">
        <v>2</v>
      </c>
      <c r="N402">
        <v>2</v>
      </c>
      <c r="O402">
        <v>1</v>
      </c>
      <c r="P402">
        <v>6</v>
      </c>
      <c r="Q402" t="s">
        <v>2620</v>
      </c>
    </row>
    <row r="403" spans="1:27">
      <c r="A403" t="s">
        <v>410</v>
      </c>
      <c r="B403" t="s">
        <v>1359</v>
      </c>
      <c r="C403" t="s">
        <v>1730</v>
      </c>
      <c r="D403" t="s">
        <v>2597</v>
      </c>
      <c r="E403" t="s">
        <v>2597</v>
      </c>
      <c r="F403" t="s">
        <v>2597</v>
      </c>
      <c r="G403" t="s">
        <v>2597</v>
      </c>
      <c r="H403" t="s">
        <v>2597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7</v>
      </c>
      <c r="Q403" t="s">
        <v>2599</v>
      </c>
    </row>
    <row r="404" spans="1:27">
      <c r="A404" t="s">
        <v>411</v>
      </c>
      <c r="B404" t="s">
        <v>1360</v>
      </c>
      <c r="C404" t="s">
        <v>1731</v>
      </c>
      <c r="D404" t="s">
        <v>2597</v>
      </c>
      <c r="E404" t="s">
        <v>2597</v>
      </c>
      <c r="F404" t="s">
        <v>2597</v>
      </c>
      <c r="G404" t="s">
        <v>2597</v>
      </c>
      <c r="H404">
        <v>121</v>
      </c>
      <c r="I404">
        <v>132</v>
      </c>
      <c r="J404">
        <v>176</v>
      </c>
      <c r="K404">
        <v>136.5</v>
      </c>
      <c r="L404">
        <v>146</v>
      </c>
      <c r="M404">
        <v>224</v>
      </c>
      <c r="N404">
        <v>128</v>
      </c>
      <c r="O404">
        <v>153</v>
      </c>
      <c r="P404">
        <v>8</v>
      </c>
      <c r="Q404" t="s">
        <v>2775</v>
      </c>
    </row>
    <row r="405" spans="1:27">
      <c r="A405" t="s">
        <v>412</v>
      </c>
      <c r="B405" t="s">
        <v>1359</v>
      </c>
      <c r="C405" t="s">
        <v>1732</v>
      </c>
    </row>
    <row r="406" spans="1:27">
      <c r="A406" t="s">
        <v>413</v>
      </c>
      <c r="B406" t="s">
        <v>1359</v>
      </c>
      <c r="C406" t="s">
        <v>1733</v>
      </c>
      <c r="D406" t="s">
        <v>2597</v>
      </c>
      <c r="E406" t="s">
        <v>2597</v>
      </c>
      <c r="F406" t="s">
        <v>2597</v>
      </c>
      <c r="G406" t="s">
        <v>2597</v>
      </c>
      <c r="H406">
        <v>38</v>
      </c>
      <c r="I406">
        <v>0</v>
      </c>
      <c r="J406">
        <v>20</v>
      </c>
      <c r="K406">
        <v>32.3</v>
      </c>
      <c r="L406">
        <v>0</v>
      </c>
      <c r="M406">
        <v>0</v>
      </c>
      <c r="N406">
        <v>0</v>
      </c>
      <c r="O406">
        <v>30</v>
      </c>
      <c r="P406">
        <v>8</v>
      </c>
      <c r="Q406" t="s">
        <v>2776</v>
      </c>
      <c r="R406">
        <v>0.7</v>
      </c>
      <c r="S406">
        <v>0.7</v>
      </c>
      <c r="T406" s="2">
        <v>43750</v>
      </c>
      <c r="X406">
        <v>0</v>
      </c>
      <c r="Y406">
        <v>0.7</v>
      </c>
      <c r="AA406" t="s">
        <v>3019</v>
      </c>
    </row>
    <row r="407" spans="1:27">
      <c r="A407" t="s">
        <v>414</v>
      </c>
      <c r="B407" t="s">
        <v>1359</v>
      </c>
      <c r="C407" t="s">
        <v>1734</v>
      </c>
      <c r="D407" t="s">
        <v>2597</v>
      </c>
      <c r="E407" t="s">
        <v>2597</v>
      </c>
      <c r="F407" t="s">
        <v>2597</v>
      </c>
      <c r="G407" t="s">
        <v>2597</v>
      </c>
      <c r="H407" t="s">
        <v>2597</v>
      </c>
      <c r="I407">
        <v>1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7</v>
      </c>
      <c r="Q407" t="s">
        <v>2688</v>
      </c>
    </row>
    <row r="408" spans="1:27">
      <c r="A408" t="s">
        <v>415</v>
      </c>
      <c r="B408" t="s">
        <v>1360</v>
      </c>
      <c r="C408" t="s">
        <v>1735</v>
      </c>
      <c r="D408" t="s">
        <v>2597</v>
      </c>
      <c r="E408" t="s">
        <v>2597</v>
      </c>
      <c r="F408" t="s">
        <v>2597</v>
      </c>
      <c r="G408" t="s">
        <v>2597</v>
      </c>
      <c r="H408" t="s">
        <v>2597</v>
      </c>
      <c r="I408" t="s">
        <v>2597</v>
      </c>
      <c r="J408" t="s">
        <v>2597</v>
      </c>
      <c r="K408" t="s">
        <v>2597</v>
      </c>
      <c r="L408" t="s">
        <v>2597</v>
      </c>
      <c r="M408" t="s">
        <v>2597</v>
      </c>
      <c r="N408" t="s">
        <v>2597</v>
      </c>
      <c r="O408">
        <v>240</v>
      </c>
      <c r="P408">
        <v>1</v>
      </c>
      <c r="Q408" t="s">
        <v>2777</v>
      </c>
    </row>
    <row r="409" spans="1:27">
      <c r="A409" t="s">
        <v>416</v>
      </c>
      <c r="B409" t="s">
        <v>1360</v>
      </c>
      <c r="C409" t="s">
        <v>1736</v>
      </c>
      <c r="D409" t="s">
        <v>2597</v>
      </c>
      <c r="E409" t="s">
        <v>2597</v>
      </c>
      <c r="F409" t="s">
        <v>2597</v>
      </c>
      <c r="G409" t="s">
        <v>2597</v>
      </c>
      <c r="H409">
        <v>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8</v>
      </c>
      <c r="Q409" t="s">
        <v>2716</v>
      </c>
    </row>
    <row r="410" spans="1:27">
      <c r="A410" t="s">
        <v>417</v>
      </c>
      <c r="B410" t="s">
        <v>1359</v>
      </c>
      <c r="C410" t="s">
        <v>1737</v>
      </c>
      <c r="R410">
        <v>3</v>
      </c>
      <c r="S410">
        <v>3</v>
      </c>
      <c r="T410" s="2">
        <v>43348</v>
      </c>
      <c r="X410">
        <v>0</v>
      </c>
      <c r="Y410">
        <v>3</v>
      </c>
      <c r="AA410" t="s">
        <v>3019</v>
      </c>
    </row>
    <row r="411" spans="1:27">
      <c r="A411" t="s">
        <v>418</v>
      </c>
      <c r="B411" t="s">
        <v>1360</v>
      </c>
      <c r="C411" t="s">
        <v>1738</v>
      </c>
      <c r="D411" t="s">
        <v>2597</v>
      </c>
      <c r="E411" t="s">
        <v>2597</v>
      </c>
      <c r="F411" t="s">
        <v>2597</v>
      </c>
      <c r="G411" t="s">
        <v>2597</v>
      </c>
      <c r="H411">
        <v>5</v>
      </c>
      <c r="I411">
        <v>0</v>
      </c>
      <c r="J411">
        <v>5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8</v>
      </c>
      <c r="Q411" t="s">
        <v>2620</v>
      </c>
    </row>
    <row r="412" spans="1:27">
      <c r="A412" t="s">
        <v>419</v>
      </c>
      <c r="B412" t="s">
        <v>1359</v>
      </c>
      <c r="C412" t="s">
        <v>1739</v>
      </c>
      <c r="D412" t="s">
        <v>2597</v>
      </c>
      <c r="E412" t="s">
        <v>2597</v>
      </c>
      <c r="F412" t="s">
        <v>2597</v>
      </c>
      <c r="G412" t="s">
        <v>2597</v>
      </c>
      <c r="H412" t="s">
        <v>2597</v>
      </c>
      <c r="I412" t="s">
        <v>2597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6</v>
      </c>
      <c r="Q412" t="s">
        <v>2622</v>
      </c>
    </row>
    <row r="413" spans="1:27">
      <c r="A413" t="s">
        <v>420</v>
      </c>
      <c r="B413" t="s">
        <v>1360</v>
      </c>
      <c r="C413" t="s">
        <v>1740</v>
      </c>
      <c r="D413" t="s">
        <v>2597</v>
      </c>
      <c r="E413" t="s">
        <v>2597</v>
      </c>
      <c r="F413" t="s">
        <v>2597</v>
      </c>
      <c r="G413" t="s">
        <v>2597</v>
      </c>
      <c r="H413" t="s">
        <v>2597</v>
      </c>
      <c r="I413" t="s">
        <v>2597</v>
      </c>
      <c r="J413">
        <v>30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</v>
      </c>
      <c r="Q413" t="s">
        <v>2610</v>
      </c>
    </row>
    <row r="414" spans="1:27">
      <c r="A414" t="s">
        <v>421</v>
      </c>
      <c r="B414" t="s">
        <v>1359</v>
      </c>
      <c r="C414" t="s">
        <v>1741</v>
      </c>
      <c r="D414" t="s">
        <v>2597</v>
      </c>
      <c r="E414" t="s">
        <v>2597</v>
      </c>
      <c r="F414" t="s">
        <v>2597</v>
      </c>
      <c r="G414" t="s">
        <v>2597</v>
      </c>
      <c r="H414" t="s">
        <v>2597</v>
      </c>
      <c r="I414" t="s">
        <v>2597</v>
      </c>
      <c r="J414" t="s">
        <v>2597</v>
      </c>
      <c r="K414">
        <v>29</v>
      </c>
      <c r="L414">
        <v>20</v>
      </c>
      <c r="M414">
        <v>3</v>
      </c>
      <c r="N414">
        <v>0</v>
      </c>
      <c r="O414">
        <v>0</v>
      </c>
      <c r="P414">
        <v>5</v>
      </c>
      <c r="Q414" t="s">
        <v>2778</v>
      </c>
    </row>
    <row r="415" spans="1:27">
      <c r="A415" t="s">
        <v>422</v>
      </c>
      <c r="B415" t="s">
        <v>1359</v>
      </c>
      <c r="C415" t="s">
        <v>1742</v>
      </c>
      <c r="D415" t="s">
        <v>2597</v>
      </c>
      <c r="E415" t="s">
        <v>2597</v>
      </c>
      <c r="F415" t="s">
        <v>2597</v>
      </c>
      <c r="G415" t="s">
        <v>2597</v>
      </c>
      <c r="H415">
        <v>2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6</v>
      </c>
      <c r="P415">
        <v>8</v>
      </c>
      <c r="Q415" t="s">
        <v>2705</v>
      </c>
    </row>
    <row r="416" spans="1:27">
      <c r="A416" t="s">
        <v>423</v>
      </c>
      <c r="B416" t="s">
        <v>1359</v>
      </c>
      <c r="C416" t="s">
        <v>1743</v>
      </c>
      <c r="D416" t="s">
        <v>2597</v>
      </c>
      <c r="E416" t="s">
        <v>2597</v>
      </c>
      <c r="F416" t="s">
        <v>2597</v>
      </c>
      <c r="G416" t="s">
        <v>2597</v>
      </c>
      <c r="H416" t="s">
        <v>2597</v>
      </c>
      <c r="I416" t="s">
        <v>2597</v>
      </c>
      <c r="J416" t="s">
        <v>2597</v>
      </c>
      <c r="K416">
        <v>0.1</v>
      </c>
      <c r="L416">
        <v>0.1</v>
      </c>
      <c r="M416">
        <v>0</v>
      </c>
      <c r="N416">
        <v>0</v>
      </c>
      <c r="O416">
        <v>0</v>
      </c>
      <c r="P416">
        <v>5</v>
      </c>
      <c r="Q416" t="s">
        <v>2678</v>
      </c>
    </row>
    <row r="417" spans="1:27">
      <c r="A417" t="s">
        <v>424</v>
      </c>
      <c r="B417" t="s">
        <v>1359</v>
      </c>
      <c r="C417" t="s">
        <v>1744</v>
      </c>
      <c r="D417" t="s">
        <v>2597</v>
      </c>
      <c r="E417" t="s">
        <v>2597</v>
      </c>
      <c r="F417" t="s">
        <v>2597</v>
      </c>
      <c r="G417" t="s">
        <v>2597</v>
      </c>
      <c r="H417" t="s">
        <v>2597</v>
      </c>
      <c r="I417">
        <v>18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7</v>
      </c>
      <c r="Q417" t="s">
        <v>2779</v>
      </c>
    </row>
    <row r="418" spans="1:27">
      <c r="A418" t="s">
        <v>425</v>
      </c>
      <c r="B418" t="s">
        <v>1359</v>
      </c>
      <c r="C418" t="s">
        <v>1745</v>
      </c>
      <c r="D418" t="s">
        <v>2597</v>
      </c>
      <c r="E418" t="s">
        <v>2597</v>
      </c>
      <c r="F418" t="s">
        <v>2597</v>
      </c>
      <c r="G418" t="s">
        <v>2597</v>
      </c>
      <c r="H418">
        <v>2</v>
      </c>
      <c r="I418">
        <v>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</v>
      </c>
      <c r="Q418" t="s">
        <v>2619</v>
      </c>
    </row>
    <row r="419" spans="1:27">
      <c r="A419" t="s">
        <v>426</v>
      </c>
      <c r="B419" t="s">
        <v>1359</v>
      </c>
      <c r="C419" t="s">
        <v>1746</v>
      </c>
      <c r="D419" t="s">
        <v>2597</v>
      </c>
      <c r="E419" t="s">
        <v>2597</v>
      </c>
      <c r="F419" t="s">
        <v>2597</v>
      </c>
      <c r="G419" t="s">
        <v>2597</v>
      </c>
      <c r="H419" t="s">
        <v>2597</v>
      </c>
      <c r="I419" t="s">
        <v>2597</v>
      </c>
      <c r="J419" t="s">
        <v>2597</v>
      </c>
      <c r="K419">
        <v>14</v>
      </c>
      <c r="L419">
        <v>6</v>
      </c>
      <c r="M419">
        <v>11</v>
      </c>
      <c r="N419">
        <v>7</v>
      </c>
      <c r="O419">
        <v>9</v>
      </c>
      <c r="P419">
        <v>5</v>
      </c>
      <c r="Q419" t="s">
        <v>2780</v>
      </c>
    </row>
    <row r="420" spans="1:27">
      <c r="A420" t="s">
        <v>427</v>
      </c>
      <c r="B420" t="s">
        <v>1359</v>
      </c>
      <c r="C420" t="s">
        <v>1747</v>
      </c>
      <c r="D420" t="s">
        <v>2597</v>
      </c>
      <c r="E420" t="s">
        <v>2597</v>
      </c>
      <c r="F420" t="s">
        <v>2597</v>
      </c>
      <c r="G420" t="s">
        <v>2597</v>
      </c>
      <c r="H420">
        <v>2</v>
      </c>
      <c r="I420">
        <v>0</v>
      </c>
      <c r="J420">
        <v>0</v>
      </c>
      <c r="K420">
        <v>5</v>
      </c>
      <c r="L420">
        <v>2</v>
      </c>
      <c r="M420">
        <v>4</v>
      </c>
      <c r="N420">
        <v>2</v>
      </c>
      <c r="O420">
        <v>3</v>
      </c>
      <c r="P420">
        <v>8</v>
      </c>
      <c r="Q420" t="s">
        <v>2781</v>
      </c>
    </row>
    <row r="421" spans="1:27">
      <c r="A421" t="s">
        <v>428</v>
      </c>
      <c r="B421" t="s">
        <v>1359</v>
      </c>
      <c r="C421" t="s">
        <v>1748</v>
      </c>
      <c r="R421">
        <v>2</v>
      </c>
      <c r="S421">
        <v>1</v>
      </c>
      <c r="T421" s="2">
        <v>43473</v>
      </c>
      <c r="X421">
        <v>0</v>
      </c>
      <c r="Y421">
        <v>2</v>
      </c>
      <c r="AA421" t="s">
        <v>3019</v>
      </c>
    </row>
    <row r="422" spans="1:27">
      <c r="S422" t="s">
        <v>2600</v>
      </c>
      <c r="T422" s="2">
        <v>43731</v>
      </c>
    </row>
    <row r="423" spans="1:27">
      <c r="A423" t="s">
        <v>429</v>
      </c>
      <c r="B423" t="s">
        <v>1359</v>
      </c>
      <c r="C423" t="s">
        <v>1749</v>
      </c>
      <c r="D423" t="s">
        <v>2597</v>
      </c>
      <c r="E423" t="s">
        <v>2597</v>
      </c>
      <c r="F423" t="s">
        <v>2597</v>
      </c>
      <c r="G423" t="s">
        <v>2597</v>
      </c>
      <c r="H423" t="s">
        <v>2597</v>
      </c>
      <c r="I423">
        <v>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7</v>
      </c>
      <c r="Q423" t="s">
        <v>2690</v>
      </c>
    </row>
    <row r="424" spans="1:27">
      <c r="A424" t="s">
        <v>430</v>
      </c>
      <c r="B424" t="s">
        <v>1359</v>
      </c>
      <c r="C424" t="s">
        <v>1750</v>
      </c>
      <c r="D424" t="s">
        <v>2597</v>
      </c>
      <c r="E424" t="s">
        <v>2597</v>
      </c>
      <c r="F424" t="s">
        <v>2597</v>
      </c>
      <c r="G424" t="s">
        <v>2597</v>
      </c>
      <c r="H424">
        <v>3</v>
      </c>
      <c r="I424">
        <v>4</v>
      </c>
      <c r="J424">
        <v>4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8</v>
      </c>
      <c r="Q424" t="s">
        <v>2742</v>
      </c>
    </row>
    <row r="425" spans="1:27">
      <c r="A425" t="s">
        <v>431</v>
      </c>
      <c r="B425" t="s">
        <v>1359</v>
      </c>
      <c r="C425" t="s">
        <v>1751</v>
      </c>
    </row>
    <row r="426" spans="1:27">
      <c r="A426" t="s">
        <v>432</v>
      </c>
      <c r="B426" t="s">
        <v>1359</v>
      </c>
      <c r="C426" t="s">
        <v>1752</v>
      </c>
      <c r="D426" t="s">
        <v>2597</v>
      </c>
      <c r="E426" t="s">
        <v>2597</v>
      </c>
      <c r="F426" t="s">
        <v>2597</v>
      </c>
      <c r="G426" t="s">
        <v>2597</v>
      </c>
      <c r="H426" t="s">
        <v>2597</v>
      </c>
      <c r="I426">
        <v>1.33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7</v>
      </c>
      <c r="Q426" t="s">
        <v>2696</v>
      </c>
    </row>
    <row r="427" spans="1:27">
      <c r="A427" t="s">
        <v>433</v>
      </c>
      <c r="B427" t="s">
        <v>1359</v>
      </c>
      <c r="C427" t="s">
        <v>1752</v>
      </c>
      <c r="D427" t="s">
        <v>2597</v>
      </c>
      <c r="E427" t="s">
        <v>2597</v>
      </c>
      <c r="F427" t="s">
        <v>2597</v>
      </c>
      <c r="G427" t="s">
        <v>2597</v>
      </c>
      <c r="H427" t="s">
        <v>2597</v>
      </c>
      <c r="I427" t="s">
        <v>2597</v>
      </c>
      <c r="J427">
        <v>1</v>
      </c>
      <c r="K427">
        <v>1</v>
      </c>
      <c r="L427">
        <v>0</v>
      </c>
      <c r="M427">
        <v>1</v>
      </c>
      <c r="N427">
        <v>1</v>
      </c>
      <c r="O427">
        <v>0</v>
      </c>
      <c r="P427">
        <v>6</v>
      </c>
      <c r="Q427" t="s">
        <v>2763</v>
      </c>
    </row>
    <row r="428" spans="1:27">
      <c r="A428" t="s">
        <v>434</v>
      </c>
      <c r="B428" t="s">
        <v>1359</v>
      </c>
      <c r="C428" t="s">
        <v>1753</v>
      </c>
      <c r="D428" t="s">
        <v>2597</v>
      </c>
      <c r="E428" t="s">
        <v>2597</v>
      </c>
      <c r="F428" t="s">
        <v>2597</v>
      </c>
      <c r="G428" t="s">
        <v>2597</v>
      </c>
      <c r="H428" t="s">
        <v>2597</v>
      </c>
      <c r="I428" t="s">
        <v>2597</v>
      </c>
      <c r="J428">
        <v>0.1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6</v>
      </c>
      <c r="Q428" t="s">
        <v>2724</v>
      </c>
    </row>
    <row r="429" spans="1:27">
      <c r="A429" t="s">
        <v>435</v>
      </c>
      <c r="B429" t="s">
        <v>1359</v>
      </c>
      <c r="C429" t="s">
        <v>1754</v>
      </c>
      <c r="D429" t="s">
        <v>2597</v>
      </c>
      <c r="E429" t="s">
        <v>2597</v>
      </c>
      <c r="F429" t="s">
        <v>2597</v>
      </c>
      <c r="G429" t="s">
        <v>2597</v>
      </c>
      <c r="H429" t="s">
        <v>2597</v>
      </c>
      <c r="I429" t="s">
        <v>2597</v>
      </c>
      <c r="J429">
        <v>0.1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</v>
      </c>
      <c r="Q429" t="s">
        <v>2724</v>
      </c>
    </row>
    <row r="430" spans="1:27">
      <c r="A430" t="s">
        <v>436</v>
      </c>
      <c r="B430" t="s">
        <v>1359</v>
      </c>
      <c r="C430" t="s">
        <v>1755</v>
      </c>
      <c r="D430" t="s">
        <v>2597</v>
      </c>
      <c r="E430" t="s">
        <v>2597</v>
      </c>
      <c r="F430" t="s">
        <v>2597</v>
      </c>
      <c r="G430" t="s">
        <v>2597</v>
      </c>
      <c r="H430" t="s">
        <v>2597</v>
      </c>
      <c r="I430" t="s">
        <v>2597</v>
      </c>
      <c r="J430" t="s">
        <v>2597</v>
      </c>
      <c r="K430" t="s">
        <v>2597</v>
      </c>
      <c r="L430">
        <v>1</v>
      </c>
      <c r="M430">
        <v>0</v>
      </c>
      <c r="N430">
        <v>2</v>
      </c>
      <c r="O430">
        <v>1</v>
      </c>
      <c r="P430">
        <v>4</v>
      </c>
      <c r="Q430" t="s">
        <v>2600</v>
      </c>
    </row>
    <row r="431" spans="1:27">
      <c r="A431" t="s">
        <v>437</v>
      </c>
      <c r="B431" t="s">
        <v>1359</v>
      </c>
      <c r="C431" t="s">
        <v>1756</v>
      </c>
      <c r="D431" t="s">
        <v>2597</v>
      </c>
      <c r="E431" t="s">
        <v>2597</v>
      </c>
      <c r="F431" t="s">
        <v>2597</v>
      </c>
      <c r="G431" t="s">
        <v>2597</v>
      </c>
      <c r="H431" t="s">
        <v>2597</v>
      </c>
      <c r="I431">
        <v>10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7</v>
      </c>
      <c r="Q431" t="s">
        <v>2710</v>
      </c>
    </row>
    <row r="432" spans="1:27">
      <c r="A432" t="s">
        <v>438</v>
      </c>
      <c r="B432" t="s">
        <v>1359</v>
      </c>
      <c r="C432" t="s">
        <v>1757</v>
      </c>
      <c r="D432" t="s">
        <v>2597</v>
      </c>
      <c r="E432" t="s">
        <v>2597</v>
      </c>
      <c r="F432" t="s">
        <v>2597</v>
      </c>
      <c r="G432" t="s">
        <v>2597</v>
      </c>
      <c r="H432" t="s">
        <v>2597</v>
      </c>
      <c r="I432" t="s">
        <v>2597</v>
      </c>
      <c r="J432" t="s">
        <v>2597</v>
      </c>
      <c r="K432" t="s">
        <v>2597</v>
      </c>
      <c r="L432">
        <v>6</v>
      </c>
      <c r="M432">
        <v>14</v>
      </c>
      <c r="N432">
        <v>5</v>
      </c>
      <c r="O432">
        <v>8.25</v>
      </c>
      <c r="P432">
        <v>4</v>
      </c>
      <c r="Q432" t="s">
        <v>2719</v>
      </c>
    </row>
    <row r="433" spans="1:17">
      <c r="A433" t="s">
        <v>439</v>
      </c>
      <c r="B433" t="s">
        <v>1359</v>
      </c>
      <c r="C433" t="s">
        <v>1758</v>
      </c>
      <c r="D433" t="s">
        <v>2597</v>
      </c>
      <c r="E433" t="s">
        <v>2597</v>
      </c>
      <c r="F433" t="s">
        <v>2597</v>
      </c>
      <c r="G433" t="s">
        <v>2597</v>
      </c>
      <c r="H433" t="s">
        <v>2597</v>
      </c>
      <c r="I433" t="s">
        <v>2597</v>
      </c>
      <c r="J433" t="s">
        <v>2597</v>
      </c>
      <c r="K433" t="s">
        <v>2597</v>
      </c>
      <c r="L433" t="s">
        <v>2597</v>
      </c>
      <c r="M433" t="s">
        <v>2597</v>
      </c>
      <c r="N433" t="s">
        <v>2597</v>
      </c>
      <c r="O433">
        <v>3</v>
      </c>
      <c r="P433">
        <v>1</v>
      </c>
      <c r="Q433" t="s">
        <v>2698</v>
      </c>
    </row>
    <row r="434" spans="1:17">
      <c r="A434" t="s">
        <v>440</v>
      </c>
      <c r="B434" t="s">
        <v>1359</v>
      </c>
      <c r="C434" t="s">
        <v>1759</v>
      </c>
      <c r="D434" t="s">
        <v>2597</v>
      </c>
      <c r="E434" t="s">
        <v>2597</v>
      </c>
      <c r="F434" t="s">
        <v>2597</v>
      </c>
      <c r="G434" t="s">
        <v>2597</v>
      </c>
      <c r="H434" t="s">
        <v>2597</v>
      </c>
      <c r="I434" t="s">
        <v>2597</v>
      </c>
      <c r="J434" t="s">
        <v>2597</v>
      </c>
      <c r="K434" t="s">
        <v>2597</v>
      </c>
      <c r="L434" t="s">
        <v>2597</v>
      </c>
      <c r="M434">
        <v>6</v>
      </c>
      <c r="N434">
        <v>0</v>
      </c>
      <c r="O434">
        <v>0</v>
      </c>
      <c r="P434">
        <v>3</v>
      </c>
      <c r="Q434" t="s">
        <v>2633</v>
      </c>
    </row>
    <row r="435" spans="1:17">
      <c r="A435" t="s">
        <v>441</v>
      </c>
      <c r="B435" t="s">
        <v>1359</v>
      </c>
      <c r="C435" t="s">
        <v>1760</v>
      </c>
      <c r="D435" t="s">
        <v>2597</v>
      </c>
      <c r="E435" t="s">
        <v>2597</v>
      </c>
      <c r="F435" t="s">
        <v>2597</v>
      </c>
      <c r="G435" t="s">
        <v>2597</v>
      </c>
      <c r="H435" t="s">
        <v>2597</v>
      </c>
      <c r="I435" t="s">
        <v>2597</v>
      </c>
      <c r="J435" t="s">
        <v>2597</v>
      </c>
      <c r="K435" t="s">
        <v>2597</v>
      </c>
      <c r="L435" t="s">
        <v>2597</v>
      </c>
      <c r="M435" t="s">
        <v>2597</v>
      </c>
      <c r="N435">
        <v>8</v>
      </c>
      <c r="O435">
        <v>0</v>
      </c>
      <c r="P435">
        <v>2</v>
      </c>
      <c r="Q435" t="s">
        <v>2621</v>
      </c>
    </row>
    <row r="436" spans="1:17">
      <c r="A436" t="s">
        <v>442</v>
      </c>
      <c r="B436" t="s">
        <v>1359</v>
      </c>
      <c r="C436" t="s">
        <v>1761</v>
      </c>
      <c r="D436" t="s">
        <v>2597</v>
      </c>
      <c r="E436" t="s">
        <v>2597</v>
      </c>
      <c r="F436" t="s">
        <v>2597</v>
      </c>
      <c r="G436" t="s">
        <v>2597</v>
      </c>
      <c r="H436" t="s">
        <v>2597</v>
      </c>
      <c r="I436" t="s">
        <v>2597</v>
      </c>
      <c r="J436" t="s">
        <v>2597</v>
      </c>
      <c r="K436" t="s">
        <v>2597</v>
      </c>
      <c r="L436" t="s">
        <v>2597</v>
      </c>
      <c r="M436" t="s">
        <v>2597</v>
      </c>
      <c r="N436">
        <v>1</v>
      </c>
      <c r="O436">
        <v>0</v>
      </c>
      <c r="P436">
        <v>2</v>
      </c>
      <c r="Q436" t="s">
        <v>2619</v>
      </c>
    </row>
    <row r="437" spans="1:17">
      <c r="A437" t="s">
        <v>443</v>
      </c>
      <c r="B437" t="s">
        <v>1359</v>
      </c>
      <c r="C437" t="s">
        <v>1762</v>
      </c>
      <c r="D437" t="s">
        <v>2597</v>
      </c>
      <c r="E437" t="s">
        <v>2597</v>
      </c>
      <c r="F437" t="s">
        <v>2597</v>
      </c>
      <c r="G437" t="s">
        <v>2597</v>
      </c>
      <c r="H437" t="s">
        <v>2597</v>
      </c>
      <c r="I437" t="s">
        <v>2597</v>
      </c>
      <c r="J437" t="s">
        <v>2597</v>
      </c>
      <c r="K437" t="s">
        <v>2597</v>
      </c>
      <c r="L437" t="s">
        <v>2597</v>
      </c>
      <c r="M437" t="s">
        <v>2597</v>
      </c>
      <c r="N437">
        <v>1</v>
      </c>
      <c r="O437">
        <v>0</v>
      </c>
      <c r="P437">
        <v>2</v>
      </c>
      <c r="Q437" t="s">
        <v>2619</v>
      </c>
    </row>
    <row r="438" spans="1:17">
      <c r="A438" t="s">
        <v>444</v>
      </c>
      <c r="B438" t="s">
        <v>1359</v>
      </c>
      <c r="C438" t="s">
        <v>1763</v>
      </c>
    </row>
    <row r="439" spans="1:17">
      <c r="A439" t="s">
        <v>445</v>
      </c>
      <c r="B439" t="s">
        <v>1359</v>
      </c>
      <c r="C439" t="s">
        <v>1764</v>
      </c>
    </row>
    <row r="440" spans="1:17">
      <c r="A440" t="s">
        <v>446</v>
      </c>
      <c r="B440" t="s">
        <v>1359</v>
      </c>
      <c r="C440" t="s">
        <v>1765</v>
      </c>
      <c r="D440" t="s">
        <v>2597</v>
      </c>
      <c r="E440" t="s">
        <v>2597</v>
      </c>
      <c r="F440" t="s">
        <v>2597</v>
      </c>
      <c r="G440" t="s">
        <v>2597</v>
      </c>
      <c r="H440" t="s">
        <v>2597</v>
      </c>
      <c r="I440" t="s">
        <v>2597</v>
      </c>
      <c r="J440" t="s">
        <v>2597</v>
      </c>
      <c r="K440" t="s">
        <v>2597</v>
      </c>
      <c r="L440" t="s">
        <v>2597</v>
      </c>
      <c r="M440" t="s">
        <v>2597</v>
      </c>
      <c r="N440" t="s">
        <v>2597</v>
      </c>
      <c r="O440">
        <v>2</v>
      </c>
      <c r="P440">
        <v>1</v>
      </c>
      <c r="Q440" t="s">
        <v>2633</v>
      </c>
    </row>
    <row r="441" spans="1:17">
      <c r="A441" t="s">
        <v>447</v>
      </c>
      <c r="B441" t="s">
        <v>1359</v>
      </c>
      <c r="C441" t="s">
        <v>1766</v>
      </c>
    </row>
    <row r="442" spans="1:17">
      <c r="A442" t="s">
        <v>448</v>
      </c>
      <c r="B442" t="s">
        <v>1359</v>
      </c>
      <c r="C442" t="s">
        <v>1767</v>
      </c>
    </row>
    <row r="443" spans="1:17">
      <c r="A443" t="s">
        <v>449</v>
      </c>
      <c r="B443" t="s">
        <v>1359</v>
      </c>
      <c r="C443" t="s">
        <v>1768</v>
      </c>
    </row>
    <row r="444" spans="1:17">
      <c r="A444" t="s">
        <v>450</v>
      </c>
      <c r="B444" t="s">
        <v>1359</v>
      </c>
      <c r="C444" t="s">
        <v>1769</v>
      </c>
    </row>
    <row r="445" spans="1:17">
      <c r="A445" t="s">
        <v>451</v>
      </c>
      <c r="B445" t="s">
        <v>1359</v>
      </c>
      <c r="C445" t="s">
        <v>1770</v>
      </c>
      <c r="D445" t="s">
        <v>2597</v>
      </c>
      <c r="E445" t="s">
        <v>2597</v>
      </c>
      <c r="F445" t="s">
        <v>2597</v>
      </c>
      <c r="G445" t="s">
        <v>2597</v>
      </c>
      <c r="H445" t="s">
        <v>2597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7</v>
      </c>
      <c r="Q445" t="s">
        <v>2741</v>
      </c>
    </row>
    <row r="446" spans="1:17">
      <c r="A446" t="s">
        <v>452</v>
      </c>
      <c r="B446" t="s">
        <v>1359</v>
      </c>
      <c r="C446" t="s">
        <v>1771</v>
      </c>
      <c r="D446" t="s">
        <v>2597</v>
      </c>
      <c r="E446" t="s">
        <v>2597</v>
      </c>
      <c r="F446" t="s">
        <v>2597</v>
      </c>
      <c r="G446" t="s">
        <v>2597</v>
      </c>
      <c r="H446">
        <v>16</v>
      </c>
      <c r="I446">
        <v>10</v>
      </c>
      <c r="J446">
        <v>17</v>
      </c>
      <c r="K446">
        <v>14</v>
      </c>
      <c r="L446">
        <v>21</v>
      </c>
      <c r="M446">
        <v>8</v>
      </c>
      <c r="N446">
        <v>18</v>
      </c>
      <c r="O446">
        <v>16</v>
      </c>
      <c r="P446">
        <v>8</v>
      </c>
      <c r="Q446" t="s">
        <v>2782</v>
      </c>
    </row>
    <row r="447" spans="1:17">
      <c r="A447" t="s">
        <v>453</v>
      </c>
      <c r="B447" t="s">
        <v>1359</v>
      </c>
      <c r="C447" t="s">
        <v>1772</v>
      </c>
    </row>
    <row r="448" spans="1:17">
      <c r="A448" t="s">
        <v>454</v>
      </c>
      <c r="B448" t="s">
        <v>1359</v>
      </c>
      <c r="C448" t="s">
        <v>1773</v>
      </c>
    </row>
    <row r="449" spans="1:27">
      <c r="A449" t="s">
        <v>455</v>
      </c>
      <c r="B449" t="s">
        <v>1359</v>
      </c>
      <c r="C449" t="s">
        <v>1774</v>
      </c>
      <c r="D449" t="s">
        <v>2597</v>
      </c>
      <c r="E449" t="s">
        <v>2597</v>
      </c>
      <c r="F449" t="s">
        <v>2597</v>
      </c>
      <c r="G449" t="s">
        <v>2597</v>
      </c>
      <c r="H449" t="s">
        <v>2597</v>
      </c>
      <c r="I449">
        <v>6</v>
      </c>
      <c r="J449">
        <v>0</v>
      </c>
      <c r="K449">
        <v>18</v>
      </c>
      <c r="L449">
        <v>0</v>
      </c>
      <c r="M449">
        <v>0</v>
      </c>
      <c r="N449">
        <v>0</v>
      </c>
      <c r="O449">
        <v>0</v>
      </c>
      <c r="P449">
        <v>7</v>
      </c>
      <c r="Q449" t="s">
        <v>2676</v>
      </c>
    </row>
    <row r="450" spans="1:27">
      <c r="A450" t="s">
        <v>456</v>
      </c>
      <c r="B450" t="s">
        <v>1359</v>
      </c>
      <c r="C450" t="s">
        <v>1775</v>
      </c>
    </row>
    <row r="451" spans="1:27">
      <c r="A451" t="s">
        <v>457</v>
      </c>
      <c r="B451" t="s">
        <v>1359</v>
      </c>
      <c r="C451" t="s">
        <v>1776</v>
      </c>
      <c r="D451" t="s">
        <v>2597</v>
      </c>
      <c r="E451" t="s">
        <v>2597</v>
      </c>
      <c r="F451" t="s">
        <v>2597</v>
      </c>
      <c r="G451" t="s">
        <v>2597</v>
      </c>
      <c r="H451">
        <v>6</v>
      </c>
      <c r="I451">
        <v>8</v>
      </c>
      <c r="J451">
        <v>8</v>
      </c>
      <c r="K451">
        <v>6</v>
      </c>
      <c r="L451">
        <v>12</v>
      </c>
      <c r="M451">
        <v>9</v>
      </c>
      <c r="N451">
        <v>8.800000000000001</v>
      </c>
      <c r="O451">
        <v>8.199999999999999</v>
      </c>
      <c r="P451">
        <v>8</v>
      </c>
      <c r="Q451" t="s">
        <v>2774</v>
      </c>
    </row>
    <row r="452" spans="1:27">
      <c r="A452" t="s">
        <v>458</v>
      </c>
      <c r="B452" t="s">
        <v>1360</v>
      </c>
      <c r="C452" t="s">
        <v>1777</v>
      </c>
      <c r="D452" t="s">
        <v>2597</v>
      </c>
      <c r="E452" t="s">
        <v>2597</v>
      </c>
      <c r="F452" t="s">
        <v>2597</v>
      </c>
      <c r="G452" t="s">
        <v>2597</v>
      </c>
      <c r="H452">
        <v>8</v>
      </c>
      <c r="I452">
        <v>0</v>
      </c>
      <c r="J452">
        <v>0.2</v>
      </c>
      <c r="K452">
        <v>0.4</v>
      </c>
      <c r="L452">
        <v>1.6</v>
      </c>
      <c r="M452">
        <v>0</v>
      </c>
      <c r="N452">
        <v>0</v>
      </c>
      <c r="O452">
        <v>0</v>
      </c>
      <c r="P452">
        <v>8</v>
      </c>
      <c r="Q452" t="s">
        <v>2783</v>
      </c>
    </row>
    <row r="453" spans="1:27">
      <c r="A453" t="s">
        <v>459</v>
      </c>
      <c r="B453" t="s">
        <v>1359</v>
      </c>
      <c r="C453" t="s">
        <v>1778</v>
      </c>
      <c r="D453" t="s">
        <v>2597</v>
      </c>
      <c r="E453" t="s">
        <v>2597</v>
      </c>
      <c r="F453" t="s">
        <v>2597</v>
      </c>
      <c r="G453" t="s">
        <v>2597</v>
      </c>
      <c r="H453">
        <v>20</v>
      </c>
      <c r="I453">
        <v>9</v>
      </c>
      <c r="J453">
        <v>18</v>
      </c>
      <c r="K453">
        <v>2</v>
      </c>
      <c r="L453">
        <v>30</v>
      </c>
      <c r="M453">
        <v>28</v>
      </c>
      <c r="N453">
        <v>67</v>
      </c>
      <c r="O453">
        <v>18.25</v>
      </c>
      <c r="P453">
        <v>8</v>
      </c>
      <c r="Q453" t="s">
        <v>2784</v>
      </c>
    </row>
    <row r="454" spans="1:27">
      <c r="A454" t="s">
        <v>460</v>
      </c>
      <c r="B454" t="s">
        <v>1359</v>
      </c>
      <c r="C454" t="s">
        <v>1779</v>
      </c>
      <c r="R454">
        <v>1</v>
      </c>
      <c r="S454">
        <v>1</v>
      </c>
      <c r="T454" s="2">
        <v>43324</v>
      </c>
      <c r="X454">
        <v>0</v>
      </c>
      <c r="Y454">
        <v>1</v>
      </c>
      <c r="AA454" t="s">
        <v>3019</v>
      </c>
    </row>
    <row r="455" spans="1:27">
      <c r="A455" t="s">
        <v>461</v>
      </c>
      <c r="B455" t="s">
        <v>1359</v>
      </c>
      <c r="C455" t="s">
        <v>1780</v>
      </c>
      <c r="D455" t="s">
        <v>2597</v>
      </c>
      <c r="E455" t="s">
        <v>2597</v>
      </c>
      <c r="F455" t="s">
        <v>2597</v>
      </c>
      <c r="G455" t="s">
        <v>2597</v>
      </c>
      <c r="H455">
        <v>20</v>
      </c>
      <c r="I455">
        <v>5</v>
      </c>
      <c r="J455">
        <v>14</v>
      </c>
      <c r="K455">
        <v>12</v>
      </c>
      <c r="L455">
        <v>10</v>
      </c>
      <c r="M455">
        <v>15</v>
      </c>
      <c r="N455">
        <v>8</v>
      </c>
      <c r="O455">
        <v>11</v>
      </c>
      <c r="P455">
        <v>8</v>
      </c>
      <c r="Q455" t="s">
        <v>2733</v>
      </c>
    </row>
    <row r="456" spans="1:27">
      <c r="A456" t="s">
        <v>462</v>
      </c>
      <c r="B456" t="s">
        <v>1359</v>
      </c>
      <c r="C456" t="s">
        <v>1781</v>
      </c>
      <c r="D456" t="s">
        <v>2597</v>
      </c>
      <c r="E456" t="s">
        <v>2597</v>
      </c>
      <c r="F456" t="s">
        <v>2597</v>
      </c>
      <c r="G456" t="s">
        <v>2597</v>
      </c>
      <c r="H456" t="s">
        <v>2597</v>
      </c>
      <c r="I456" t="s">
        <v>2597</v>
      </c>
      <c r="J456">
        <v>0.17</v>
      </c>
      <c r="K456">
        <v>2</v>
      </c>
      <c r="L456">
        <v>0</v>
      </c>
      <c r="M456">
        <v>0</v>
      </c>
      <c r="N456">
        <v>0.1666</v>
      </c>
      <c r="O456">
        <v>0</v>
      </c>
      <c r="P456">
        <v>6</v>
      </c>
      <c r="Q456" t="s">
        <v>2785</v>
      </c>
    </row>
    <row r="457" spans="1:27">
      <c r="A457" t="s">
        <v>463</v>
      </c>
      <c r="B457" t="s">
        <v>1359</v>
      </c>
      <c r="C457" t="s">
        <v>1782</v>
      </c>
      <c r="D457" t="s">
        <v>2597</v>
      </c>
      <c r="E457" t="s">
        <v>2597</v>
      </c>
      <c r="F457" t="s">
        <v>2597</v>
      </c>
      <c r="G457" t="s">
        <v>2597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3</v>
      </c>
      <c r="O457">
        <v>2</v>
      </c>
      <c r="P457">
        <v>8</v>
      </c>
      <c r="Q457" t="s">
        <v>2716</v>
      </c>
    </row>
    <row r="458" spans="1:27">
      <c r="A458" t="s">
        <v>464</v>
      </c>
      <c r="B458" t="s">
        <v>1359</v>
      </c>
      <c r="C458" t="s">
        <v>1783</v>
      </c>
      <c r="R458">
        <v>1</v>
      </c>
      <c r="S458">
        <v>1</v>
      </c>
      <c r="T458" s="2">
        <v>41986</v>
      </c>
      <c r="X458">
        <v>0</v>
      </c>
      <c r="Y458">
        <v>1</v>
      </c>
      <c r="AA458" t="s">
        <v>3019</v>
      </c>
    </row>
    <row r="459" spans="1:27">
      <c r="A459" t="s">
        <v>465</v>
      </c>
      <c r="B459" t="s">
        <v>1359</v>
      </c>
      <c r="C459" t="s">
        <v>1784</v>
      </c>
      <c r="D459" t="s">
        <v>2597</v>
      </c>
      <c r="E459" t="s">
        <v>2597</v>
      </c>
      <c r="F459" t="s">
        <v>2597</v>
      </c>
      <c r="G459" t="s">
        <v>2597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8</v>
      </c>
      <c r="Q459" t="s">
        <v>2656</v>
      </c>
    </row>
    <row r="460" spans="1:27">
      <c r="A460" t="s">
        <v>466</v>
      </c>
      <c r="B460" t="s">
        <v>1359</v>
      </c>
      <c r="C460" t="s">
        <v>1785</v>
      </c>
      <c r="D460" t="s">
        <v>2597</v>
      </c>
      <c r="E460" t="s">
        <v>2597</v>
      </c>
      <c r="F460" t="s">
        <v>2597</v>
      </c>
      <c r="G460" t="s">
        <v>2597</v>
      </c>
      <c r="H460" t="s">
        <v>2597</v>
      </c>
      <c r="I460">
        <v>2</v>
      </c>
      <c r="J460">
        <v>0</v>
      </c>
      <c r="K460">
        <v>1</v>
      </c>
      <c r="L460">
        <v>2</v>
      </c>
      <c r="M460">
        <v>0</v>
      </c>
      <c r="N460">
        <v>2</v>
      </c>
      <c r="O460">
        <v>1</v>
      </c>
      <c r="P460">
        <v>7</v>
      </c>
      <c r="Q460" t="s">
        <v>2647</v>
      </c>
    </row>
    <row r="461" spans="1:27">
      <c r="A461" t="s">
        <v>467</v>
      </c>
      <c r="B461" t="s">
        <v>1359</v>
      </c>
      <c r="C461" t="s">
        <v>1786</v>
      </c>
      <c r="D461" t="s">
        <v>2597</v>
      </c>
      <c r="E461" t="s">
        <v>2597</v>
      </c>
      <c r="F461" t="s">
        <v>2597</v>
      </c>
      <c r="G461" t="s">
        <v>2597</v>
      </c>
      <c r="H461" t="s">
        <v>2597</v>
      </c>
      <c r="I461" t="s">
        <v>2597</v>
      </c>
      <c r="J461" t="s">
        <v>2597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5</v>
      </c>
      <c r="Q461" t="s">
        <v>2665</v>
      </c>
    </row>
    <row r="462" spans="1:27">
      <c r="A462" t="s">
        <v>468</v>
      </c>
      <c r="B462" t="s">
        <v>1359</v>
      </c>
      <c r="C462" t="s">
        <v>1786</v>
      </c>
      <c r="D462" t="s">
        <v>2597</v>
      </c>
      <c r="E462" t="s">
        <v>2597</v>
      </c>
      <c r="F462" t="s">
        <v>2597</v>
      </c>
      <c r="G462" t="s">
        <v>2597</v>
      </c>
      <c r="H462">
        <v>6</v>
      </c>
      <c r="I462">
        <v>1</v>
      </c>
      <c r="J462">
        <v>2</v>
      </c>
      <c r="K462">
        <v>1</v>
      </c>
      <c r="L462">
        <v>3</v>
      </c>
      <c r="M462">
        <v>7</v>
      </c>
      <c r="N462">
        <v>3</v>
      </c>
      <c r="O462">
        <v>4</v>
      </c>
      <c r="P462">
        <v>8</v>
      </c>
      <c r="Q462" t="s">
        <v>2786</v>
      </c>
    </row>
    <row r="463" spans="1:27">
      <c r="A463" t="s">
        <v>469</v>
      </c>
      <c r="B463" t="s">
        <v>1359</v>
      </c>
      <c r="C463" t="s">
        <v>1787</v>
      </c>
      <c r="D463" t="s">
        <v>2597</v>
      </c>
      <c r="E463" t="s">
        <v>2597</v>
      </c>
      <c r="F463" t="s">
        <v>2597</v>
      </c>
      <c r="G463" t="s">
        <v>2597</v>
      </c>
      <c r="H463">
        <v>2</v>
      </c>
      <c r="I463">
        <v>2</v>
      </c>
      <c r="J463">
        <v>5</v>
      </c>
      <c r="K463">
        <v>0</v>
      </c>
      <c r="L463">
        <v>1</v>
      </c>
      <c r="M463">
        <v>1</v>
      </c>
      <c r="N463">
        <v>1</v>
      </c>
      <c r="O463">
        <v>0</v>
      </c>
      <c r="P463">
        <v>8</v>
      </c>
      <c r="Q463" t="s">
        <v>2620</v>
      </c>
    </row>
    <row r="464" spans="1:27">
      <c r="A464" t="s">
        <v>470</v>
      </c>
      <c r="B464" t="s">
        <v>1359</v>
      </c>
      <c r="C464" t="s">
        <v>1787</v>
      </c>
      <c r="D464" t="s">
        <v>2597</v>
      </c>
      <c r="E464" t="s">
        <v>2597</v>
      </c>
      <c r="F464" t="s">
        <v>2597</v>
      </c>
      <c r="G464" t="s">
        <v>2597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8</v>
      </c>
      <c r="Q464" t="s">
        <v>2656</v>
      </c>
    </row>
    <row r="465" spans="1:27">
      <c r="A465" t="s">
        <v>471</v>
      </c>
      <c r="B465" t="s">
        <v>1359</v>
      </c>
      <c r="C465" t="s">
        <v>1788</v>
      </c>
      <c r="R465">
        <v>1</v>
      </c>
      <c r="S465">
        <v>1</v>
      </c>
      <c r="T465" s="2">
        <v>43299</v>
      </c>
      <c r="X465">
        <v>0</v>
      </c>
      <c r="Y465">
        <v>1</v>
      </c>
      <c r="AA465" t="s">
        <v>3019</v>
      </c>
    </row>
    <row r="466" spans="1:27">
      <c r="A466" t="s">
        <v>472</v>
      </c>
      <c r="B466" t="s">
        <v>1359</v>
      </c>
      <c r="C466" t="s">
        <v>1789</v>
      </c>
      <c r="D466" t="s">
        <v>2597</v>
      </c>
      <c r="E466" t="s">
        <v>2597</v>
      </c>
      <c r="F466" t="s">
        <v>2597</v>
      </c>
      <c r="G466" t="s">
        <v>2597</v>
      </c>
      <c r="H466">
        <v>6</v>
      </c>
      <c r="I466">
        <v>2</v>
      </c>
      <c r="J466">
        <v>0</v>
      </c>
      <c r="K466">
        <v>9</v>
      </c>
      <c r="L466">
        <v>3</v>
      </c>
      <c r="M466">
        <v>2</v>
      </c>
      <c r="N466">
        <v>45</v>
      </c>
      <c r="O466">
        <v>2</v>
      </c>
      <c r="P466">
        <v>8</v>
      </c>
      <c r="Q466" t="s">
        <v>2787</v>
      </c>
      <c r="R466">
        <v>3</v>
      </c>
      <c r="S466">
        <v>3</v>
      </c>
      <c r="T466" s="2">
        <v>36525</v>
      </c>
      <c r="X466">
        <v>0</v>
      </c>
      <c r="Y466">
        <v>3</v>
      </c>
      <c r="AA466" t="s">
        <v>3019</v>
      </c>
    </row>
    <row r="467" spans="1:27">
      <c r="A467" t="s">
        <v>473</v>
      </c>
      <c r="B467" t="s">
        <v>1359</v>
      </c>
      <c r="C467" t="s">
        <v>1790</v>
      </c>
      <c r="D467" t="s">
        <v>2597</v>
      </c>
      <c r="E467" t="s">
        <v>2597</v>
      </c>
      <c r="F467" t="s">
        <v>2597</v>
      </c>
      <c r="G467" t="s">
        <v>2597</v>
      </c>
      <c r="H467" t="s">
        <v>2597</v>
      </c>
      <c r="I467" t="s">
        <v>2597</v>
      </c>
      <c r="J467" t="s">
        <v>2597</v>
      </c>
      <c r="K467" t="s">
        <v>2597</v>
      </c>
      <c r="L467">
        <v>1</v>
      </c>
      <c r="M467">
        <v>0</v>
      </c>
      <c r="N467">
        <v>0</v>
      </c>
      <c r="O467">
        <v>0</v>
      </c>
      <c r="P467">
        <v>4</v>
      </c>
      <c r="Q467" t="s">
        <v>2656</v>
      </c>
    </row>
    <row r="468" spans="1:27">
      <c r="A468" t="s">
        <v>474</v>
      </c>
      <c r="B468" t="s">
        <v>1359</v>
      </c>
      <c r="C468" t="s">
        <v>1791</v>
      </c>
      <c r="D468" t="s">
        <v>2597</v>
      </c>
      <c r="E468" t="s">
        <v>2597</v>
      </c>
      <c r="F468" t="s">
        <v>2597</v>
      </c>
      <c r="G468" t="s">
        <v>2597</v>
      </c>
      <c r="H468">
        <v>4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1</v>
      </c>
      <c r="O468">
        <v>0.3</v>
      </c>
      <c r="P468">
        <v>8</v>
      </c>
      <c r="Q468" t="s">
        <v>2788</v>
      </c>
    </row>
    <row r="469" spans="1:27">
      <c r="A469" t="s">
        <v>475</v>
      </c>
      <c r="B469" t="s">
        <v>1359</v>
      </c>
      <c r="C469" t="s">
        <v>1792</v>
      </c>
      <c r="D469" t="s">
        <v>2597</v>
      </c>
      <c r="E469" t="s">
        <v>2597</v>
      </c>
      <c r="F469" t="s">
        <v>2597</v>
      </c>
      <c r="G469" t="s">
        <v>2597</v>
      </c>
      <c r="H469">
        <v>5</v>
      </c>
      <c r="I469">
        <v>0</v>
      </c>
      <c r="J469">
        <v>0</v>
      </c>
      <c r="K469">
        <v>23</v>
      </c>
      <c r="L469">
        <v>0</v>
      </c>
      <c r="M469">
        <v>0</v>
      </c>
      <c r="N469">
        <v>1</v>
      </c>
      <c r="O469">
        <v>6</v>
      </c>
      <c r="P469">
        <v>8</v>
      </c>
      <c r="Q469" t="s">
        <v>2789</v>
      </c>
    </row>
    <row r="470" spans="1:27">
      <c r="A470" t="s">
        <v>476</v>
      </c>
      <c r="B470" t="s">
        <v>1359</v>
      </c>
      <c r="C470" t="s">
        <v>1793</v>
      </c>
      <c r="D470" t="s">
        <v>2597</v>
      </c>
      <c r="E470" t="s">
        <v>2597</v>
      </c>
      <c r="F470" t="s">
        <v>2597</v>
      </c>
      <c r="G470" t="s">
        <v>2597</v>
      </c>
      <c r="H470">
        <v>3</v>
      </c>
      <c r="I470">
        <v>1</v>
      </c>
      <c r="J470">
        <v>2</v>
      </c>
      <c r="K470">
        <v>7</v>
      </c>
      <c r="L470">
        <v>1</v>
      </c>
      <c r="M470">
        <v>3</v>
      </c>
      <c r="N470">
        <v>4</v>
      </c>
      <c r="O470">
        <v>4</v>
      </c>
      <c r="P470">
        <v>8</v>
      </c>
      <c r="Q470" t="s">
        <v>2617</v>
      </c>
    </row>
    <row r="471" spans="1:27">
      <c r="A471" t="s">
        <v>477</v>
      </c>
      <c r="B471" t="s">
        <v>1359</v>
      </c>
      <c r="C471" t="s">
        <v>1794</v>
      </c>
      <c r="D471" t="s">
        <v>2597</v>
      </c>
      <c r="E471" t="s">
        <v>2597</v>
      </c>
      <c r="F471" t="s">
        <v>2597</v>
      </c>
      <c r="G471" t="s">
        <v>2597</v>
      </c>
      <c r="H471">
        <v>5</v>
      </c>
      <c r="I471">
        <v>2</v>
      </c>
      <c r="J471">
        <v>7</v>
      </c>
      <c r="K471">
        <v>4</v>
      </c>
      <c r="L471">
        <v>7</v>
      </c>
      <c r="M471">
        <v>2</v>
      </c>
      <c r="N471">
        <v>3</v>
      </c>
      <c r="O471">
        <v>5</v>
      </c>
      <c r="P471">
        <v>8</v>
      </c>
      <c r="Q471" t="s">
        <v>2789</v>
      </c>
    </row>
    <row r="472" spans="1:27">
      <c r="A472" t="s">
        <v>478</v>
      </c>
      <c r="B472" t="s">
        <v>1359</v>
      </c>
      <c r="C472" t="s">
        <v>1795</v>
      </c>
      <c r="D472" t="s">
        <v>2597</v>
      </c>
      <c r="E472" t="s">
        <v>2597</v>
      </c>
      <c r="F472" t="s">
        <v>2597</v>
      </c>
      <c r="G472" t="s">
        <v>2597</v>
      </c>
      <c r="H472" t="s">
        <v>2597</v>
      </c>
      <c r="I472">
        <v>1</v>
      </c>
      <c r="J472">
        <v>1.75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7</v>
      </c>
      <c r="Q472" t="s">
        <v>2790</v>
      </c>
    </row>
    <row r="473" spans="1:27">
      <c r="A473" t="s">
        <v>479</v>
      </c>
      <c r="B473" t="s">
        <v>1359</v>
      </c>
      <c r="C473" t="s">
        <v>1796</v>
      </c>
    </row>
    <row r="474" spans="1:27">
      <c r="A474" t="s">
        <v>480</v>
      </c>
      <c r="B474" t="s">
        <v>1359</v>
      </c>
      <c r="C474" t="s">
        <v>1797</v>
      </c>
      <c r="D474" t="s">
        <v>2597</v>
      </c>
      <c r="E474" t="s">
        <v>2597</v>
      </c>
      <c r="F474" t="s">
        <v>2597</v>
      </c>
      <c r="G474" t="s">
        <v>2597</v>
      </c>
      <c r="H474">
        <v>1</v>
      </c>
      <c r="I474">
        <v>2</v>
      </c>
      <c r="J474">
        <v>6.75</v>
      </c>
      <c r="K474">
        <v>0.5</v>
      </c>
      <c r="L474">
        <v>1</v>
      </c>
      <c r="M474">
        <v>1</v>
      </c>
      <c r="N474">
        <v>5.5</v>
      </c>
      <c r="O474">
        <v>0</v>
      </c>
      <c r="P474">
        <v>8</v>
      </c>
      <c r="Q474" t="s">
        <v>2791</v>
      </c>
    </row>
    <row r="475" spans="1:27">
      <c r="A475" t="s">
        <v>481</v>
      </c>
      <c r="B475" t="s">
        <v>1359</v>
      </c>
      <c r="C475" t="s">
        <v>1798</v>
      </c>
      <c r="D475" t="s">
        <v>2597</v>
      </c>
      <c r="E475" t="s">
        <v>2597</v>
      </c>
      <c r="F475" t="s">
        <v>2597</v>
      </c>
      <c r="G475" t="s">
        <v>2597</v>
      </c>
      <c r="H475" t="s">
        <v>2597</v>
      </c>
      <c r="I475">
        <v>2</v>
      </c>
      <c r="J475">
        <v>2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7</v>
      </c>
      <c r="Q475" t="s">
        <v>2740</v>
      </c>
      <c r="R475">
        <v>0.9965999999999999</v>
      </c>
      <c r="S475">
        <v>0.1666</v>
      </c>
      <c r="T475" s="2">
        <v>36525</v>
      </c>
      <c r="X475">
        <v>0</v>
      </c>
      <c r="Y475">
        <v>0.9965999999999999</v>
      </c>
      <c r="AA475" t="s">
        <v>3019</v>
      </c>
    </row>
    <row r="476" spans="1:27">
      <c r="S476" t="s">
        <v>2970</v>
      </c>
      <c r="T476" s="2">
        <v>43525</v>
      </c>
    </row>
    <row r="477" spans="1:27">
      <c r="A477" t="s">
        <v>482</v>
      </c>
      <c r="B477" t="s">
        <v>1359</v>
      </c>
      <c r="C477" t="s">
        <v>1799</v>
      </c>
      <c r="D477" t="s">
        <v>2597</v>
      </c>
      <c r="E477" t="s">
        <v>2597</v>
      </c>
      <c r="F477" t="s">
        <v>2597</v>
      </c>
      <c r="G477" t="s">
        <v>2597</v>
      </c>
      <c r="H477">
        <v>1100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8</v>
      </c>
      <c r="Q477" t="s">
        <v>2792</v>
      </c>
    </row>
    <row r="478" spans="1:27">
      <c r="A478" t="s">
        <v>483</v>
      </c>
      <c r="B478" t="s">
        <v>1359</v>
      </c>
      <c r="C478" t="s">
        <v>1800</v>
      </c>
      <c r="R478">
        <v>3</v>
      </c>
      <c r="S478">
        <v>3</v>
      </c>
      <c r="T478" s="2">
        <v>42598</v>
      </c>
      <c r="X478">
        <v>0</v>
      </c>
      <c r="Y478">
        <v>3</v>
      </c>
      <c r="AA478" t="s">
        <v>3019</v>
      </c>
    </row>
    <row r="479" spans="1:27">
      <c r="A479" t="s">
        <v>484</v>
      </c>
      <c r="B479" t="s">
        <v>1359</v>
      </c>
      <c r="C479" t="s">
        <v>1801</v>
      </c>
      <c r="R479">
        <v>8</v>
      </c>
      <c r="S479">
        <v>8</v>
      </c>
      <c r="T479" s="2">
        <v>43191</v>
      </c>
      <c r="X479">
        <v>0</v>
      </c>
      <c r="Y479">
        <v>8</v>
      </c>
      <c r="AA479" t="s">
        <v>3019</v>
      </c>
    </row>
    <row r="480" spans="1:27">
      <c r="A480" t="s">
        <v>485</v>
      </c>
      <c r="B480" t="s">
        <v>1359</v>
      </c>
      <c r="C480" t="s">
        <v>1802</v>
      </c>
      <c r="D480" t="s">
        <v>2597</v>
      </c>
      <c r="E480" t="s">
        <v>2597</v>
      </c>
      <c r="F480" t="s">
        <v>2597</v>
      </c>
      <c r="G480" t="s">
        <v>2597</v>
      </c>
      <c r="H480">
        <v>173</v>
      </c>
      <c r="I480">
        <v>118</v>
      </c>
      <c r="J480">
        <v>138</v>
      </c>
      <c r="K480">
        <v>160</v>
      </c>
      <c r="L480">
        <v>0</v>
      </c>
      <c r="M480">
        <v>207</v>
      </c>
      <c r="N480">
        <v>123</v>
      </c>
      <c r="O480">
        <v>177</v>
      </c>
      <c r="P480">
        <v>8</v>
      </c>
      <c r="Q480" t="s">
        <v>2793</v>
      </c>
    </row>
    <row r="481" spans="1:27">
      <c r="A481" t="s">
        <v>486</v>
      </c>
      <c r="B481" t="s">
        <v>1359</v>
      </c>
      <c r="C481" t="s">
        <v>1803</v>
      </c>
      <c r="D481" t="s">
        <v>2597</v>
      </c>
      <c r="E481" t="s">
        <v>2597</v>
      </c>
      <c r="F481" t="s">
        <v>2597</v>
      </c>
      <c r="G481" t="s">
        <v>2597</v>
      </c>
      <c r="H481">
        <v>51</v>
      </c>
      <c r="I481">
        <v>49</v>
      </c>
      <c r="J481">
        <v>47</v>
      </c>
      <c r="K481">
        <v>23</v>
      </c>
      <c r="L481">
        <v>21</v>
      </c>
      <c r="M481">
        <v>48</v>
      </c>
      <c r="N481">
        <v>3</v>
      </c>
      <c r="O481">
        <v>39</v>
      </c>
      <c r="P481">
        <v>8</v>
      </c>
      <c r="Q481" t="s">
        <v>2794</v>
      </c>
    </row>
    <row r="482" spans="1:27">
      <c r="A482" t="s">
        <v>487</v>
      </c>
      <c r="B482" t="s">
        <v>1359</v>
      </c>
      <c r="C482" t="s">
        <v>1804</v>
      </c>
    </row>
    <row r="483" spans="1:27">
      <c r="A483" t="s">
        <v>488</v>
      </c>
      <c r="B483" t="s">
        <v>1359</v>
      </c>
      <c r="C483" t="s">
        <v>1805</v>
      </c>
      <c r="R483">
        <v>1</v>
      </c>
      <c r="S483">
        <v>1</v>
      </c>
      <c r="T483" s="2">
        <v>36525</v>
      </c>
      <c r="X483">
        <v>0</v>
      </c>
      <c r="Y483">
        <v>1</v>
      </c>
      <c r="AA483" t="s">
        <v>3019</v>
      </c>
    </row>
    <row r="484" spans="1:27">
      <c r="A484" t="s">
        <v>489</v>
      </c>
      <c r="B484" t="s">
        <v>1359</v>
      </c>
      <c r="C484" t="s">
        <v>1806</v>
      </c>
      <c r="D484" t="s">
        <v>2597</v>
      </c>
      <c r="E484" t="s">
        <v>2597</v>
      </c>
      <c r="F484" t="s">
        <v>2597</v>
      </c>
      <c r="G484" t="s">
        <v>2597</v>
      </c>
      <c r="H484" t="s">
        <v>2597</v>
      </c>
      <c r="I484" t="s">
        <v>2597</v>
      </c>
      <c r="J484" t="s">
        <v>2597</v>
      </c>
      <c r="K484" t="s">
        <v>2597</v>
      </c>
      <c r="L484">
        <v>2</v>
      </c>
      <c r="M484">
        <v>0</v>
      </c>
      <c r="N484">
        <v>0</v>
      </c>
      <c r="O484">
        <v>0</v>
      </c>
      <c r="P484">
        <v>4</v>
      </c>
      <c r="Q484" t="s">
        <v>2619</v>
      </c>
    </row>
    <row r="485" spans="1:27">
      <c r="A485" t="s">
        <v>490</v>
      </c>
      <c r="B485" t="s">
        <v>1359</v>
      </c>
      <c r="C485" t="s">
        <v>1807</v>
      </c>
      <c r="D485" t="s">
        <v>2597</v>
      </c>
      <c r="E485" t="s">
        <v>2597</v>
      </c>
      <c r="F485" t="s">
        <v>2597</v>
      </c>
      <c r="G485" t="s">
        <v>2597</v>
      </c>
      <c r="H485">
        <v>28.08</v>
      </c>
      <c r="I485">
        <v>22</v>
      </c>
      <c r="J485">
        <v>20.92</v>
      </c>
      <c r="K485">
        <v>24</v>
      </c>
      <c r="L485">
        <v>19</v>
      </c>
      <c r="M485">
        <v>20</v>
      </c>
      <c r="N485">
        <v>10</v>
      </c>
      <c r="O485">
        <v>37</v>
      </c>
      <c r="P485">
        <v>8</v>
      </c>
      <c r="Q485" t="s">
        <v>2795</v>
      </c>
    </row>
    <row r="486" spans="1:27">
      <c r="A486" t="s">
        <v>491</v>
      </c>
      <c r="B486" t="s">
        <v>1359</v>
      </c>
      <c r="C486" t="s">
        <v>1808</v>
      </c>
      <c r="D486" t="s">
        <v>2597</v>
      </c>
      <c r="E486" t="s">
        <v>2597</v>
      </c>
      <c r="F486" t="s">
        <v>2597</v>
      </c>
      <c r="G486" t="s">
        <v>2597</v>
      </c>
      <c r="H486" t="s">
        <v>2597</v>
      </c>
      <c r="I486" t="s">
        <v>2597</v>
      </c>
      <c r="J486" t="s">
        <v>2597</v>
      </c>
      <c r="K486" t="s">
        <v>2597</v>
      </c>
      <c r="L486">
        <v>0.05</v>
      </c>
      <c r="M486">
        <v>0</v>
      </c>
      <c r="N486">
        <v>0</v>
      </c>
      <c r="O486">
        <v>0</v>
      </c>
      <c r="P486">
        <v>4</v>
      </c>
      <c r="Q486" t="s">
        <v>2796</v>
      </c>
    </row>
    <row r="487" spans="1:27">
      <c r="A487" t="s">
        <v>492</v>
      </c>
      <c r="B487" t="s">
        <v>1359</v>
      </c>
      <c r="C487" t="s">
        <v>1809</v>
      </c>
      <c r="R487">
        <v>1</v>
      </c>
      <c r="S487">
        <v>1</v>
      </c>
      <c r="T487" s="2">
        <v>43234</v>
      </c>
      <c r="X487">
        <v>0</v>
      </c>
      <c r="Y487">
        <v>1</v>
      </c>
      <c r="AA487" t="s">
        <v>3019</v>
      </c>
    </row>
    <row r="488" spans="1:27">
      <c r="A488" t="s">
        <v>493</v>
      </c>
      <c r="B488" t="s">
        <v>1359</v>
      </c>
      <c r="C488" t="s">
        <v>1810</v>
      </c>
      <c r="D488" t="s">
        <v>2597</v>
      </c>
      <c r="E488" t="s">
        <v>2597</v>
      </c>
      <c r="F488" t="s">
        <v>2597</v>
      </c>
      <c r="G488" t="s">
        <v>2597</v>
      </c>
      <c r="H488" t="s">
        <v>2597</v>
      </c>
      <c r="I488" t="s">
        <v>2597</v>
      </c>
      <c r="J488" t="s">
        <v>2597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5</v>
      </c>
      <c r="Q488" t="s">
        <v>2665</v>
      </c>
    </row>
    <row r="489" spans="1:27">
      <c r="A489" t="s">
        <v>494</v>
      </c>
      <c r="B489" t="s">
        <v>1359</v>
      </c>
      <c r="C489" t="s">
        <v>1811</v>
      </c>
      <c r="D489" t="s">
        <v>2597</v>
      </c>
      <c r="E489" t="s">
        <v>2597</v>
      </c>
      <c r="F489" t="s">
        <v>2597</v>
      </c>
      <c r="G489" t="s">
        <v>2597</v>
      </c>
      <c r="H489" t="s">
        <v>2597</v>
      </c>
      <c r="I489" t="s">
        <v>2597</v>
      </c>
      <c r="J489" t="s">
        <v>2597</v>
      </c>
      <c r="K489">
        <v>5</v>
      </c>
      <c r="L489">
        <v>5</v>
      </c>
      <c r="M489">
        <v>12</v>
      </c>
      <c r="N489">
        <v>11</v>
      </c>
      <c r="O489">
        <v>6</v>
      </c>
      <c r="P489">
        <v>5</v>
      </c>
      <c r="Q489" t="s">
        <v>2797</v>
      </c>
      <c r="R489">
        <v>1</v>
      </c>
      <c r="S489">
        <v>1</v>
      </c>
      <c r="T489" s="2">
        <v>43385</v>
      </c>
      <c r="X489">
        <v>0</v>
      </c>
      <c r="Y489">
        <v>1</v>
      </c>
      <c r="AA489" t="s">
        <v>3019</v>
      </c>
    </row>
    <row r="490" spans="1:27">
      <c r="A490" t="s">
        <v>495</v>
      </c>
      <c r="B490" t="s">
        <v>1359</v>
      </c>
      <c r="C490" t="s">
        <v>1812</v>
      </c>
      <c r="D490" t="s">
        <v>2597</v>
      </c>
      <c r="E490" t="s">
        <v>2597</v>
      </c>
      <c r="F490" t="s">
        <v>2597</v>
      </c>
      <c r="G490" t="s">
        <v>2597</v>
      </c>
      <c r="H490" t="s">
        <v>2597</v>
      </c>
      <c r="I490" t="s">
        <v>2597</v>
      </c>
      <c r="J490" t="s">
        <v>2597</v>
      </c>
      <c r="K490">
        <v>8</v>
      </c>
      <c r="L490">
        <v>1</v>
      </c>
      <c r="M490">
        <v>0</v>
      </c>
      <c r="N490">
        <v>6</v>
      </c>
      <c r="O490">
        <v>2</v>
      </c>
      <c r="P490">
        <v>5</v>
      </c>
      <c r="Q490" t="s">
        <v>2798</v>
      </c>
    </row>
    <row r="491" spans="1:27">
      <c r="A491" t="s">
        <v>496</v>
      </c>
      <c r="B491" t="s">
        <v>1359</v>
      </c>
      <c r="C491" t="s">
        <v>1813</v>
      </c>
      <c r="D491" t="s">
        <v>2597</v>
      </c>
      <c r="E491" t="s">
        <v>2597</v>
      </c>
      <c r="F491" t="s">
        <v>2597</v>
      </c>
      <c r="G491" t="s">
        <v>2597</v>
      </c>
      <c r="H491">
        <v>2</v>
      </c>
      <c r="I491">
        <v>0</v>
      </c>
      <c r="J491">
        <v>0</v>
      </c>
      <c r="K491">
        <v>6</v>
      </c>
      <c r="L491">
        <v>1</v>
      </c>
      <c r="M491">
        <v>13</v>
      </c>
      <c r="N491">
        <v>7</v>
      </c>
      <c r="O491">
        <v>1.25</v>
      </c>
      <c r="P491">
        <v>8</v>
      </c>
      <c r="Q491" t="s">
        <v>2799</v>
      </c>
    </row>
    <row r="492" spans="1:27">
      <c r="A492" t="s">
        <v>497</v>
      </c>
      <c r="B492" t="s">
        <v>1359</v>
      </c>
      <c r="C492" t="s">
        <v>1814</v>
      </c>
      <c r="D492" t="s">
        <v>2597</v>
      </c>
      <c r="E492" t="s">
        <v>2597</v>
      </c>
      <c r="F492" t="s">
        <v>2597</v>
      </c>
      <c r="G492" t="s">
        <v>2597</v>
      </c>
      <c r="H492">
        <v>1</v>
      </c>
      <c r="I492">
        <v>3</v>
      </c>
      <c r="J492">
        <v>5</v>
      </c>
      <c r="K492">
        <v>1</v>
      </c>
      <c r="L492">
        <v>4</v>
      </c>
      <c r="M492">
        <v>2</v>
      </c>
      <c r="N492">
        <v>6</v>
      </c>
      <c r="O492">
        <v>1</v>
      </c>
      <c r="P492">
        <v>8</v>
      </c>
      <c r="Q492" t="s">
        <v>2800</v>
      </c>
    </row>
    <row r="493" spans="1:27">
      <c r="A493" t="s">
        <v>498</v>
      </c>
      <c r="B493" t="s">
        <v>1359</v>
      </c>
      <c r="C493" t="s">
        <v>1815</v>
      </c>
      <c r="D493" t="s">
        <v>2597</v>
      </c>
      <c r="E493" t="s">
        <v>2597</v>
      </c>
      <c r="F493" t="s">
        <v>2597</v>
      </c>
      <c r="G493" t="s">
        <v>2597</v>
      </c>
      <c r="H493">
        <v>2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8</v>
      </c>
      <c r="Q493" t="s">
        <v>2618</v>
      </c>
    </row>
    <row r="494" spans="1:27">
      <c r="A494" t="s">
        <v>499</v>
      </c>
      <c r="B494" t="s">
        <v>1360</v>
      </c>
      <c r="C494" t="s">
        <v>1816</v>
      </c>
      <c r="D494" t="s">
        <v>2597</v>
      </c>
      <c r="E494" t="s">
        <v>2597</v>
      </c>
      <c r="F494" t="s">
        <v>2597</v>
      </c>
      <c r="G494" t="s">
        <v>2597</v>
      </c>
      <c r="H494">
        <v>1</v>
      </c>
      <c r="I494">
        <v>6</v>
      </c>
      <c r="J494">
        <v>10</v>
      </c>
      <c r="K494">
        <v>6</v>
      </c>
      <c r="L494">
        <v>1</v>
      </c>
      <c r="M494">
        <v>8</v>
      </c>
      <c r="N494">
        <v>7</v>
      </c>
      <c r="O494">
        <v>8</v>
      </c>
      <c r="P494">
        <v>8</v>
      </c>
      <c r="Q494" t="s">
        <v>2625</v>
      </c>
    </row>
    <row r="495" spans="1:27">
      <c r="A495" t="s">
        <v>500</v>
      </c>
      <c r="B495" t="s">
        <v>1359</v>
      </c>
      <c r="C495" t="s">
        <v>1817</v>
      </c>
      <c r="R495">
        <v>1</v>
      </c>
      <c r="S495">
        <v>1</v>
      </c>
      <c r="T495" s="2">
        <v>43546</v>
      </c>
      <c r="X495">
        <v>0</v>
      </c>
      <c r="Y495">
        <v>1</v>
      </c>
      <c r="AA495" t="s">
        <v>3019</v>
      </c>
    </row>
    <row r="496" spans="1:27">
      <c r="A496" t="s">
        <v>501</v>
      </c>
      <c r="B496" t="s">
        <v>1359</v>
      </c>
      <c r="C496" t="s">
        <v>1818</v>
      </c>
      <c r="D496" t="s">
        <v>2597</v>
      </c>
      <c r="E496" t="s">
        <v>2597</v>
      </c>
      <c r="F496" t="s">
        <v>2597</v>
      </c>
      <c r="G496" t="s">
        <v>2597</v>
      </c>
      <c r="H496" t="s">
        <v>2597</v>
      </c>
      <c r="I496" t="s">
        <v>2597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6</v>
      </c>
      <c r="Q496" t="s">
        <v>2622</v>
      </c>
    </row>
    <row r="497" spans="1:27">
      <c r="A497" t="s">
        <v>502</v>
      </c>
      <c r="B497" t="s">
        <v>1359</v>
      </c>
      <c r="C497" t="s">
        <v>1819</v>
      </c>
    </row>
    <row r="498" spans="1:27">
      <c r="A498" t="s">
        <v>503</v>
      </c>
      <c r="B498" t="s">
        <v>1359</v>
      </c>
      <c r="C498" t="s">
        <v>1820</v>
      </c>
    </row>
    <row r="499" spans="1:27">
      <c r="A499" t="s">
        <v>504</v>
      </c>
      <c r="B499" t="s">
        <v>1359</v>
      </c>
      <c r="C499" t="s">
        <v>1821</v>
      </c>
      <c r="D499" t="s">
        <v>2597</v>
      </c>
      <c r="E499" t="s">
        <v>2597</v>
      </c>
      <c r="F499" t="s">
        <v>2597</v>
      </c>
      <c r="G499" t="s">
        <v>2597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8</v>
      </c>
      <c r="Q499" t="s">
        <v>2619</v>
      </c>
    </row>
    <row r="500" spans="1:27">
      <c r="A500" t="s">
        <v>505</v>
      </c>
      <c r="B500" t="s">
        <v>1359</v>
      </c>
      <c r="C500" t="s">
        <v>1822</v>
      </c>
      <c r="D500" t="s">
        <v>2597</v>
      </c>
      <c r="E500" t="s">
        <v>2597</v>
      </c>
      <c r="F500" t="s">
        <v>2597</v>
      </c>
      <c r="G500" t="s">
        <v>2597</v>
      </c>
      <c r="H500">
        <v>3</v>
      </c>
      <c r="I500">
        <v>6</v>
      </c>
      <c r="J500">
        <v>3</v>
      </c>
      <c r="K500">
        <v>5</v>
      </c>
      <c r="L500">
        <v>6</v>
      </c>
      <c r="M500">
        <v>10</v>
      </c>
      <c r="N500">
        <v>6</v>
      </c>
      <c r="O500">
        <v>9</v>
      </c>
      <c r="P500">
        <v>8</v>
      </c>
      <c r="Q500" t="s">
        <v>2712</v>
      </c>
    </row>
    <row r="501" spans="1:27">
      <c r="A501" t="s">
        <v>506</v>
      </c>
      <c r="B501" t="s">
        <v>1359</v>
      </c>
      <c r="C501" t="s">
        <v>1823</v>
      </c>
      <c r="D501" t="s">
        <v>2597</v>
      </c>
      <c r="E501" t="s">
        <v>2597</v>
      </c>
      <c r="F501" t="s">
        <v>2597</v>
      </c>
      <c r="G501" t="s">
        <v>2597</v>
      </c>
      <c r="H501">
        <v>1</v>
      </c>
      <c r="I501">
        <v>2</v>
      </c>
      <c r="J501">
        <v>1</v>
      </c>
      <c r="K501">
        <v>0</v>
      </c>
      <c r="L501">
        <v>2</v>
      </c>
      <c r="M501">
        <v>1</v>
      </c>
      <c r="N501">
        <v>0</v>
      </c>
      <c r="O501">
        <v>1</v>
      </c>
      <c r="P501">
        <v>8</v>
      </c>
      <c r="Q501" t="s">
        <v>2600</v>
      </c>
      <c r="R501">
        <v>5</v>
      </c>
      <c r="S501">
        <v>5</v>
      </c>
      <c r="T501" s="2">
        <v>43799</v>
      </c>
      <c r="X501">
        <v>0</v>
      </c>
      <c r="Y501">
        <v>5</v>
      </c>
      <c r="AA501" t="s">
        <v>3019</v>
      </c>
    </row>
    <row r="502" spans="1:27">
      <c r="A502" t="s">
        <v>507</v>
      </c>
      <c r="B502" t="s">
        <v>1359</v>
      </c>
      <c r="C502" t="s">
        <v>1824</v>
      </c>
      <c r="D502" t="s">
        <v>2597</v>
      </c>
      <c r="E502" t="s">
        <v>2597</v>
      </c>
      <c r="F502" t="s">
        <v>2597</v>
      </c>
      <c r="G502" t="s">
        <v>2597</v>
      </c>
      <c r="H502">
        <v>0.2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0.3333</v>
      </c>
      <c r="O502">
        <v>0</v>
      </c>
      <c r="P502">
        <v>8</v>
      </c>
      <c r="Q502" t="s">
        <v>2677</v>
      </c>
    </row>
    <row r="503" spans="1:27">
      <c r="A503" t="s">
        <v>508</v>
      </c>
      <c r="B503" t="s">
        <v>1359</v>
      </c>
      <c r="C503" t="s">
        <v>1825</v>
      </c>
      <c r="D503" t="s">
        <v>2597</v>
      </c>
      <c r="E503" t="s">
        <v>2597</v>
      </c>
      <c r="F503" t="s">
        <v>2597</v>
      </c>
      <c r="G503" t="s">
        <v>2597</v>
      </c>
      <c r="H503">
        <v>0.06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0.1111</v>
      </c>
      <c r="O503">
        <v>0</v>
      </c>
      <c r="P503">
        <v>8</v>
      </c>
      <c r="Q503" t="s">
        <v>2724</v>
      </c>
    </row>
    <row r="504" spans="1:27">
      <c r="A504" t="s">
        <v>509</v>
      </c>
      <c r="B504" t="s">
        <v>1359</v>
      </c>
      <c r="C504" t="s">
        <v>1826</v>
      </c>
      <c r="D504" t="s">
        <v>2597</v>
      </c>
      <c r="E504" t="s">
        <v>2597</v>
      </c>
      <c r="F504" t="s">
        <v>2597</v>
      </c>
      <c r="G504" t="s">
        <v>2597</v>
      </c>
      <c r="H504">
        <v>0.06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0.1111</v>
      </c>
      <c r="O504">
        <v>0</v>
      </c>
      <c r="P504">
        <v>8</v>
      </c>
      <c r="Q504" t="s">
        <v>2724</v>
      </c>
    </row>
    <row r="505" spans="1:27">
      <c r="A505" t="s">
        <v>510</v>
      </c>
      <c r="B505" t="s">
        <v>1359</v>
      </c>
      <c r="C505" t="s">
        <v>1827</v>
      </c>
      <c r="D505" t="s">
        <v>2597</v>
      </c>
      <c r="E505" t="s">
        <v>2597</v>
      </c>
      <c r="F505" t="s">
        <v>2597</v>
      </c>
      <c r="G505" t="s">
        <v>2597</v>
      </c>
      <c r="H505">
        <v>0.06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0.1111</v>
      </c>
      <c r="O505">
        <v>0</v>
      </c>
      <c r="P505">
        <v>8</v>
      </c>
      <c r="Q505" t="s">
        <v>2724</v>
      </c>
    </row>
    <row r="506" spans="1:27">
      <c r="A506" t="s">
        <v>511</v>
      </c>
      <c r="B506" t="s">
        <v>1359</v>
      </c>
      <c r="C506" t="s">
        <v>1828</v>
      </c>
      <c r="D506" t="s">
        <v>2597</v>
      </c>
      <c r="E506" t="s">
        <v>2597</v>
      </c>
      <c r="F506" t="s">
        <v>2597</v>
      </c>
      <c r="G506" t="s">
        <v>2597</v>
      </c>
      <c r="H506">
        <v>0.15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0.0833</v>
      </c>
      <c r="O506">
        <v>0</v>
      </c>
      <c r="P506">
        <v>8</v>
      </c>
      <c r="Q506" t="s">
        <v>2801</v>
      </c>
    </row>
    <row r="507" spans="1:27">
      <c r="A507" t="s">
        <v>512</v>
      </c>
      <c r="B507" t="s">
        <v>1359</v>
      </c>
      <c r="C507" t="s">
        <v>1829</v>
      </c>
      <c r="D507" t="s">
        <v>2597</v>
      </c>
      <c r="E507" t="s">
        <v>2597</v>
      </c>
      <c r="F507" t="s">
        <v>2597</v>
      </c>
      <c r="G507" t="s">
        <v>2597</v>
      </c>
      <c r="H507">
        <v>0.15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0.0833</v>
      </c>
      <c r="O507">
        <v>0</v>
      </c>
      <c r="P507">
        <v>8</v>
      </c>
      <c r="Q507" t="s">
        <v>2801</v>
      </c>
    </row>
    <row r="508" spans="1:27">
      <c r="A508" t="s">
        <v>513</v>
      </c>
      <c r="B508" t="s">
        <v>1359</v>
      </c>
      <c r="C508" t="s">
        <v>1830</v>
      </c>
    </row>
    <row r="509" spans="1:27">
      <c r="A509" t="s">
        <v>514</v>
      </c>
      <c r="B509" t="s">
        <v>1359</v>
      </c>
      <c r="C509" t="s">
        <v>1831</v>
      </c>
    </row>
    <row r="510" spans="1:27">
      <c r="A510" t="s">
        <v>515</v>
      </c>
      <c r="B510" t="s">
        <v>1359</v>
      </c>
      <c r="C510" t="s">
        <v>1832</v>
      </c>
    </row>
    <row r="511" spans="1:27">
      <c r="A511" t="s">
        <v>516</v>
      </c>
      <c r="B511" t="s">
        <v>1359</v>
      </c>
      <c r="C511" t="s">
        <v>1833</v>
      </c>
    </row>
    <row r="512" spans="1:27">
      <c r="A512" t="s">
        <v>517</v>
      </c>
      <c r="B512" t="s">
        <v>1359</v>
      </c>
      <c r="C512" t="s">
        <v>1834</v>
      </c>
    </row>
    <row r="513" spans="1:27">
      <c r="A513" t="s">
        <v>518</v>
      </c>
      <c r="B513" t="s">
        <v>1359</v>
      </c>
      <c r="C513" t="s">
        <v>1835</v>
      </c>
    </row>
    <row r="514" spans="1:27">
      <c r="A514" t="s">
        <v>519</v>
      </c>
      <c r="B514" t="s">
        <v>1359</v>
      </c>
      <c r="C514" t="s">
        <v>1836</v>
      </c>
    </row>
    <row r="515" spans="1:27">
      <c r="A515" t="s">
        <v>520</v>
      </c>
      <c r="B515" t="s">
        <v>1359</v>
      </c>
      <c r="C515" t="s">
        <v>1837</v>
      </c>
    </row>
    <row r="516" spans="1:27">
      <c r="A516" t="s">
        <v>521</v>
      </c>
      <c r="B516" t="s">
        <v>1359</v>
      </c>
      <c r="C516" t="s">
        <v>1838</v>
      </c>
    </row>
    <row r="517" spans="1:27">
      <c r="A517" t="s">
        <v>522</v>
      </c>
      <c r="B517" t="s">
        <v>1359</v>
      </c>
      <c r="C517" t="s">
        <v>1839</v>
      </c>
      <c r="D517" t="s">
        <v>2597</v>
      </c>
      <c r="E517" t="s">
        <v>2597</v>
      </c>
      <c r="F517" t="s">
        <v>2597</v>
      </c>
      <c r="G517" t="s">
        <v>2597</v>
      </c>
      <c r="H517">
        <v>2</v>
      </c>
      <c r="I517">
        <v>3</v>
      </c>
      <c r="J517">
        <v>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8</v>
      </c>
      <c r="Q517" t="s">
        <v>2715</v>
      </c>
    </row>
    <row r="518" spans="1:27">
      <c r="A518" t="s">
        <v>523</v>
      </c>
      <c r="B518" t="s">
        <v>1359</v>
      </c>
      <c r="C518" t="s">
        <v>1840</v>
      </c>
      <c r="D518" t="s">
        <v>2597</v>
      </c>
      <c r="E518" t="s">
        <v>2597</v>
      </c>
      <c r="F518" t="s">
        <v>2597</v>
      </c>
      <c r="G518" t="s">
        <v>2597</v>
      </c>
      <c r="H518">
        <v>6.25</v>
      </c>
      <c r="I518">
        <v>5</v>
      </c>
      <c r="J518">
        <v>1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8</v>
      </c>
      <c r="Q518" t="s">
        <v>2605</v>
      </c>
      <c r="R518">
        <v>1</v>
      </c>
      <c r="S518">
        <v>1</v>
      </c>
      <c r="T518" s="2">
        <v>43656</v>
      </c>
      <c r="X518">
        <v>0</v>
      </c>
      <c r="Y518">
        <v>1</v>
      </c>
      <c r="AA518" t="s">
        <v>3019</v>
      </c>
    </row>
    <row r="519" spans="1:27">
      <c r="A519" t="s">
        <v>524</v>
      </c>
      <c r="B519" t="s">
        <v>1359</v>
      </c>
      <c r="C519" t="s">
        <v>1841</v>
      </c>
      <c r="D519" t="s">
        <v>2597</v>
      </c>
      <c r="E519" t="s">
        <v>2597</v>
      </c>
      <c r="F519" t="s">
        <v>2597</v>
      </c>
      <c r="G519" t="s">
        <v>2597</v>
      </c>
      <c r="H519" t="s">
        <v>2597</v>
      </c>
      <c r="I519" t="s">
        <v>2597</v>
      </c>
      <c r="J519" t="s">
        <v>2597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5</v>
      </c>
      <c r="Q519" t="s">
        <v>2665</v>
      </c>
      <c r="R519">
        <v>7</v>
      </c>
      <c r="S519">
        <v>7</v>
      </c>
      <c r="T519" s="2">
        <v>43478</v>
      </c>
      <c r="X519">
        <v>0</v>
      </c>
      <c r="Y519">
        <v>7</v>
      </c>
      <c r="AA519" t="s">
        <v>3019</v>
      </c>
    </row>
    <row r="520" spans="1:27">
      <c r="A520" t="s">
        <v>525</v>
      </c>
      <c r="B520" t="s">
        <v>1359</v>
      </c>
      <c r="C520" t="s">
        <v>1842</v>
      </c>
      <c r="D520" t="s">
        <v>2597</v>
      </c>
      <c r="E520" t="s">
        <v>2597</v>
      </c>
      <c r="F520" t="s">
        <v>2597</v>
      </c>
      <c r="G520" t="s">
        <v>2597</v>
      </c>
      <c r="H520" t="s">
        <v>2597</v>
      </c>
      <c r="I520">
        <v>2</v>
      </c>
      <c r="J520">
        <v>0</v>
      </c>
      <c r="K520">
        <v>1</v>
      </c>
      <c r="L520">
        <v>4</v>
      </c>
      <c r="M520">
        <v>2</v>
      </c>
      <c r="N520">
        <v>0</v>
      </c>
      <c r="O520">
        <v>0</v>
      </c>
      <c r="P520">
        <v>7</v>
      </c>
      <c r="Q520" t="s">
        <v>2764</v>
      </c>
    </row>
    <row r="521" spans="1:27">
      <c r="A521" t="s">
        <v>526</v>
      </c>
      <c r="B521" t="s">
        <v>1359</v>
      </c>
      <c r="C521" t="s">
        <v>1843</v>
      </c>
      <c r="D521" t="s">
        <v>2597</v>
      </c>
      <c r="E521" t="s">
        <v>2597</v>
      </c>
      <c r="F521" t="s">
        <v>2597</v>
      </c>
      <c r="G521" t="s">
        <v>2597</v>
      </c>
      <c r="H521" t="s">
        <v>2597</v>
      </c>
      <c r="I521">
        <v>10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7</v>
      </c>
      <c r="Q521" t="s">
        <v>2710</v>
      </c>
    </row>
    <row r="522" spans="1:27">
      <c r="A522" t="s">
        <v>527</v>
      </c>
      <c r="B522" t="s">
        <v>1359</v>
      </c>
      <c r="C522" t="s">
        <v>1844</v>
      </c>
      <c r="D522" t="s">
        <v>2597</v>
      </c>
      <c r="E522" t="s">
        <v>2597</v>
      </c>
      <c r="F522" t="s">
        <v>2597</v>
      </c>
      <c r="G522" t="s">
        <v>2597</v>
      </c>
      <c r="H522" t="s">
        <v>2597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7</v>
      </c>
      <c r="Q522" t="s">
        <v>2599</v>
      </c>
    </row>
    <row r="523" spans="1:27">
      <c r="A523" t="s">
        <v>528</v>
      </c>
      <c r="B523" t="s">
        <v>1359</v>
      </c>
      <c r="C523" t="s">
        <v>1845</v>
      </c>
      <c r="D523" t="s">
        <v>2597</v>
      </c>
      <c r="E523" t="s">
        <v>2597</v>
      </c>
      <c r="F523" t="s">
        <v>2597</v>
      </c>
      <c r="G523" t="s">
        <v>2597</v>
      </c>
      <c r="H523">
        <v>2</v>
      </c>
      <c r="I523">
        <v>2</v>
      </c>
      <c r="J523">
        <v>4.01</v>
      </c>
      <c r="K523">
        <v>1.99</v>
      </c>
      <c r="L523">
        <v>0</v>
      </c>
      <c r="M523">
        <v>1</v>
      </c>
      <c r="N523">
        <v>3</v>
      </c>
      <c r="O523">
        <v>2</v>
      </c>
      <c r="P523">
        <v>8</v>
      </c>
      <c r="Q523" t="s">
        <v>2633</v>
      </c>
    </row>
    <row r="524" spans="1:27">
      <c r="A524" t="s">
        <v>529</v>
      </c>
      <c r="B524" t="s">
        <v>1359</v>
      </c>
      <c r="C524" t="s">
        <v>1846</v>
      </c>
      <c r="D524" t="s">
        <v>2597</v>
      </c>
      <c r="E524" t="s">
        <v>2597</v>
      </c>
      <c r="F524" t="s">
        <v>2597</v>
      </c>
      <c r="G524" t="s">
        <v>2597</v>
      </c>
      <c r="H524">
        <v>22</v>
      </c>
      <c r="I524">
        <v>18</v>
      </c>
      <c r="J524">
        <v>18</v>
      </c>
      <c r="K524">
        <v>16</v>
      </c>
      <c r="L524">
        <v>14</v>
      </c>
      <c r="M524">
        <v>16</v>
      </c>
      <c r="N524">
        <v>15</v>
      </c>
      <c r="O524">
        <v>12</v>
      </c>
      <c r="P524">
        <v>8</v>
      </c>
      <c r="Q524" t="s">
        <v>2802</v>
      </c>
    </row>
    <row r="525" spans="1:27">
      <c r="A525" t="s">
        <v>530</v>
      </c>
      <c r="B525" t="s">
        <v>1359</v>
      </c>
      <c r="C525" t="s">
        <v>1847</v>
      </c>
      <c r="D525" t="s">
        <v>2597</v>
      </c>
      <c r="E525" t="s">
        <v>2597</v>
      </c>
      <c r="F525" t="s">
        <v>2597</v>
      </c>
      <c r="G525" t="s">
        <v>2597</v>
      </c>
      <c r="H525">
        <v>2</v>
      </c>
      <c r="I525">
        <v>0</v>
      </c>
      <c r="J525">
        <v>0</v>
      </c>
      <c r="K525">
        <v>0</v>
      </c>
      <c r="L525">
        <v>0</v>
      </c>
      <c r="M525">
        <v>3</v>
      </c>
      <c r="N525">
        <v>0</v>
      </c>
      <c r="O525">
        <v>0</v>
      </c>
      <c r="P525">
        <v>8</v>
      </c>
      <c r="Q525" t="s">
        <v>2618</v>
      </c>
      <c r="R525">
        <v>5</v>
      </c>
      <c r="S525">
        <v>5</v>
      </c>
      <c r="T525" s="2">
        <v>43732</v>
      </c>
      <c r="X525">
        <v>0</v>
      </c>
      <c r="Y525">
        <v>5</v>
      </c>
      <c r="AA525" t="s">
        <v>3019</v>
      </c>
    </row>
    <row r="526" spans="1:27">
      <c r="A526" t="s">
        <v>531</v>
      </c>
      <c r="B526" t="s">
        <v>1359</v>
      </c>
      <c r="C526" t="s">
        <v>1848</v>
      </c>
      <c r="D526" t="s">
        <v>2597</v>
      </c>
      <c r="E526" t="s">
        <v>2597</v>
      </c>
      <c r="F526" t="s">
        <v>2597</v>
      </c>
      <c r="G526" t="s">
        <v>2597</v>
      </c>
      <c r="H526" t="s">
        <v>2597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7</v>
      </c>
      <c r="Q526" t="s">
        <v>2741</v>
      </c>
    </row>
    <row r="527" spans="1:27">
      <c r="A527" t="s">
        <v>532</v>
      </c>
      <c r="B527" t="s">
        <v>1359</v>
      </c>
      <c r="C527" t="s">
        <v>1849</v>
      </c>
      <c r="D527" t="s">
        <v>2597</v>
      </c>
      <c r="E527" t="s">
        <v>2597</v>
      </c>
      <c r="F527" t="s">
        <v>2597</v>
      </c>
      <c r="G527" t="s">
        <v>2597</v>
      </c>
      <c r="H527" t="s">
        <v>2597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7</v>
      </c>
      <c r="Q527" t="s">
        <v>2741</v>
      </c>
    </row>
    <row r="528" spans="1:27">
      <c r="A528" t="s">
        <v>533</v>
      </c>
      <c r="B528" t="s">
        <v>1359</v>
      </c>
      <c r="C528" t="s">
        <v>1850</v>
      </c>
      <c r="D528" t="s">
        <v>2597</v>
      </c>
      <c r="E528" t="s">
        <v>2597</v>
      </c>
      <c r="F528" t="s">
        <v>2597</v>
      </c>
      <c r="G528" t="s">
        <v>2597</v>
      </c>
      <c r="H528" t="s">
        <v>2597</v>
      </c>
      <c r="I528" t="s">
        <v>2597</v>
      </c>
      <c r="J528" t="s">
        <v>2597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5</v>
      </c>
      <c r="Q528" t="s">
        <v>2648</v>
      </c>
    </row>
    <row r="529" spans="1:17">
      <c r="A529" t="s">
        <v>534</v>
      </c>
      <c r="B529" t="s">
        <v>1359</v>
      </c>
      <c r="C529" t="s">
        <v>1851</v>
      </c>
      <c r="D529" t="s">
        <v>2597</v>
      </c>
      <c r="E529" t="s">
        <v>2597</v>
      </c>
      <c r="F529" t="s">
        <v>2597</v>
      </c>
      <c r="G529" t="s">
        <v>2597</v>
      </c>
      <c r="H529" t="s">
        <v>2597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7</v>
      </c>
      <c r="Q529" t="s">
        <v>2741</v>
      </c>
    </row>
    <row r="530" spans="1:17">
      <c r="A530" t="s">
        <v>535</v>
      </c>
      <c r="B530" t="s">
        <v>1359</v>
      </c>
      <c r="C530" t="s">
        <v>1852</v>
      </c>
      <c r="D530" t="s">
        <v>2597</v>
      </c>
      <c r="E530" t="s">
        <v>2597</v>
      </c>
      <c r="F530" t="s">
        <v>2597</v>
      </c>
      <c r="G530" t="s">
        <v>2597</v>
      </c>
      <c r="H530" t="s">
        <v>2597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7</v>
      </c>
      <c r="Q530" t="s">
        <v>2741</v>
      </c>
    </row>
    <row r="531" spans="1:17">
      <c r="A531" t="s">
        <v>536</v>
      </c>
      <c r="B531" t="s">
        <v>1359</v>
      </c>
      <c r="C531" t="s">
        <v>1853</v>
      </c>
      <c r="D531" t="s">
        <v>2597</v>
      </c>
      <c r="E531" t="s">
        <v>2597</v>
      </c>
      <c r="F531" t="s">
        <v>2597</v>
      </c>
      <c r="G531" t="s">
        <v>2597</v>
      </c>
      <c r="H531" t="s">
        <v>2597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7</v>
      </c>
      <c r="Q531" t="s">
        <v>2741</v>
      </c>
    </row>
    <row r="532" spans="1:17">
      <c r="A532" t="s">
        <v>537</v>
      </c>
      <c r="B532" t="s">
        <v>1359</v>
      </c>
      <c r="C532" t="s">
        <v>1854</v>
      </c>
    </row>
    <row r="533" spans="1:17">
      <c r="A533" t="s">
        <v>538</v>
      </c>
      <c r="B533" t="s">
        <v>1360</v>
      </c>
      <c r="C533" t="s">
        <v>1855</v>
      </c>
      <c r="D533" t="s">
        <v>2597</v>
      </c>
      <c r="E533" t="s">
        <v>2597</v>
      </c>
      <c r="F533" t="s">
        <v>2597</v>
      </c>
      <c r="G533" t="s">
        <v>2597</v>
      </c>
      <c r="H533">
        <v>67</v>
      </c>
      <c r="I533">
        <v>42</v>
      </c>
      <c r="J533">
        <v>66</v>
      </c>
      <c r="K533">
        <v>81</v>
      </c>
      <c r="L533">
        <v>36</v>
      </c>
      <c r="M533">
        <v>45</v>
      </c>
      <c r="N533">
        <v>67</v>
      </c>
      <c r="O533">
        <v>74</v>
      </c>
      <c r="P533">
        <v>8</v>
      </c>
      <c r="Q533" t="s">
        <v>2803</v>
      </c>
    </row>
    <row r="534" spans="1:17">
      <c r="A534" t="s">
        <v>539</v>
      </c>
      <c r="B534" t="s">
        <v>1360</v>
      </c>
      <c r="C534" t="s">
        <v>1856</v>
      </c>
      <c r="D534" t="s">
        <v>2597</v>
      </c>
      <c r="E534" t="s">
        <v>2597</v>
      </c>
      <c r="F534" t="s">
        <v>2597</v>
      </c>
      <c r="G534" t="s">
        <v>2597</v>
      </c>
      <c r="H534">
        <v>3</v>
      </c>
      <c r="I534">
        <v>3</v>
      </c>
      <c r="J534">
        <v>3</v>
      </c>
      <c r="K534">
        <v>3</v>
      </c>
      <c r="L534">
        <v>1</v>
      </c>
      <c r="M534">
        <v>1.85</v>
      </c>
      <c r="N534">
        <v>3</v>
      </c>
      <c r="O534">
        <v>3</v>
      </c>
      <c r="P534">
        <v>8</v>
      </c>
      <c r="Q534" t="s">
        <v>2804</v>
      </c>
    </row>
    <row r="535" spans="1:17">
      <c r="A535" t="s">
        <v>540</v>
      </c>
      <c r="B535" t="s">
        <v>1359</v>
      </c>
      <c r="C535" t="s">
        <v>1857</v>
      </c>
      <c r="D535" t="s">
        <v>2597</v>
      </c>
      <c r="E535" t="s">
        <v>2597</v>
      </c>
      <c r="F535" t="s">
        <v>2597</v>
      </c>
      <c r="G535" t="s">
        <v>2597</v>
      </c>
      <c r="H535">
        <v>4</v>
      </c>
      <c r="I535">
        <v>6</v>
      </c>
      <c r="J535">
        <v>4</v>
      </c>
      <c r="K535">
        <v>14</v>
      </c>
      <c r="L535">
        <v>2</v>
      </c>
      <c r="M535">
        <v>10</v>
      </c>
      <c r="N535">
        <v>2</v>
      </c>
      <c r="O535">
        <v>15</v>
      </c>
      <c r="P535">
        <v>8</v>
      </c>
      <c r="Q535" t="s">
        <v>2805</v>
      </c>
    </row>
    <row r="536" spans="1:17">
      <c r="A536" t="s">
        <v>541</v>
      </c>
      <c r="B536" t="s">
        <v>1359</v>
      </c>
      <c r="C536" t="s">
        <v>1858</v>
      </c>
      <c r="D536" t="s">
        <v>2597</v>
      </c>
      <c r="E536" t="s">
        <v>2597</v>
      </c>
      <c r="F536" t="s">
        <v>2597</v>
      </c>
      <c r="G536" t="s">
        <v>2597</v>
      </c>
      <c r="H536">
        <v>6</v>
      </c>
      <c r="I536">
        <v>5</v>
      </c>
      <c r="J536">
        <v>6</v>
      </c>
      <c r="K536">
        <v>5</v>
      </c>
      <c r="L536">
        <v>6</v>
      </c>
      <c r="M536">
        <v>5</v>
      </c>
      <c r="N536">
        <v>5</v>
      </c>
      <c r="O536">
        <v>1</v>
      </c>
      <c r="P536">
        <v>8</v>
      </c>
      <c r="Q536" t="s">
        <v>2679</v>
      </c>
    </row>
    <row r="537" spans="1:17">
      <c r="A537" t="s">
        <v>542</v>
      </c>
      <c r="B537" t="s">
        <v>1359</v>
      </c>
      <c r="C537" t="s">
        <v>1859</v>
      </c>
      <c r="D537" t="s">
        <v>2597</v>
      </c>
      <c r="E537" t="s">
        <v>2597</v>
      </c>
      <c r="F537" t="s">
        <v>2597</v>
      </c>
      <c r="G537" t="s">
        <v>2597</v>
      </c>
      <c r="H537">
        <v>11</v>
      </c>
      <c r="I537">
        <v>109</v>
      </c>
      <c r="J537">
        <v>36</v>
      </c>
      <c r="K537">
        <v>121</v>
      </c>
      <c r="L537">
        <v>8</v>
      </c>
      <c r="M537">
        <v>155</v>
      </c>
      <c r="N537">
        <v>8</v>
      </c>
      <c r="O537">
        <v>135</v>
      </c>
      <c r="P537">
        <v>8</v>
      </c>
      <c r="Q537" t="s">
        <v>2806</v>
      </c>
    </row>
    <row r="538" spans="1:17">
      <c r="A538" t="s">
        <v>543</v>
      </c>
      <c r="B538" t="s">
        <v>1360</v>
      </c>
      <c r="C538" t="s">
        <v>1860</v>
      </c>
      <c r="D538" t="s">
        <v>2597</v>
      </c>
      <c r="E538" t="s">
        <v>2597</v>
      </c>
      <c r="F538" t="s">
        <v>2597</v>
      </c>
      <c r="G538" t="s">
        <v>2597</v>
      </c>
      <c r="H538">
        <v>1</v>
      </c>
      <c r="I538">
        <v>3</v>
      </c>
      <c r="J538">
        <v>3</v>
      </c>
      <c r="K538">
        <v>1.5</v>
      </c>
      <c r="L538">
        <v>1.5</v>
      </c>
      <c r="M538">
        <v>1</v>
      </c>
      <c r="N538">
        <v>2</v>
      </c>
      <c r="O538">
        <v>1</v>
      </c>
      <c r="P538">
        <v>8</v>
      </c>
      <c r="Q538" t="s">
        <v>2742</v>
      </c>
    </row>
    <row r="539" spans="1:17">
      <c r="A539" t="s">
        <v>544</v>
      </c>
      <c r="B539" t="s">
        <v>1360</v>
      </c>
      <c r="C539" t="s">
        <v>1861</v>
      </c>
      <c r="D539" t="s">
        <v>2597</v>
      </c>
      <c r="E539" t="s">
        <v>2597</v>
      </c>
      <c r="F539" t="s">
        <v>2597</v>
      </c>
      <c r="G539" t="s">
        <v>2597</v>
      </c>
      <c r="H539">
        <v>1</v>
      </c>
      <c r="I539">
        <v>2.5</v>
      </c>
      <c r="J539">
        <v>2</v>
      </c>
      <c r="K539">
        <v>1.5</v>
      </c>
      <c r="L539">
        <v>1</v>
      </c>
      <c r="M539">
        <v>1.5</v>
      </c>
      <c r="N539">
        <v>2</v>
      </c>
      <c r="O539">
        <v>1</v>
      </c>
      <c r="P539">
        <v>8</v>
      </c>
      <c r="Q539" t="s">
        <v>2807</v>
      </c>
    </row>
    <row r="540" spans="1:17">
      <c r="A540" t="s">
        <v>545</v>
      </c>
      <c r="B540" t="s">
        <v>1360</v>
      </c>
      <c r="C540" t="s">
        <v>1862</v>
      </c>
      <c r="D540" t="s">
        <v>2597</v>
      </c>
      <c r="E540" t="s">
        <v>2597</v>
      </c>
      <c r="F540" t="s">
        <v>2597</v>
      </c>
      <c r="G540" t="s">
        <v>2597</v>
      </c>
      <c r="H540">
        <v>3</v>
      </c>
      <c r="I540">
        <v>2</v>
      </c>
      <c r="J540">
        <v>2</v>
      </c>
      <c r="K540">
        <v>0</v>
      </c>
      <c r="L540">
        <v>2</v>
      </c>
      <c r="M540">
        <v>0</v>
      </c>
      <c r="N540">
        <v>2</v>
      </c>
      <c r="O540">
        <v>0</v>
      </c>
      <c r="P540">
        <v>8</v>
      </c>
      <c r="Q540" t="s">
        <v>2762</v>
      </c>
    </row>
    <row r="541" spans="1:17">
      <c r="A541" t="s">
        <v>546</v>
      </c>
      <c r="B541" t="s">
        <v>1360</v>
      </c>
      <c r="C541" t="s">
        <v>1863</v>
      </c>
      <c r="D541" t="s">
        <v>2597</v>
      </c>
      <c r="E541" t="s">
        <v>2597</v>
      </c>
      <c r="F541" t="s">
        <v>2597</v>
      </c>
      <c r="G541" t="s">
        <v>2597</v>
      </c>
      <c r="H541">
        <v>1</v>
      </c>
      <c r="I541">
        <v>3</v>
      </c>
      <c r="J541">
        <v>1.5</v>
      </c>
      <c r="K541">
        <v>1</v>
      </c>
      <c r="L541">
        <v>0.5</v>
      </c>
      <c r="M541">
        <v>1</v>
      </c>
      <c r="N541">
        <v>0</v>
      </c>
      <c r="O541">
        <v>1</v>
      </c>
      <c r="P541">
        <v>8</v>
      </c>
      <c r="Q541" t="s">
        <v>2716</v>
      </c>
    </row>
    <row r="542" spans="1:17">
      <c r="A542" t="s">
        <v>547</v>
      </c>
      <c r="B542" t="s">
        <v>1360</v>
      </c>
      <c r="C542" t="s">
        <v>1864</v>
      </c>
      <c r="D542" t="s">
        <v>2597</v>
      </c>
      <c r="E542" t="s">
        <v>2597</v>
      </c>
      <c r="F542" t="s">
        <v>2597</v>
      </c>
      <c r="G542" t="s">
        <v>2597</v>
      </c>
      <c r="H542">
        <v>2.5</v>
      </c>
      <c r="I542">
        <v>5</v>
      </c>
      <c r="J542">
        <v>3</v>
      </c>
      <c r="K542">
        <v>4.5</v>
      </c>
      <c r="L542">
        <v>1.5</v>
      </c>
      <c r="M542">
        <v>2.5</v>
      </c>
      <c r="N542">
        <v>1</v>
      </c>
      <c r="O542">
        <v>2.5</v>
      </c>
      <c r="P542">
        <v>8</v>
      </c>
      <c r="Q542" t="s">
        <v>2808</v>
      </c>
    </row>
    <row r="543" spans="1:17">
      <c r="A543" t="s">
        <v>548</v>
      </c>
      <c r="B543" t="s">
        <v>1360</v>
      </c>
      <c r="C543" t="s">
        <v>1865</v>
      </c>
      <c r="D543" t="s">
        <v>2597</v>
      </c>
      <c r="E543" t="s">
        <v>2597</v>
      </c>
      <c r="F543" t="s">
        <v>2597</v>
      </c>
      <c r="G543" t="s">
        <v>2597</v>
      </c>
      <c r="H543">
        <v>1</v>
      </c>
      <c r="I543">
        <v>2.5</v>
      </c>
      <c r="J543">
        <v>0.5</v>
      </c>
      <c r="K543">
        <v>1</v>
      </c>
      <c r="L543">
        <v>0.5</v>
      </c>
      <c r="M543">
        <v>1</v>
      </c>
      <c r="N543">
        <v>0</v>
      </c>
      <c r="O543">
        <v>1.5</v>
      </c>
      <c r="P543">
        <v>8</v>
      </c>
      <c r="Q543" t="s">
        <v>2600</v>
      </c>
    </row>
    <row r="544" spans="1:17">
      <c r="A544" t="s">
        <v>549</v>
      </c>
      <c r="B544" t="s">
        <v>1360</v>
      </c>
      <c r="C544" t="s">
        <v>1866</v>
      </c>
      <c r="D544" t="s">
        <v>2597</v>
      </c>
      <c r="E544" t="s">
        <v>2597</v>
      </c>
      <c r="F544" t="s">
        <v>2597</v>
      </c>
      <c r="G544" t="s">
        <v>2597</v>
      </c>
      <c r="H544" t="s">
        <v>2597</v>
      </c>
      <c r="I544">
        <v>2.5</v>
      </c>
      <c r="J544">
        <v>1.5</v>
      </c>
      <c r="K544">
        <v>2.5</v>
      </c>
      <c r="L544">
        <v>0.5</v>
      </c>
      <c r="M544">
        <v>1</v>
      </c>
      <c r="N544">
        <v>1</v>
      </c>
      <c r="O544">
        <v>0.5</v>
      </c>
      <c r="P544">
        <v>7</v>
      </c>
      <c r="Q544" t="s">
        <v>2809</v>
      </c>
    </row>
    <row r="545" spans="1:27">
      <c r="A545" t="s">
        <v>550</v>
      </c>
      <c r="B545" t="s">
        <v>1360</v>
      </c>
      <c r="C545" t="s">
        <v>1867</v>
      </c>
      <c r="D545" t="s">
        <v>2597</v>
      </c>
      <c r="E545" t="s">
        <v>2597</v>
      </c>
      <c r="F545" t="s">
        <v>2597</v>
      </c>
      <c r="G545" t="s">
        <v>2597</v>
      </c>
      <c r="H545">
        <v>2</v>
      </c>
      <c r="I545">
        <v>2</v>
      </c>
      <c r="J545">
        <v>2.5</v>
      </c>
      <c r="K545">
        <v>1.5</v>
      </c>
      <c r="L545">
        <v>1.5</v>
      </c>
      <c r="M545">
        <v>0</v>
      </c>
      <c r="N545">
        <v>2</v>
      </c>
      <c r="O545">
        <v>1</v>
      </c>
      <c r="P545">
        <v>8</v>
      </c>
      <c r="Q545" t="s">
        <v>2807</v>
      </c>
    </row>
    <row r="546" spans="1:27">
      <c r="A546" t="s">
        <v>551</v>
      </c>
      <c r="B546" t="s">
        <v>1360</v>
      </c>
      <c r="C546" t="s">
        <v>1868</v>
      </c>
      <c r="D546" t="s">
        <v>2597</v>
      </c>
      <c r="E546" t="s">
        <v>2597</v>
      </c>
      <c r="F546" t="s">
        <v>2597</v>
      </c>
      <c r="G546" t="s">
        <v>2597</v>
      </c>
      <c r="H546" t="s">
        <v>2597</v>
      </c>
      <c r="I546" t="s">
        <v>2597</v>
      </c>
      <c r="J546">
        <v>24</v>
      </c>
      <c r="K546">
        <v>15</v>
      </c>
      <c r="L546">
        <v>0</v>
      </c>
      <c r="M546">
        <v>24</v>
      </c>
      <c r="N546">
        <v>0</v>
      </c>
      <c r="O546">
        <v>24</v>
      </c>
      <c r="P546">
        <v>6</v>
      </c>
      <c r="Q546" t="s">
        <v>2691</v>
      </c>
      <c r="R546">
        <v>3</v>
      </c>
      <c r="S546">
        <v>3</v>
      </c>
      <c r="T546" s="2">
        <v>43812</v>
      </c>
      <c r="X546">
        <v>0</v>
      </c>
      <c r="Y546">
        <v>3</v>
      </c>
      <c r="AA546" t="s">
        <v>3019</v>
      </c>
    </row>
    <row r="547" spans="1:27">
      <c r="A547" t="s">
        <v>552</v>
      </c>
      <c r="B547" t="s">
        <v>1360</v>
      </c>
      <c r="C547" t="s">
        <v>1869</v>
      </c>
      <c r="D547" t="s">
        <v>2597</v>
      </c>
      <c r="E547" t="s">
        <v>2597</v>
      </c>
      <c r="F547" t="s">
        <v>2597</v>
      </c>
      <c r="G547" t="s">
        <v>2597</v>
      </c>
      <c r="H547">
        <v>2</v>
      </c>
      <c r="I547">
        <v>2</v>
      </c>
      <c r="J547">
        <v>1</v>
      </c>
      <c r="K547">
        <v>2</v>
      </c>
      <c r="L547">
        <v>2</v>
      </c>
      <c r="M547">
        <v>2.1</v>
      </c>
      <c r="N547">
        <v>1.9</v>
      </c>
      <c r="O547">
        <v>0</v>
      </c>
      <c r="P547">
        <v>8</v>
      </c>
      <c r="Q547" t="s">
        <v>2714</v>
      </c>
    </row>
    <row r="548" spans="1:27">
      <c r="A548" t="s">
        <v>553</v>
      </c>
      <c r="B548" t="s">
        <v>1360</v>
      </c>
      <c r="C548" t="s">
        <v>1870</v>
      </c>
      <c r="D548" t="s">
        <v>2597</v>
      </c>
      <c r="E548" t="s">
        <v>2597</v>
      </c>
      <c r="F548" t="s">
        <v>2597</v>
      </c>
      <c r="G548" t="s">
        <v>2597</v>
      </c>
      <c r="H548">
        <v>2</v>
      </c>
      <c r="I548">
        <v>2.5</v>
      </c>
      <c r="J548">
        <v>1.5</v>
      </c>
      <c r="K548">
        <v>1.5</v>
      </c>
      <c r="L548">
        <v>2.5</v>
      </c>
      <c r="M548">
        <v>0</v>
      </c>
      <c r="N548">
        <v>2.5</v>
      </c>
      <c r="O548">
        <v>1.5</v>
      </c>
      <c r="P548">
        <v>8</v>
      </c>
      <c r="Q548" t="s">
        <v>2742</v>
      </c>
    </row>
    <row r="549" spans="1:27">
      <c r="A549" t="s">
        <v>554</v>
      </c>
      <c r="B549" t="s">
        <v>1360</v>
      </c>
      <c r="C549" t="s">
        <v>1871</v>
      </c>
      <c r="D549" t="s">
        <v>2597</v>
      </c>
      <c r="E549" t="s">
        <v>2597</v>
      </c>
      <c r="F549" t="s">
        <v>2597</v>
      </c>
      <c r="G549" t="s">
        <v>2597</v>
      </c>
      <c r="H549">
        <v>4</v>
      </c>
      <c r="I549">
        <v>3</v>
      </c>
      <c r="J549">
        <v>2</v>
      </c>
      <c r="K549">
        <v>4</v>
      </c>
      <c r="L549">
        <v>2</v>
      </c>
      <c r="M549">
        <v>3</v>
      </c>
      <c r="N549">
        <v>3</v>
      </c>
      <c r="O549">
        <v>10</v>
      </c>
      <c r="P549">
        <v>8</v>
      </c>
      <c r="Q549" t="s">
        <v>2810</v>
      </c>
    </row>
    <row r="550" spans="1:27">
      <c r="A550" t="s">
        <v>555</v>
      </c>
      <c r="B550" t="s">
        <v>1360</v>
      </c>
      <c r="C550" t="s">
        <v>1872</v>
      </c>
      <c r="D550" t="s">
        <v>2597</v>
      </c>
      <c r="E550" t="s">
        <v>2597</v>
      </c>
      <c r="F550" t="s">
        <v>2597</v>
      </c>
      <c r="G550" t="s">
        <v>2597</v>
      </c>
      <c r="H550">
        <v>6.5</v>
      </c>
      <c r="I550">
        <v>4</v>
      </c>
      <c r="J550">
        <v>4.7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8</v>
      </c>
      <c r="Q550" t="s">
        <v>2811</v>
      </c>
    </row>
    <row r="551" spans="1:27">
      <c r="A551" t="s">
        <v>556</v>
      </c>
      <c r="B551" t="s">
        <v>1360</v>
      </c>
      <c r="C551" t="s">
        <v>1873</v>
      </c>
      <c r="D551" t="s">
        <v>2597</v>
      </c>
      <c r="E551" t="s">
        <v>2597</v>
      </c>
      <c r="F551" t="s">
        <v>2597</v>
      </c>
      <c r="G551" t="s">
        <v>2597</v>
      </c>
      <c r="H551" t="s">
        <v>2597</v>
      </c>
      <c r="I551" t="s">
        <v>2597</v>
      </c>
      <c r="J551" t="s">
        <v>2597</v>
      </c>
      <c r="K551" t="s">
        <v>2597</v>
      </c>
      <c r="L551">
        <v>1</v>
      </c>
      <c r="M551">
        <v>9</v>
      </c>
      <c r="N551">
        <v>0</v>
      </c>
      <c r="O551">
        <v>0</v>
      </c>
      <c r="P551">
        <v>4</v>
      </c>
      <c r="Q551" t="s">
        <v>2638</v>
      </c>
    </row>
    <row r="552" spans="1:27">
      <c r="A552" t="s">
        <v>557</v>
      </c>
      <c r="B552" t="s">
        <v>1360</v>
      </c>
      <c r="C552" t="s">
        <v>1874</v>
      </c>
      <c r="D552" t="s">
        <v>2597</v>
      </c>
      <c r="E552" t="s">
        <v>2597</v>
      </c>
      <c r="F552" t="s">
        <v>2597</v>
      </c>
      <c r="G552" t="s">
        <v>2597</v>
      </c>
      <c r="H552" t="s">
        <v>2597</v>
      </c>
      <c r="I552" t="s">
        <v>2597</v>
      </c>
      <c r="J552" t="s">
        <v>2597</v>
      </c>
      <c r="K552" t="s">
        <v>2597</v>
      </c>
      <c r="L552">
        <v>1</v>
      </c>
      <c r="M552">
        <v>0</v>
      </c>
      <c r="N552">
        <v>0</v>
      </c>
      <c r="O552">
        <v>0</v>
      </c>
      <c r="P552">
        <v>4</v>
      </c>
      <c r="Q552" t="s">
        <v>2656</v>
      </c>
      <c r="R552">
        <v>2</v>
      </c>
      <c r="S552">
        <v>2</v>
      </c>
      <c r="T552" s="2">
        <v>43778</v>
      </c>
      <c r="X552">
        <v>0</v>
      </c>
      <c r="Y552">
        <v>2</v>
      </c>
      <c r="AA552" t="s">
        <v>3019</v>
      </c>
    </row>
    <row r="553" spans="1:27">
      <c r="A553" t="s">
        <v>558</v>
      </c>
      <c r="B553" t="s">
        <v>1359</v>
      </c>
      <c r="C553" t="s">
        <v>1875</v>
      </c>
      <c r="D553" t="s">
        <v>2597</v>
      </c>
      <c r="E553" t="s">
        <v>2597</v>
      </c>
      <c r="F553" t="s">
        <v>2597</v>
      </c>
      <c r="G553" t="s">
        <v>2597</v>
      </c>
      <c r="H553">
        <v>14</v>
      </c>
      <c r="I553">
        <v>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8</v>
      </c>
      <c r="Q553" t="s">
        <v>2812</v>
      </c>
    </row>
    <row r="554" spans="1:27">
      <c r="A554" t="s">
        <v>559</v>
      </c>
      <c r="B554" t="s">
        <v>1359</v>
      </c>
      <c r="C554" t="s">
        <v>1875</v>
      </c>
      <c r="D554" t="s">
        <v>2597</v>
      </c>
      <c r="E554" t="s">
        <v>2597</v>
      </c>
      <c r="F554" t="s">
        <v>2597</v>
      </c>
      <c r="G554" t="s">
        <v>2597</v>
      </c>
      <c r="H554" t="s">
        <v>2597</v>
      </c>
      <c r="I554">
        <v>3</v>
      </c>
      <c r="J554">
        <v>19</v>
      </c>
      <c r="K554">
        <v>5</v>
      </c>
      <c r="L554">
        <v>8</v>
      </c>
      <c r="M554">
        <v>8</v>
      </c>
      <c r="N554">
        <v>11</v>
      </c>
      <c r="O554">
        <v>5</v>
      </c>
      <c r="P554">
        <v>7</v>
      </c>
      <c r="Q554" t="s">
        <v>2813</v>
      </c>
    </row>
    <row r="555" spans="1:27">
      <c r="A555" t="s">
        <v>560</v>
      </c>
      <c r="B555" t="s">
        <v>1360</v>
      </c>
      <c r="C555" t="s">
        <v>1876</v>
      </c>
    </row>
    <row r="556" spans="1:27">
      <c r="A556" t="s">
        <v>561</v>
      </c>
      <c r="B556" t="s">
        <v>1360</v>
      </c>
      <c r="C556" t="s">
        <v>1877</v>
      </c>
      <c r="R556">
        <v>3</v>
      </c>
      <c r="S556">
        <v>3</v>
      </c>
      <c r="T556" s="2">
        <v>43503</v>
      </c>
      <c r="X556">
        <v>0</v>
      </c>
      <c r="Y556">
        <v>3</v>
      </c>
      <c r="AA556" t="s">
        <v>3019</v>
      </c>
    </row>
    <row r="557" spans="1:27">
      <c r="A557" t="s">
        <v>562</v>
      </c>
      <c r="B557" t="s">
        <v>1360</v>
      </c>
      <c r="C557" t="s">
        <v>1878</v>
      </c>
      <c r="R557">
        <v>9.333</v>
      </c>
      <c r="S557">
        <v>1</v>
      </c>
      <c r="T557" s="2">
        <v>36525</v>
      </c>
      <c r="X557">
        <v>0</v>
      </c>
      <c r="Y557">
        <v>9.333</v>
      </c>
      <c r="AA557" t="s">
        <v>3019</v>
      </c>
    </row>
    <row r="558" spans="1:27">
      <c r="S558" t="s">
        <v>2600</v>
      </c>
      <c r="T558" s="2">
        <v>43434</v>
      </c>
    </row>
    <row r="559" spans="1:27">
      <c r="S559" t="s">
        <v>2657</v>
      </c>
      <c r="T559" s="2">
        <v>43691</v>
      </c>
    </row>
    <row r="560" spans="1:27">
      <c r="S560" t="s">
        <v>2628</v>
      </c>
      <c r="T560" s="2">
        <v>43718</v>
      </c>
    </row>
    <row r="561" spans="1:27">
      <c r="A561" t="s">
        <v>563</v>
      </c>
      <c r="B561" t="s">
        <v>1360</v>
      </c>
      <c r="C561" t="s">
        <v>1879</v>
      </c>
    </row>
    <row r="562" spans="1:27">
      <c r="A562" t="s">
        <v>564</v>
      </c>
      <c r="B562" t="s">
        <v>1360</v>
      </c>
      <c r="C562" t="s">
        <v>1880</v>
      </c>
      <c r="D562" t="s">
        <v>2597</v>
      </c>
      <c r="E562" t="s">
        <v>2597</v>
      </c>
      <c r="F562" t="s">
        <v>2597</v>
      </c>
      <c r="G562" t="s">
        <v>2597</v>
      </c>
      <c r="H562">
        <v>13.985</v>
      </c>
      <c r="I562">
        <v>5</v>
      </c>
      <c r="J562">
        <v>6.55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</v>
      </c>
      <c r="Q562" t="s">
        <v>2814</v>
      </c>
      <c r="R562">
        <v>0.78</v>
      </c>
      <c r="S562">
        <v>0.78</v>
      </c>
      <c r="T562" s="2">
        <v>43609</v>
      </c>
      <c r="X562">
        <v>0</v>
      </c>
      <c r="Y562">
        <v>0.78</v>
      </c>
      <c r="AA562" t="s">
        <v>3019</v>
      </c>
    </row>
    <row r="563" spans="1:27">
      <c r="A563" t="s">
        <v>565</v>
      </c>
      <c r="B563" t="s">
        <v>1359</v>
      </c>
      <c r="C563" t="s">
        <v>1881</v>
      </c>
      <c r="D563" t="s">
        <v>2597</v>
      </c>
      <c r="E563" t="s">
        <v>2597</v>
      </c>
      <c r="F563" t="s">
        <v>2597</v>
      </c>
      <c r="G563" t="s">
        <v>2597</v>
      </c>
      <c r="H563">
        <v>2</v>
      </c>
      <c r="I563">
        <v>1</v>
      </c>
      <c r="J563">
        <v>3</v>
      </c>
      <c r="K563">
        <v>1</v>
      </c>
      <c r="L563">
        <v>1</v>
      </c>
      <c r="M563">
        <v>2</v>
      </c>
      <c r="N563">
        <v>1</v>
      </c>
      <c r="O563">
        <v>3</v>
      </c>
      <c r="P563">
        <v>8</v>
      </c>
      <c r="Q563" t="s">
        <v>2742</v>
      </c>
    </row>
    <row r="564" spans="1:27">
      <c r="A564" t="s">
        <v>566</v>
      </c>
      <c r="B564" t="s">
        <v>1359</v>
      </c>
      <c r="C564" t="s">
        <v>1882</v>
      </c>
      <c r="D564" t="s">
        <v>2597</v>
      </c>
      <c r="E564" t="s">
        <v>2597</v>
      </c>
      <c r="F564" t="s">
        <v>2597</v>
      </c>
      <c r="G564" t="s">
        <v>2597</v>
      </c>
      <c r="H564">
        <v>25</v>
      </c>
      <c r="I564">
        <v>25</v>
      </c>
      <c r="J564">
        <v>30</v>
      </c>
      <c r="K564">
        <v>29</v>
      </c>
      <c r="L564">
        <v>26</v>
      </c>
      <c r="M564">
        <v>10</v>
      </c>
      <c r="N564">
        <v>23</v>
      </c>
      <c r="O564">
        <v>28</v>
      </c>
      <c r="P564">
        <v>8</v>
      </c>
      <c r="Q564" t="s">
        <v>2815</v>
      </c>
    </row>
    <row r="565" spans="1:27">
      <c r="A565" t="s">
        <v>567</v>
      </c>
      <c r="B565" t="s">
        <v>1359</v>
      </c>
      <c r="C565" t="s">
        <v>1883</v>
      </c>
      <c r="D565" t="s">
        <v>2597</v>
      </c>
      <c r="E565" t="s">
        <v>2597</v>
      </c>
      <c r="F565" t="s">
        <v>2597</v>
      </c>
      <c r="G565" t="s">
        <v>2597</v>
      </c>
      <c r="H565" t="s">
        <v>2597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7</v>
      </c>
      <c r="Q565" t="s">
        <v>2741</v>
      </c>
    </row>
    <row r="566" spans="1:27">
      <c r="A566" t="s">
        <v>568</v>
      </c>
      <c r="B566" t="s">
        <v>1359</v>
      </c>
      <c r="C566" t="s">
        <v>1884</v>
      </c>
      <c r="D566" t="s">
        <v>2597</v>
      </c>
      <c r="E566" t="s">
        <v>2597</v>
      </c>
      <c r="F566" t="s">
        <v>2597</v>
      </c>
      <c r="G566" t="s">
        <v>2597</v>
      </c>
      <c r="H566" t="s">
        <v>2597</v>
      </c>
      <c r="I566">
        <v>6</v>
      </c>
      <c r="J566">
        <v>1</v>
      </c>
      <c r="K566">
        <v>10</v>
      </c>
      <c r="L566">
        <v>0</v>
      </c>
      <c r="M566">
        <v>20</v>
      </c>
      <c r="N566">
        <v>0</v>
      </c>
      <c r="O566">
        <v>0</v>
      </c>
      <c r="P566">
        <v>7</v>
      </c>
      <c r="Q566" t="s">
        <v>2816</v>
      </c>
    </row>
    <row r="567" spans="1:27">
      <c r="A567" t="s">
        <v>569</v>
      </c>
      <c r="B567" t="s">
        <v>1360</v>
      </c>
      <c r="C567" t="s">
        <v>1885</v>
      </c>
      <c r="D567" t="s">
        <v>2597</v>
      </c>
      <c r="E567" t="s">
        <v>2597</v>
      </c>
      <c r="F567" t="s">
        <v>2597</v>
      </c>
      <c r="G567" t="s">
        <v>2597</v>
      </c>
      <c r="H567" t="s">
        <v>2597</v>
      </c>
      <c r="I567" t="s">
        <v>2597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6</v>
      </c>
      <c r="Q567" t="s">
        <v>2622</v>
      </c>
    </row>
    <row r="568" spans="1:27">
      <c r="A568" t="s">
        <v>570</v>
      </c>
      <c r="B568" t="s">
        <v>1360</v>
      </c>
      <c r="C568" t="s">
        <v>1886</v>
      </c>
      <c r="D568" t="s">
        <v>2597</v>
      </c>
      <c r="E568" t="s">
        <v>2597</v>
      </c>
      <c r="F568" t="s">
        <v>2597</v>
      </c>
      <c r="G568" t="s">
        <v>2597</v>
      </c>
      <c r="H568" t="s">
        <v>2597</v>
      </c>
      <c r="I568" t="s">
        <v>2597</v>
      </c>
      <c r="J568" t="s">
        <v>2597</v>
      </c>
      <c r="K568" t="s">
        <v>2597</v>
      </c>
      <c r="L568">
        <v>0.5</v>
      </c>
      <c r="M568">
        <v>1.5</v>
      </c>
      <c r="N568">
        <v>0</v>
      </c>
      <c r="O568">
        <v>0</v>
      </c>
      <c r="P568">
        <v>4</v>
      </c>
      <c r="Q568" t="s">
        <v>2619</v>
      </c>
    </row>
    <row r="569" spans="1:27">
      <c r="A569" t="s">
        <v>571</v>
      </c>
      <c r="B569" t="s">
        <v>1360</v>
      </c>
      <c r="C569" t="s">
        <v>1887</v>
      </c>
      <c r="D569" t="s">
        <v>2597</v>
      </c>
      <c r="E569" t="s">
        <v>2597</v>
      </c>
      <c r="F569" t="s">
        <v>2597</v>
      </c>
      <c r="G569" t="s">
        <v>2597</v>
      </c>
      <c r="H569">
        <v>12</v>
      </c>
      <c r="I569">
        <v>14</v>
      </c>
      <c r="J569">
        <v>16</v>
      </c>
      <c r="K569">
        <v>13</v>
      </c>
      <c r="L569">
        <v>14</v>
      </c>
      <c r="M569">
        <v>11</v>
      </c>
      <c r="N569">
        <v>13</v>
      </c>
      <c r="O569">
        <v>6</v>
      </c>
      <c r="P569">
        <v>8</v>
      </c>
      <c r="Q569" t="s">
        <v>2817</v>
      </c>
    </row>
    <row r="570" spans="1:27">
      <c r="A570" t="s">
        <v>572</v>
      </c>
      <c r="B570" t="s">
        <v>1360</v>
      </c>
      <c r="C570" t="s">
        <v>1888</v>
      </c>
      <c r="D570" t="s">
        <v>2597</v>
      </c>
      <c r="E570" t="s">
        <v>2597</v>
      </c>
      <c r="F570" t="s">
        <v>2597</v>
      </c>
      <c r="G570" t="s">
        <v>2597</v>
      </c>
      <c r="H570" t="s">
        <v>2597</v>
      </c>
      <c r="I570" t="s">
        <v>2597</v>
      </c>
      <c r="J570">
        <v>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6</v>
      </c>
      <c r="Q570" t="s">
        <v>2628</v>
      </c>
    </row>
    <row r="571" spans="1:27">
      <c r="A571" t="s">
        <v>573</v>
      </c>
      <c r="B571" t="s">
        <v>1360</v>
      </c>
      <c r="C571" t="s">
        <v>1889</v>
      </c>
      <c r="D571" t="s">
        <v>2597</v>
      </c>
      <c r="E571" t="s">
        <v>2597</v>
      </c>
      <c r="F571" t="s">
        <v>2597</v>
      </c>
      <c r="G571" t="s">
        <v>2597</v>
      </c>
      <c r="H571">
        <v>12</v>
      </c>
      <c r="I571">
        <v>0</v>
      </c>
      <c r="J571">
        <v>9</v>
      </c>
      <c r="K571">
        <v>1</v>
      </c>
      <c r="L571">
        <v>8</v>
      </c>
      <c r="M571">
        <v>10</v>
      </c>
      <c r="N571">
        <v>10.4</v>
      </c>
      <c r="O571">
        <v>8</v>
      </c>
      <c r="P571">
        <v>8</v>
      </c>
      <c r="Q571" t="s">
        <v>2818</v>
      </c>
    </row>
    <row r="572" spans="1:27">
      <c r="A572" t="s">
        <v>574</v>
      </c>
      <c r="B572" t="s">
        <v>1360</v>
      </c>
      <c r="C572" t="s">
        <v>1890</v>
      </c>
      <c r="D572" t="s">
        <v>2597</v>
      </c>
      <c r="E572" t="s">
        <v>2597</v>
      </c>
      <c r="F572" t="s">
        <v>2597</v>
      </c>
      <c r="G572" t="s">
        <v>2597</v>
      </c>
      <c r="H572" t="s">
        <v>2597</v>
      </c>
      <c r="I572" t="s">
        <v>2597</v>
      </c>
      <c r="J572" t="s">
        <v>2597</v>
      </c>
      <c r="K572" t="s">
        <v>2597</v>
      </c>
      <c r="L572" t="s">
        <v>2597</v>
      </c>
      <c r="M572" t="s">
        <v>2597</v>
      </c>
      <c r="N572">
        <v>10</v>
      </c>
      <c r="O572">
        <v>4.02</v>
      </c>
      <c r="P572">
        <v>2</v>
      </c>
      <c r="Q572" t="s">
        <v>2819</v>
      </c>
    </row>
    <row r="573" spans="1:27">
      <c r="A573" t="s">
        <v>575</v>
      </c>
      <c r="B573" t="s">
        <v>1360</v>
      </c>
      <c r="C573" t="s">
        <v>1891</v>
      </c>
      <c r="D573" t="s">
        <v>2597</v>
      </c>
      <c r="E573" t="s">
        <v>2597</v>
      </c>
      <c r="F573" t="s">
        <v>2597</v>
      </c>
      <c r="G573" t="s">
        <v>2597</v>
      </c>
      <c r="H573">
        <v>19</v>
      </c>
      <c r="I573">
        <v>26</v>
      </c>
      <c r="J573">
        <v>25</v>
      </c>
      <c r="K573">
        <v>18</v>
      </c>
      <c r="L573">
        <v>30</v>
      </c>
      <c r="M573">
        <v>37</v>
      </c>
      <c r="N573">
        <v>28</v>
      </c>
      <c r="O573">
        <v>24</v>
      </c>
      <c r="P573">
        <v>8</v>
      </c>
      <c r="Q573" t="s">
        <v>2820</v>
      </c>
    </row>
    <row r="574" spans="1:27">
      <c r="A574" t="s">
        <v>576</v>
      </c>
      <c r="B574" t="s">
        <v>1360</v>
      </c>
      <c r="C574" t="s">
        <v>1892</v>
      </c>
      <c r="D574" t="s">
        <v>2597</v>
      </c>
      <c r="E574" t="s">
        <v>2597</v>
      </c>
      <c r="F574" t="s">
        <v>2597</v>
      </c>
      <c r="G574" t="s">
        <v>2597</v>
      </c>
      <c r="H574">
        <v>3</v>
      </c>
      <c r="I574">
        <v>2</v>
      </c>
      <c r="J574">
        <v>3</v>
      </c>
      <c r="K574">
        <v>3</v>
      </c>
      <c r="L574">
        <v>1</v>
      </c>
      <c r="M574">
        <v>2</v>
      </c>
      <c r="N574">
        <v>2</v>
      </c>
      <c r="O574">
        <v>2</v>
      </c>
      <c r="P574">
        <v>8</v>
      </c>
      <c r="Q574" t="s">
        <v>2781</v>
      </c>
    </row>
    <row r="575" spans="1:27">
      <c r="A575" t="s">
        <v>577</v>
      </c>
      <c r="B575" t="s">
        <v>1360</v>
      </c>
      <c r="C575" t="s">
        <v>1893</v>
      </c>
      <c r="R575">
        <v>1.72</v>
      </c>
      <c r="S575">
        <v>1.72</v>
      </c>
      <c r="T575" s="2">
        <v>42094</v>
      </c>
      <c r="X575">
        <v>0</v>
      </c>
      <c r="Y575">
        <v>1.72</v>
      </c>
      <c r="AA575" t="s">
        <v>3019</v>
      </c>
    </row>
    <row r="576" spans="1:27">
      <c r="A576" t="s">
        <v>578</v>
      </c>
      <c r="B576" t="s">
        <v>1360</v>
      </c>
      <c r="C576" t="s">
        <v>1894</v>
      </c>
      <c r="D576" t="s">
        <v>2597</v>
      </c>
      <c r="E576" t="s">
        <v>2597</v>
      </c>
      <c r="F576" t="s">
        <v>2597</v>
      </c>
      <c r="G576" t="s">
        <v>2597</v>
      </c>
      <c r="H576" t="s">
        <v>2597</v>
      </c>
      <c r="I576" t="s">
        <v>2597</v>
      </c>
      <c r="J576" t="s">
        <v>2597</v>
      </c>
      <c r="K576" t="s">
        <v>2597</v>
      </c>
      <c r="L576">
        <v>1</v>
      </c>
      <c r="M576">
        <v>0</v>
      </c>
      <c r="N576">
        <v>0</v>
      </c>
      <c r="O576">
        <v>0</v>
      </c>
      <c r="P576">
        <v>4</v>
      </c>
      <c r="Q576" t="s">
        <v>2656</v>
      </c>
      <c r="R576">
        <v>4</v>
      </c>
      <c r="S576">
        <v>1</v>
      </c>
      <c r="T576" s="2">
        <v>41873</v>
      </c>
      <c r="X576">
        <v>0</v>
      </c>
      <c r="Y576">
        <v>4</v>
      </c>
      <c r="AA576" t="s">
        <v>3019</v>
      </c>
    </row>
    <row r="577" spans="1:27">
      <c r="S577" t="s">
        <v>2698</v>
      </c>
      <c r="T577" s="2">
        <v>42094</v>
      </c>
    </row>
    <row r="578" spans="1:27">
      <c r="A578" t="s">
        <v>579</v>
      </c>
      <c r="B578" t="s">
        <v>1359</v>
      </c>
      <c r="C578" t="s">
        <v>1895</v>
      </c>
      <c r="D578" t="s">
        <v>2597</v>
      </c>
      <c r="E578" t="s">
        <v>2597</v>
      </c>
      <c r="F578" t="s">
        <v>2597</v>
      </c>
      <c r="G578" t="s">
        <v>2597</v>
      </c>
      <c r="H578">
        <v>30.95</v>
      </c>
      <c r="I578">
        <v>35</v>
      </c>
      <c r="J578">
        <v>39</v>
      </c>
      <c r="K578">
        <v>22</v>
      </c>
      <c r="L578">
        <v>49</v>
      </c>
      <c r="M578">
        <v>35</v>
      </c>
      <c r="N578">
        <v>35.1</v>
      </c>
      <c r="O578">
        <v>24.2</v>
      </c>
      <c r="P578">
        <v>8</v>
      </c>
      <c r="Q578" t="s">
        <v>2821</v>
      </c>
    </row>
    <row r="579" spans="1:27">
      <c r="A579" t="s">
        <v>580</v>
      </c>
      <c r="B579" t="s">
        <v>1360</v>
      </c>
      <c r="C579" t="s">
        <v>1896</v>
      </c>
      <c r="R579">
        <v>4</v>
      </c>
      <c r="S579">
        <v>4</v>
      </c>
      <c r="T579" s="2">
        <v>42516</v>
      </c>
      <c r="X579">
        <v>0</v>
      </c>
      <c r="Y579">
        <v>4</v>
      </c>
      <c r="AA579" t="s">
        <v>3019</v>
      </c>
    </row>
    <row r="580" spans="1:27">
      <c r="A580" t="s">
        <v>581</v>
      </c>
      <c r="B580" t="s">
        <v>1360</v>
      </c>
      <c r="C580" t="s">
        <v>1897</v>
      </c>
      <c r="D580" t="s">
        <v>2597</v>
      </c>
      <c r="E580" t="s">
        <v>2597</v>
      </c>
      <c r="F580" t="s">
        <v>2597</v>
      </c>
      <c r="G580" t="s">
        <v>2597</v>
      </c>
      <c r="H580">
        <v>2</v>
      </c>
      <c r="I580">
        <v>4.75</v>
      </c>
      <c r="J580">
        <v>3</v>
      </c>
      <c r="K580">
        <v>2</v>
      </c>
      <c r="L580">
        <v>4</v>
      </c>
      <c r="M580">
        <v>2</v>
      </c>
      <c r="N580">
        <v>4</v>
      </c>
      <c r="O580">
        <v>2</v>
      </c>
      <c r="P580">
        <v>8</v>
      </c>
      <c r="Q580" t="s">
        <v>2822</v>
      </c>
    </row>
    <row r="581" spans="1:27">
      <c r="A581" t="s">
        <v>582</v>
      </c>
      <c r="B581" t="s">
        <v>1360</v>
      </c>
      <c r="C581" t="s">
        <v>1898</v>
      </c>
      <c r="D581" t="s">
        <v>2597</v>
      </c>
      <c r="E581" t="s">
        <v>2597</v>
      </c>
      <c r="F581" t="s">
        <v>2597</v>
      </c>
      <c r="G581" t="s">
        <v>2597</v>
      </c>
      <c r="H581" t="s">
        <v>2597</v>
      </c>
      <c r="I581" t="s">
        <v>2597</v>
      </c>
      <c r="J581" t="s">
        <v>2597</v>
      </c>
      <c r="K581" t="s">
        <v>2597</v>
      </c>
      <c r="L581" t="s">
        <v>2597</v>
      </c>
      <c r="M581">
        <v>0.6666</v>
      </c>
      <c r="N581">
        <v>3.3334</v>
      </c>
      <c r="O581">
        <v>0</v>
      </c>
      <c r="P581">
        <v>3</v>
      </c>
      <c r="Q581" t="s">
        <v>2662</v>
      </c>
    </row>
    <row r="582" spans="1:27">
      <c r="A582" t="s">
        <v>583</v>
      </c>
      <c r="B582" t="s">
        <v>1360</v>
      </c>
      <c r="C582" t="s">
        <v>1899</v>
      </c>
      <c r="D582" t="s">
        <v>2597</v>
      </c>
      <c r="E582" t="s">
        <v>2597</v>
      </c>
      <c r="F582" t="s">
        <v>2597</v>
      </c>
      <c r="G582" t="s">
        <v>2597</v>
      </c>
      <c r="H582" t="s">
        <v>2597</v>
      </c>
      <c r="I582" t="s">
        <v>2597</v>
      </c>
      <c r="J582" t="s">
        <v>2597</v>
      </c>
      <c r="K582" t="s">
        <v>2597</v>
      </c>
      <c r="L582" t="s">
        <v>2597</v>
      </c>
      <c r="M582">
        <v>1.25</v>
      </c>
      <c r="N582">
        <v>0</v>
      </c>
      <c r="O582">
        <v>0</v>
      </c>
      <c r="P582">
        <v>3</v>
      </c>
      <c r="Q582" t="s">
        <v>2823</v>
      </c>
    </row>
    <row r="583" spans="1:27">
      <c r="A583" t="s">
        <v>584</v>
      </c>
      <c r="B583" t="s">
        <v>1360</v>
      </c>
      <c r="C583" t="s">
        <v>1889</v>
      </c>
      <c r="D583" t="s">
        <v>2597</v>
      </c>
      <c r="E583" t="s">
        <v>2597</v>
      </c>
      <c r="F583" t="s">
        <v>2597</v>
      </c>
      <c r="G583" t="s">
        <v>2597</v>
      </c>
      <c r="H583">
        <v>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8</v>
      </c>
      <c r="Q583" t="s">
        <v>2619</v>
      </c>
    </row>
    <row r="584" spans="1:27">
      <c r="A584" t="s">
        <v>585</v>
      </c>
      <c r="B584" t="s">
        <v>1360</v>
      </c>
      <c r="C584" t="s">
        <v>1900</v>
      </c>
      <c r="D584" t="s">
        <v>2597</v>
      </c>
      <c r="E584" t="s">
        <v>2597</v>
      </c>
      <c r="F584" t="s">
        <v>2597</v>
      </c>
      <c r="G584" t="s">
        <v>2597</v>
      </c>
      <c r="H584" t="s">
        <v>2597</v>
      </c>
      <c r="I584">
        <v>80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7</v>
      </c>
      <c r="Q584" t="s">
        <v>2824</v>
      </c>
    </row>
    <row r="585" spans="1:27">
      <c r="A585" t="s">
        <v>586</v>
      </c>
      <c r="B585" t="s">
        <v>1360</v>
      </c>
      <c r="C585" t="s">
        <v>1901</v>
      </c>
    </row>
    <row r="586" spans="1:27">
      <c r="A586" t="s">
        <v>587</v>
      </c>
      <c r="B586" t="s">
        <v>1360</v>
      </c>
      <c r="C586" t="s">
        <v>1902</v>
      </c>
      <c r="D586" t="s">
        <v>2597</v>
      </c>
      <c r="E586" t="s">
        <v>2597</v>
      </c>
      <c r="F586" t="s">
        <v>2597</v>
      </c>
      <c r="G586" t="s">
        <v>2597</v>
      </c>
      <c r="H586">
        <v>2</v>
      </c>
      <c r="I586">
        <v>2</v>
      </c>
      <c r="J586">
        <v>1</v>
      </c>
      <c r="K586">
        <v>0</v>
      </c>
      <c r="L586">
        <v>3</v>
      </c>
      <c r="M586">
        <v>1</v>
      </c>
      <c r="N586">
        <v>1</v>
      </c>
      <c r="O586">
        <v>9</v>
      </c>
      <c r="P586">
        <v>8</v>
      </c>
      <c r="Q586" t="s">
        <v>2629</v>
      </c>
    </row>
    <row r="587" spans="1:27">
      <c r="A587" t="s">
        <v>588</v>
      </c>
      <c r="B587" t="s">
        <v>1360</v>
      </c>
      <c r="C587" t="s">
        <v>1903</v>
      </c>
      <c r="D587" t="s">
        <v>2597</v>
      </c>
      <c r="E587" t="s">
        <v>2597</v>
      </c>
      <c r="F587" t="s">
        <v>2597</v>
      </c>
      <c r="G587" t="s">
        <v>2597</v>
      </c>
      <c r="H587">
        <v>15</v>
      </c>
      <c r="I587">
        <v>10</v>
      </c>
      <c r="J587">
        <v>60</v>
      </c>
      <c r="K587">
        <v>27</v>
      </c>
      <c r="L587">
        <v>45</v>
      </c>
      <c r="M587">
        <v>18</v>
      </c>
      <c r="N587">
        <v>36</v>
      </c>
      <c r="O587">
        <v>24</v>
      </c>
      <c r="P587">
        <v>8</v>
      </c>
      <c r="Q587" t="s">
        <v>2825</v>
      </c>
    </row>
    <row r="588" spans="1:27">
      <c r="A588" t="s">
        <v>589</v>
      </c>
      <c r="B588" t="s">
        <v>1359</v>
      </c>
      <c r="C588" t="s">
        <v>1904</v>
      </c>
      <c r="D588" t="s">
        <v>2597</v>
      </c>
      <c r="E588" t="s">
        <v>2597</v>
      </c>
      <c r="F588" t="s">
        <v>2597</v>
      </c>
      <c r="G588" t="s">
        <v>2597</v>
      </c>
      <c r="H588">
        <v>50</v>
      </c>
      <c r="I588">
        <v>11</v>
      </c>
      <c r="J588">
        <v>60</v>
      </c>
      <c r="K588">
        <v>45</v>
      </c>
      <c r="L588">
        <v>62</v>
      </c>
      <c r="M588">
        <v>18</v>
      </c>
      <c r="N588">
        <v>48</v>
      </c>
      <c r="O588">
        <v>30</v>
      </c>
      <c r="P588">
        <v>8</v>
      </c>
      <c r="Q588" t="s">
        <v>2826</v>
      </c>
    </row>
    <row r="589" spans="1:27">
      <c r="A589" t="s">
        <v>590</v>
      </c>
      <c r="B589" t="s">
        <v>1360</v>
      </c>
      <c r="C589" t="s">
        <v>1905</v>
      </c>
    </row>
    <row r="590" spans="1:27">
      <c r="A590" t="s">
        <v>591</v>
      </c>
      <c r="B590" t="s">
        <v>1360</v>
      </c>
      <c r="C590" t="s">
        <v>1906</v>
      </c>
    </row>
    <row r="591" spans="1:27">
      <c r="A591" t="s">
        <v>592</v>
      </c>
      <c r="B591" t="s">
        <v>1360</v>
      </c>
      <c r="C591" t="s">
        <v>1907</v>
      </c>
      <c r="D591" t="s">
        <v>2597</v>
      </c>
      <c r="E591" t="s">
        <v>2597</v>
      </c>
      <c r="F591" t="s">
        <v>2597</v>
      </c>
      <c r="G591" t="s">
        <v>2597</v>
      </c>
      <c r="H591" t="s">
        <v>2597</v>
      </c>
      <c r="I591" t="s">
        <v>2597</v>
      </c>
      <c r="J591" t="s">
        <v>2597</v>
      </c>
      <c r="K591">
        <v>5</v>
      </c>
      <c r="L591">
        <v>0.25</v>
      </c>
      <c r="M591">
        <v>0</v>
      </c>
      <c r="N591">
        <v>0</v>
      </c>
      <c r="O591">
        <v>9</v>
      </c>
      <c r="P591">
        <v>5</v>
      </c>
      <c r="Q591" t="s">
        <v>2827</v>
      </c>
    </row>
    <row r="592" spans="1:27">
      <c r="A592" t="s">
        <v>593</v>
      </c>
      <c r="B592" t="s">
        <v>1360</v>
      </c>
      <c r="C592" t="s">
        <v>1908</v>
      </c>
    </row>
    <row r="593" spans="1:27">
      <c r="A593" t="s">
        <v>594</v>
      </c>
      <c r="B593" t="s">
        <v>1360</v>
      </c>
      <c r="C593" t="s">
        <v>1909</v>
      </c>
    </row>
    <row r="594" spans="1:27">
      <c r="A594" t="s">
        <v>595</v>
      </c>
      <c r="B594" t="s">
        <v>1360</v>
      </c>
      <c r="C594" t="s">
        <v>1910</v>
      </c>
    </row>
    <row r="595" spans="1:27">
      <c r="A595" t="s">
        <v>596</v>
      </c>
      <c r="B595" t="s">
        <v>1359</v>
      </c>
      <c r="C595" t="s">
        <v>1911</v>
      </c>
    </row>
    <row r="596" spans="1:27">
      <c r="A596" t="s">
        <v>597</v>
      </c>
      <c r="B596" t="s">
        <v>1360</v>
      </c>
      <c r="C596" t="s">
        <v>1912</v>
      </c>
    </row>
    <row r="597" spans="1:27">
      <c r="A597" t="s">
        <v>598</v>
      </c>
      <c r="B597" t="s">
        <v>1360</v>
      </c>
      <c r="C597" t="s">
        <v>1913</v>
      </c>
      <c r="D597" t="s">
        <v>2597</v>
      </c>
      <c r="E597" t="s">
        <v>2597</v>
      </c>
      <c r="F597" t="s">
        <v>2597</v>
      </c>
      <c r="G597" t="s">
        <v>2597</v>
      </c>
      <c r="H597" t="s">
        <v>2597</v>
      </c>
      <c r="I597" t="s">
        <v>2597</v>
      </c>
      <c r="J597" t="s">
        <v>2597</v>
      </c>
      <c r="K597" t="s">
        <v>2597</v>
      </c>
      <c r="L597" t="s">
        <v>2597</v>
      </c>
      <c r="M597" t="s">
        <v>2597</v>
      </c>
      <c r="N597">
        <v>26</v>
      </c>
      <c r="O597">
        <v>25</v>
      </c>
      <c r="P597">
        <v>2</v>
      </c>
      <c r="Q597" t="s">
        <v>2828</v>
      </c>
    </row>
    <row r="598" spans="1:27">
      <c r="A598" t="s">
        <v>599</v>
      </c>
      <c r="B598" t="s">
        <v>1360</v>
      </c>
      <c r="C598" t="s">
        <v>1914</v>
      </c>
      <c r="D598" t="s">
        <v>2597</v>
      </c>
      <c r="E598" t="s">
        <v>2597</v>
      </c>
      <c r="F598" t="s">
        <v>2597</v>
      </c>
      <c r="G598" t="s">
        <v>2597</v>
      </c>
      <c r="H598">
        <v>15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8</v>
      </c>
      <c r="Q598" t="s">
        <v>2666</v>
      </c>
    </row>
    <row r="599" spans="1:27">
      <c r="A599" t="s">
        <v>600</v>
      </c>
      <c r="B599" t="s">
        <v>1360</v>
      </c>
      <c r="C599" t="s">
        <v>1913</v>
      </c>
      <c r="D599" t="s">
        <v>2597</v>
      </c>
      <c r="E599" t="s">
        <v>2597</v>
      </c>
      <c r="F599" t="s">
        <v>2597</v>
      </c>
      <c r="G599" t="s">
        <v>2597</v>
      </c>
      <c r="H599">
        <v>12</v>
      </c>
      <c r="I599">
        <v>15</v>
      </c>
      <c r="J599">
        <v>20</v>
      </c>
      <c r="K599">
        <v>8</v>
      </c>
      <c r="L599">
        <v>33</v>
      </c>
      <c r="M599">
        <v>15</v>
      </c>
      <c r="N599">
        <v>0</v>
      </c>
      <c r="O599">
        <v>0</v>
      </c>
      <c r="P599">
        <v>8</v>
      </c>
      <c r="Q599" t="s">
        <v>2829</v>
      </c>
    </row>
    <row r="600" spans="1:27">
      <c r="A600" t="s">
        <v>601</v>
      </c>
      <c r="B600" t="s">
        <v>1360</v>
      </c>
      <c r="C600" t="s">
        <v>1913</v>
      </c>
      <c r="D600" t="s">
        <v>2597</v>
      </c>
      <c r="E600" t="s">
        <v>2597</v>
      </c>
      <c r="F600" t="s">
        <v>2597</v>
      </c>
      <c r="G600" t="s">
        <v>2597</v>
      </c>
      <c r="H600">
        <v>7</v>
      </c>
      <c r="I600">
        <v>21</v>
      </c>
      <c r="J600">
        <v>17</v>
      </c>
      <c r="K600">
        <v>4</v>
      </c>
      <c r="L600">
        <v>12</v>
      </c>
      <c r="M600">
        <v>19</v>
      </c>
      <c r="N600">
        <v>0</v>
      </c>
      <c r="O600">
        <v>0</v>
      </c>
      <c r="P600">
        <v>8</v>
      </c>
      <c r="Q600" t="s">
        <v>2630</v>
      </c>
      <c r="R600">
        <v>17</v>
      </c>
      <c r="S600">
        <v>17</v>
      </c>
      <c r="T600" s="2">
        <v>43231</v>
      </c>
      <c r="X600">
        <v>0</v>
      </c>
      <c r="Y600">
        <v>17</v>
      </c>
      <c r="AA600" t="s">
        <v>3019</v>
      </c>
    </row>
    <row r="601" spans="1:27">
      <c r="A601" t="s">
        <v>602</v>
      </c>
      <c r="B601" t="s">
        <v>1360</v>
      </c>
      <c r="C601" t="s">
        <v>1915</v>
      </c>
      <c r="D601" t="s">
        <v>2597</v>
      </c>
      <c r="E601" t="s">
        <v>2597</v>
      </c>
      <c r="F601" t="s">
        <v>2597</v>
      </c>
      <c r="G601" t="s">
        <v>2597</v>
      </c>
      <c r="H601" t="s">
        <v>2597</v>
      </c>
      <c r="I601" t="s">
        <v>2597</v>
      </c>
      <c r="J601" t="s">
        <v>2597</v>
      </c>
      <c r="K601" t="s">
        <v>2597</v>
      </c>
      <c r="L601" t="s">
        <v>2597</v>
      </c>
      <c r="M601">
        <v>25</v>
      </c>
      <c r="N601">
        <v>0</v>
      </c>
      <c r="O601">
        <v>0</v>
      </c>
      <c r="P601">
        <v>3</v>
      </c>
      <c r="Q601" t="s">
        <v>2830</v>
      </c>
    </row>
    <row r="602" spans="1:27">
      <c r="A602" t="s">
        <v>603</v>
      </c>
      <c r="B602" t="s">
        <v>1360</v>
      </c>
      <c r="C602" t="s">
        <v>1916</v>
      </c>
      <c r="D602" t="s">
        <v>2597</v>
      </c>
      <c r="E602" t="s">
        <v>2597</v>
      </c>
      <c r="F602" t="s">
        <v>2597</v>
      </c>
      <c r="G602" t="s">
        <v>2597</v>
      </c>
      <c r="H602" t="s">
        <v>2597</v>
      </c>
      <c r="I602" t="s">
        <v>2597</v>
      </c>
      <c r="J602" t="s">
        <v>2597</v>
      </c>
      <c r="K602">
        <v>0.835</v>
      </c>
      <c r="L602">
        <v>0</v>
      </c>
      <c r="M602">
        <v>0</v>
      </c>
      <c r="N602">
        <v>0</v>
      </c>
      <c r="O602">
        <v>0</v>
      </c>
      <c r="P602">
        <v>5</v>
      </c>
      <c r="Q602" t="s">
        <v>2622</v>
      </c>
    </row>
    <row r="603" spans="1:27">
      <c r="A603" t="s">
        <v>604</v>
      </c>
      <c r="B603" t="s">
        <v>1360</v>
      </c>
      <c r="C603" t="s">
        <v>1917</v>
      </c>
      <c r="D603" t="s">
        <v>2597</v>
      </c>
      <c r="E603" t="s">
        <v>2597</v>
      </c>
      <c r="F603" t="s">
        <v>2597</v>
      </c>
      <c r="G603" t="s">
        <v>2597</v>
      </c>
      <c r="H603" t="s">
        <v>2597</v>
      </c>
      <c r="I603">
        <v>0.1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1</v>
      </c>
      <c r="P603">
        <v>7</v>
      </c>
      <c r="Q603" t="s">
        <v>2831</v>
      </c>
      <c r="R603">
        <v>5.9</v>
      </c>
      <c r="S603">
        <v>5.9</v>
      </c>
      <c r="T603" s="2">
        <v>42834</v>
      </c>
      <c r="X603">
        <v>0</v>
      </c>
      <c r="Y603">
        <v>5.9</v>
      </c>
      <c r="AA603" t="s">
        <v>3019</v>
      </c>
    </row>
    <row r="604" spans="1:27">
      <c r="A604" t="s">
        <v>605</v>
      </c>
      <c r="B604" t="s">
        <v>1360</v>
      </c>
      <c r="C604" t="s">
        <v>1918</v>
      </c>
      <c r="D604" t="s">
        <v>2597</v>
      </c>
      <c r="E604" t="s">
        <v>2597</v>
      </c>
      <c r="F604" t="s">
        <v>2597</v>
      </c>
      <c r="G604" t="s">
        <v>2597</v>
      </c>
      <c r="H604">
        <v>25</v>
      </c>
      <c r="I604">
        <v>14</v>
      </c>
      <c r="J604">
        <v>17</v>
      </c>
      <c r="K604">
        <v>19</v>
      </c>
      <c r="L604">
        <v>4</v>
      </c>
      <c r="M604">
        <v>22</v>
      </c>
      <c r="N604">
        <v>19</v>
      </c>
      <c r="O604">
        <v>1</v>
      </c>
      <c r="P604">
        <v>8</v>
      </c>
      <c r="Q604" t="s">
        <v>2832</v>
      </c>
    </row>
    <row r="605" spans="1:27">
      <c r="A605" t="s">
        <v>606</v>
      </c>
      <c r="B605" t="s">
        <v>1360</v>
      </c>
      <c r="C605" t="s">
        <v>1919</v>
      </c>
      <c r="D605" t="s">
        <v>2597</v>
      </c>
      <c r="E605" t="s">
        <v>2597</v>
      </c>
      <c r="F605" t="s">
        <v>2597</v>
      </c>
      <c r="G605" t="s">
        <v>2597</v>
      </c>
      <c r="H605">
        <v>2</v>
      </c>
      <c r="I605">
        <v>4</v>
      </c>
      <c r="J605">
        <v>0</v>
      </c>
      <c r="K605">
        <v>2</v>
      </c>
      <c r="L605">
        <v>2</v>
      </c>
      <c r="M605">
        <v>4</v>
      </c>
      <c r="N605">
        <v>2</v>
      </c>
      <c r="O605">
        <v>2.875</v>
      </c>
      <c r="P605">
        <v>8</v>
      </c>
      <c r="Q605" t="s">
        <v>2833</v>
      </c>
      <c r="R605">
        <v>16</v>
      </c>
      <c r="S605">
        <v>16</v>
      </c>
      <c r="T605" s="2">
        <v>43404</v>
      </c>
      <c r="X605">
        <v>0</v>
      </c>
      <c r="Y605">
        <v>16</v>
      </c>
      <c r="AA605" t="s">
        <v>3019</v>
      </c>
    </row>
    <row r="606" spans="1:27">
      <c r="A606" t="s">
        <v>607</v>
      </c>
      <c r="B606" t="s">
        <v>1360</v>
      </c>
      <c r="C606" t="s">
        <v>1920</v>
      </c>
      <c r="D606" t="s">
        <v>2597</v>
      </c>
      <c r="E606" t="s">
        <v>2597</v>
      </c>
      <c r="F606" t="s">
        <v>2597</v>
      </c>
      <c r="G606" t="s">
        <v>2597</v>
      </c>
      <c r="H606">
        <v>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8</v>
      </c>
      <c r="Q606" t="s">
        <v>2704</v>
      </c>
    </row>
    <row r="607" spans="1:27">
      <c r="A607" t="s">
        <v>608</v>
      </c>
      <c r="B607" t="s">
        <v>1360</v>
      </c>
      <c r="C607" t="s">
        <v>1921</v>
      </c>
    </row>
    <row r="608" spans="1:27">
      <c r="A608" t="s">
        <v>609</v>
      </c>
      <c r="B608" t="s">
        <v>1360</v>
      </c>
      <c r="C608" t="s">
        <v>1922</v>
      </c>
      <c r="D608" t="s">
        <v>2597</v>
      </c>
      <c r="E608" t="s">
        <v>2597</v>
      </c>
      <c r="F608" t="s">
        <v>2597</v>
      </c>
      <c r="G608" t="s">
        <v>2597</v>
      </c>
      <c r="H608">
        <v>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8</v>
      </c>
      <c r="Q608" t="s">
        <v>2704</v>
      </c>
    </row>
    <row r="609" spans="1:27">
      <c r="A609" t="s">
        <v>610</v>
      </c>
      <c r="B609" t="s">
        <v>1360</v>
      </c>
      <c r="C609" t="s">
        <v>1923</v>
      </c>
    </row>
    <row r="610" spans="1:27">
      <c r="A610" t="s">
        <v>611</v>
      </c>
      <c r="B610" t="s">
        <v>1360</v>
      </c>
      <c r="C610" t="s">
        <v>1924</v>
      </c>
      <c r="D610" t="s">
        <v>2597</v>
      </c>
      <c r="E610" t="s">
        <v>2597</v>
      </c>
      <c r="F610" t="s">
        <v>2597</v>
      </c>
      <c r="G610" t="s">
        <v>2597</v>
      </c>
      <c r="H610" t="s">
        <v>2597</v>
      </c>
      <c r="I610">
        <v>1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0</v>
      </c>
      <c r="P610">
        <v>7</v>
      </c>
      <c r="Q610" t="s">
        <v>2688</v>
      </c>
    </row>
    <row r="611" spans="1:27">
      <c r="A611" t="s">
        <v>612</v>
      </c>
      <c r="B611" t="s">
        <v>1360</v>
      </c>
      <c r="C611" t="s">
        <v>1925</v>
      </c>
      <c r="D611" t="s">
        <v>2597</v>
      </c>
      <c r="E611" t="s">
        <v>2597</v>
      </c>
      <c r="F611" t="s">
        <v>2597</v>
      </c>
      <c r="G611" t="s">
        <v>2597</v>
      </c>
      <c r="H611">
        <v>1</v>
      </c>
      <c r="I611">
        <v>1</v>
      </c>
      <c r="J611">
        <v>4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8</v>
      </c>
      <c r="Q611" t="s">
        <v>2715</v>
      </c>
      <c r="R611">
        <v>1</v>
      </c>
      <c r="S611">
        <v>1</v>
      </c>
      <c r="T611" s="2">
        <v>43337</v>
      </c>
      <c r="X611">
        <v>0</v>
      </c>
      <c r="Y611">
        <v>1</v>
      </c>
      <c r="AA611" t="s">
        <v>3019</v>
      </c>
    </row>
    <row r="612" spans="1:27">
      <c r="A612" t="s">
        <v>613</v>
      </c>
      <c r="B612" t="s">
        <v>1360</v>
      </c>
      <c r="C612" t="s">
        <v>1926</v>
      </c>
      <c r="D612" t="s">
        <v>2597</v>
      </c>
      <c r="E612" t="s">
        <v>2597</v>
      </c>
      <c r="F612" t="s">
        <v>2597</v>
      </c>
      <c r="G612" t="s">
        <v>2597</v>
      </c>
      <c r="H612" t="s">
        <v>2597</v>
      </c>
      <c r="I612" t="s">
        <v>2597</v>
      </c>
      <c r="J612" t="s">
        <v>2597</v>
      </c>
      <c r="K612" t="s">
        <v>2597</v>
      </c>
      <c r="L612" t="s">
        <v>2597</v>
      </c>
      <c r="M612">
        <v>2</v>
      </c>
      <c r="N612">
        <v>0</v>
      </c>
      <c r="O612">
        <v>0</v>
      </c>
      <c r="P612">
        <v>3</v>
      </c>
      <c r="Q612" t="s">
        <v>2763</v>
      </c>
    </row>
    <row r="613" spans="1:27">
      <c r="A613" t="s">
        <v>614</v>
      </c>
      <c r="B613" t="s">
        <v>1360</v>
      </c>
      <c r="C613" t="s">
        <v>1927</v>
      </c>
      <c r="R613">
        <v>0.75</v>
      </c>
      <c r="S613">
        <v>0.75</v>
      </c>
      <c r="T613" s="2">
        <v>43153</v>
      </c>
      <c r="X613">
        <v>0</v>
      </c>
      <c r="Y613">
        <v>0.75</v>
      </c>
      <c r="AA613" t="s">
        <v>3019</v>
      </c>
    </row>
    <row r="614" spans="1:27">
      <c r="A614" t="s">
        <v>615</v>
      </c>
      <c r="B614" t="s">
        <v>1360</v>
      </c>
      <c r="C614" t="s">
        <v>1928</v>
      </c>
      <c r="D614" t="s">
        <v>2597</v>
      </c>
      <c r="E614" t="s">
        <v>2597</v>
      </c>
      <c r="F614" t="s">
        <v>2597</v>
      </c>
      <c r="G614" t="s">
        <v>2597</v>
      </c>
      <c r="H614">
        <v>170</v>
      </c>
      <c r="I614">
        <v>138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8</v>
      </c>
      <c r="Q614" t="s">
        <v>2834</v>
      </c>
    </row>
    <row r="615" spans="1:27">
      <c r="A615" t="s">
        <v>616</v>
      </c>
      <c r="B615" t="s">
        <v>1360</v>
      </c>
      <c r="C615" t="s">
        <v>1929</v>
      </c>
      <c r="D615" t="s">
        <v>2597</v>
      </c>
      <c r="E615" t="s">
        <v>2597</v>
      </c>
      <c r="F615" t="s">
        <v>2597</v>
      </c>
      <c r="G615" t="s">
        <v>2597</v>
      </c>
      <c r="H615">
        <v>15</v>
      </c>
      <c r="I615">
        <v>13</v>
      </c>
      <c r="J615">
        <v>14</v>
      </c>
      <c r="K615">
        <v>11</v>
      </c>
      <c r="L615">
        <v>16</v>
      </c>
      <c r="M615">
        <v>7</v>
      </c>
      <c r="N615">
        <v>15</v>
      </c>
      <c r="O615">
        <v>12</v>
      </c>
      <c r="P615">
        <v>8</v>
      </c>
      <c r="Q615" t="s">
        <v>2829</v>
      </c>
    </row>
    <row r="616" spans="1:27">
      <c r="A616" t="s">
        <v>617</v>
      </c>
      <c r="B616" t="s">
        <v>1360</v>
      </c>
      <c r="C616" t="s">
        <v>1930</v>
      </c>
      <c r="R616">
        <v>4</v>
      </c>
      <c r="S616">
        <v>4</v>
      </c>
      <c r="T616" s="2">
        <v>43679</v>
      </c>
      <c r="X616">
        <v>0</v>
      </c>
      <c r="Y616">
        <v>4</v>
      </c>
      <c r="AA616" t="s">
        <v>3019</v>
      </c>
    </row>
    <row r="617" spans="1:27">
      <c r="A617" t="s">
        <v>618</v>
      </c>
      <c r="B617" t="s">
        <v>1360</v>
      </c>
      <c r="C617" t="s">
        <v>1931</v>
      </c>
      <c r="D617" t="s">
        <v>2597</v>
      </c>
      <c r="E617" t="s">
        <v>2597</v>
      </c>
      <c r="F617" t="s">
        <v>2597</v>
      </c>
      <c r="G617" t="s">
        <v>2597</v>
      </c>
      <c r="H617" t="s">
        <v>2597</v>
      </c>
      <c r="I617" t="s">
        <v>2597</v>
      </c>
      <c r="J617" t="s">
        <v>2597</v>
      </c>
      <c r="K617" t="s">
        <v>2597</v>
      </c>
      <c r="L617" t="s">
        <v>2597</v>
      </c>
      <c r="M617" t="s">
        <v>2597</v>
      </c>
      <c r="N617">
        <v>2.733</v>
      </c>
      <c r="O617">
        <v>1.267</v>
      </c>
      <c r="P617">
        <v>2</v>
      </c>
      <c r="Q617" t="s">
        <v>2633</v>
      </c>
    </row>
    <row r="618" spans="1:27">
      <c r="A618" t="s">
        <v>619</v>
      </c>
      <c r="B618" t="s">
        <v>1360</v>
      </c>
      <c r="C618" t="s">
        <v>1932</v>
      </c>
      <c r="D618" t="s">
        <v>2597</v>
      </c>
      <c r="E618" t="s">
        <v>2597</v>
      </c>
      <c r="F618" t="s">
        <v>2597</v>
      </c>
      <c r="G618" t="s">
        <v>2597</v>
      </c>
      <c r="H618" t="s">
        <v>2597</v>
      </c>
      <c r="I618" t="s">
        <v>2597</v>
      </c>
      <c r="J618">
        <v>15</v>
      </c>
      <c r="K618">
        <v>0</v>
      </c>
      <c r="L618">
        <v>0</v>
      </c>
      <c r="M618">
        <v>0</v>
      </c>
      <c r="N618">
        <v>3.4</v>
      </c>
      <c r="O618">
        <v>0.6</v>
      </c>
      <c r="P618">
        <v>6</v>
      </c>
      <c r="Q618" t="s">
        <v>2835</v>
      </c>
    </row>
    <row r="619" spans="1:27">
      <c r="A619" t="s">
        <v>620</v>
      </c>
      <c r="B619" t="s">
        <v>1360</v>
      </c>
      <c r="C619" t="s">
        <v>1507</v>
      </c>
      <c r="D619" t="s">
        <v>2597</v>
      </c>
      <c r="E619" t="s">
        <v>2597</v>
      </c>
      <c r="F619" t="s">
        <v>2597</v>
      </c>
      <c r="G619" t="s">
        <v>2597</v>
      </c>
      <c r="H619">
        <v>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8</v>
      </c>
      <c r="Q619" t="s">
        <v>2656</v>
      </c>
    </row>
    <row r="620" spans="1:27">
      <c r="A620" t="s">
        <v>621</v>
      </c>
      <c r="B620" t="s">
        <v>1360</v>
      </c>
      <c r="C620" t="s">
        <v>1933</v>
      </c>
      <c r="D620" t="s">
        <v>2597</v>
      </c>
      <c r="E620" t="s">
        <v>2597</v>
      </c>
      <c r="F620" t="s">
        <v>2597</v>
      </c>
      <c r="G620" t="s">
        <v>2597</v>
      </c>
      <c r="H620">
        <v>3</v>
      </c>
      <c r="I620">
        <v>2</v>
      </c>
      <c r="J620">
        <v>1</v>
      </c>
      <c r="K620">
        <v>0</v>
      </c>
      <c r="L620">
        <v>0</v>
      </c>
      <c r="M620">
        <v>0</v>
      </c>
      <c r="N620">
        <v>3</v>
      </c>
      <c r="O620">
        <v>2</v>
      </c>
      <c r="P620">
        <v>8</v>
      </c>
      <c r="Q620" t="s">
        <v>2762</v>
      </c>
    </row>
    <row r="621" spans="1:27">
      <c r="A621" t="s">
        <v>622</v>
      </c>
      <c r="B621" t="s">
        <v>1360</v>
      </c>
      <c r="C621" t="s">
        <v>1934</v>
      </c>
      <c r="D621" t="s">
        <v>2597</v>
      </c>
      <c r="E621" t="s">
        <v>2597</v>
      </c>
      <c r="F621" t="s">
        <v>2597</v>
      </c>
      <c r="G621" t="s">
        <v>2597</v>
      </c>
      <c r="H621">
        <v>2</v>
      </c>
      <c r="I621">
        <v>2</v>
      </c>
      <c r="J621">
        <v>4</v>
      </c>
      <c r="K621">
        <v>4</v>
      </c>
      <c r="L621">
        <v>3</v>
      </c>
      <c r="M621">
        <v>6</v>
      </c>
      <c r="N621">
        <v>2</v>
      </c>
      <c r="O621">
        <v>2</v>
      </c>
      <c r="P621">
        <v>8</v>
      </c>
      <c r="Q621" t="s">
        <v>2617</v>
      </c>
    </row>
    <row r="622" spans="1:27">
      <c r="A622" t="s">
        <v>623</v>
      </c>
      <c r="B622" t="s">
        <v>1360</v>
      </c>
      <c r="C622" t="s">
        <v>1935</v>
      </c>
      <c r="D622" t="s">
        <v>2597</v>
      </c>
      <c r="E622" t="s">
        <v>2597</v>
      </c>
      <c r="F622" t="s">
        <v>2597</v>
      </c>
      <c r="G622" t="s">
        <v>2597</v>
      </c>
      <c r="H622" t="s">
        <v>2597</v>
      </c>
      <c r="I622" t="s">
        <v>2597</v>
      </c>
      <c r="J622" t="s">
        <v>2597</v>
      </c>
      <c r="K622" t="s">
        <v>2597</v>
      </c>
      <c r="L622">
        <v>1</v>
      </c>
      <c r="M622">
        <v>0</v>
      </c>
      <c r="N622">
        <v>0</v>
      </c>
      <c r="O622">
        <v>0</v>
      </c>
      <c r="P622">
        <v>4</v>
      </c>
      <c r="Q622" t="s">
        <v>2656</v>
      </c>
    </row>
    <row r="623" spans="1:27">
      <c r="A623" t="s">
        <v>624</v>
      </c>
      <c r="B623" t="s">
        <v>1360</v>
      </c>
      <c r="C623" t="s">
        <v>1936</v>
      </c>
      <c r="D623" t="s">
        <v>2597</v>
      </c>
      <c r="E623" t="s">
        <v>2597</v>
      </c>
      <c r="F623" t="s">
        <v>2597</v>
      </c>
      <c r="G623" t="s">
        <v>2597</v>
      </c>
      <c r="H623">
        <v>1</v>
      </c>
      <c r="I623">
        <v>3</v>
      </c>
      <c r="J623">
        <v>1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8</v>
      </c>
      <c r="Q623" t="s">
        <v>2715</v>
      </c>
    </row>
    <row r="624" spans="1:27">
      <c r="A624" t="s">
        <v>625</v>
      </c>
      <c r="B624" t="s">
        <v>1360</v>
      </c>
      <c r="C624" t="s">
        <v>1937</v>
      </c>
      <c r="D624" t="s">
        <v>2597</v>
      </c>
      <c r="E624" t="s">
        <v>2597</v>
      </c>
      <c r="F624" t="s">
        <v>2597</v>
      </c>
      <c r="G624" t="s">
        <v>2597</v>
      </c>
      <c r="H624">
        <v>1</v>
      </c>
      <c r="I624">
        <v>0</v>
      </c>
      <c r="J624">
        <v>1</v>
      </c>
      <c r="K624">
        <v>3</v>
      </c>
      <c r="L624">
        <v>0</v>
      </c>
      <c r="M624">
        <v>1</v>
      </c>
      <c r="N624">
        <v>3</v>
      </c>
      <c r="O624">
        <v>0</v>
      </c>
      <c r="P624">
        <v>8</v>
      </c>
      <c r="Q624" t="s">
        <v>2716</v>
      </c>
    </row>
    <row r="625" spans="1:27">
      <c r="A625" t="s">
        <v>626</v>
      </c>
      <c r="B625" t="s">
        <v>1360</v>
      </c>
      <c r="C625" t="s">
        <v>1938</v>
      </c>
      <c r="D625" t="s">
        <v>2597</v>
      </c>
      <c r="E625" t="s">
        <v>2597</v>
      </c>
      <c r="F625" t="s">
        <v>2597</v>
      </c>
      <c r="G625" t="s">
        <v>2597</v>
      </c>
      <c r="H625" t="s">
        <v>2597</v>
      </c>
      <c r="I625">
        <v>3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2.1</v>
      </c>
      <c r="P625">
        <v>7</v>
      </c>
      <c r="Q625" t="s">
        <v>2788</v>
      </c>
    </row>
    <row r="626" spans="1:27">
      <c r="A626" t="s">
        <v>627</v>
      </c>
      <c r="B626" t="s">
        <v>1360</v>
      </c>
      <c r="C626" t="s">
        <v>1939</v>
      </c>
    </row>
    <row r="627" spans="1:27">
      <c r="A627" t="s">
        <v>628</v>
      </c>
      <c r="B627" t="s">
        <v>1360</v>
      </c>
      <c r="C627" t="s">
        <v>1940</v>
      </c>
      <c r="D627" t="s">
        <v>2597</v>
      </c>
      <c r="E627" t="s">
        <v>2597</v>
      </c>
      <c r="F627" t="s">
        <v>2597</v>
      </c>
      <c r="G627" t="s">
        <v>2597</v>
      </c>
      <c r="H627" t="s">
        <v>2597</v>
      </c>
      <c r="I627" t="s">
        <v>2597</v>
      </c>
      <c r="J627">
        <v>5.16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6</v>
      </c>
      <c r="Q627" t="s">
        <v>2767</v>
      </c>
    </row>
    <row r="628" spans="1:27">
      <c r="A628" t="s">
        <v>629</v>
      </c>
      <c r="B628" t="s">
        <v>1360</v>
      </c>
      <c r="C628" t="s">
        <v>1941</v>
      </c>
    </row>
    <row r="629" spans="1:27">
      <c r="A629" t="s">
        <v>630</v>
      </c>
      <c r="B629" t="s">
        <v>1360</v>
      </c>
      <c r="C629" t="s">
        <v>1942</v>
      </c>
      <c r="D629" t="s">
        <v>2597</v>
      </c>
      <c r="E629" t="s">
        <v>2597</v>
      </c>
      <c r="F629" t="s">
        <v>2597</v>
      </c>
      <c r="G629" t="s">
        <v>2597</v>
      </c>
      <c r="H629" t="s">
        <v>2597</v>
      </c>
      <c r="I629">
        <v>1</v>
      </c>
      <c r="J629">
        <v>0</v>
      </c>
      <c r="K629">
        <v>4</v>
      </c>
      <c r="L629">
        <v>3</v>
      </c>
      <c r="M629">
        <v>3</v>
      </c>
      <c r="N629">
        <v>0</v>
      </c>
      <c r="O629">
        <v>0</v>
      </c>
      <c r="P629">
        <v>7</v>
      </c>
      <c r="Q629" t="s">
        <v>2768</v>
      </c>
    </row>
    <row r="630" spans="1:27">
      <c r="A630" t="s">
        <v>631</v>
      </c>
      <c r="B630" t="s">
        <v>1360</v>
      </c>
      <c r="C630" t="s">
        <v>1943</v>
      </c>
      <c r="D630" t="s">
        <v>2597</v>
      </c>
      <c r="E630" t="s">
        <v>2597</v>
      </c>
      <c r="F630" t="s">
        <v>2597</v>
      </c>
      <c r="G630" t="s">
        <v>2597</v>
      </c>
      <c r="H630">
        <v>5</v>
      </c>
      <c r="I630">
        <v>0</v>
      </c>
      <c r="J630">
        <v>3</v>
      </c>
      <c r="K630">
        <v>0</v>
      </c>
      <c r="L630">
        <v>3</v>
      </c>
      <c r="M630">
        <v>0</v>
      </c>
      <c r="N630">
        <v>3</v>
      </c>
      <c r="O630">
        <v>0</v>
      </c>
      <c r="P630">
        <v>8</v>
      </c>
      <c r="Q630" t="s">
        <v>2742</v>
      </c>
      <c r="R630">
        <v>2</v>
      </c>
      <c r="S630">
        <v>2</v>
      </c>
      <c r="T630" s="2">
        <v>43652</v>
      </c>
      <c r="X630">
        <v>0</v>
      </c>
      <c r="Y630">
        <v>2</v>
      </c>
      <c r="AA630" t="s">
        <v>3019</v>
      </c>
    </row>
    <row r="631" spans="1:27">
      <c r="A631" t="s">
        <v>632</v>
      </c>
      <c r="B631" t="s">
        <v>1360</v>
      </c>
      <c r="C631" t="s">
        <v>1944</v>
      </c>
      <c r="D631" t="s">
        <v>2597</v>
      </c>
      <c r="E631" t="s">
        <v>2597</v>
      </c>
      <c r="F631" t="s">
        <v>2597</v>
      </c>
      <c r="G631" t="s">
        <v>2597</v>
      </c>
      <c r="H631" t="s">
        <v>2597</v>
      </c>
      <c r="I631" t="s">
        <v>2597</v>
      </c>
      <c r="J631" t="s">
        <v>2597</v>
      </c>
      <c r="K631" t="s">
        <v>2597</v>
      </c>
      <c r="L631" t="s">
        <v>2597</v>
      </c>
      <c r="M631" t="s">
        <v>2597</v>
      </c>
      <c r="N631">
        <v>1</v>
      </c>
      <c r="O631">
        <v>0</v>
      </c>
      <c r="P631">
        <v>2</v>
      </c>
      <c r="Q631" t="s">
        <v>2620</v>
      </c>
    </row>
    <row r="632" spans="1:27">
      <c r="A632" t="s">
        <v>633</v>
      </c>
      <c r="B632" t="s">
        <v>1360</v>
      </c>
      <c r="C632" t="s">
        <v>1945</v>
      </c>
      <c r="D632" t="s">
        <v>2597</v>
      </c>
      <c r="E632" t="s">
        <v>2597</v>
      </c>
      <c r="F632" t="s">
        <v>2597</v>
      </c>
      <c r="G632" t="s">
        <v>2597</v>
      </c>
      <c r="H632" t="s">
        <v>2597</v>
      </c>
      <c r="I632" t="s">
        <v>2597</v>
      </c>
      <c r="J632" t="s">
        <v>2597</v>
      </c>
      <c r="K632" t="s">
        <v>2597</v>
      </c>
      <c r="L632" t="s">
        <v>2597</v>
      </c>
      <c r="M632" t="s">
        <v>2597</v>
      </c>
      <c r="N632">
        <v>14</v>
      </c>
      <c r="O632">
        <v>0</v>
      </c>
      <c r="P632">
        <v>2</v>
      </c>
      <c r="Q632" t="s">
        <v>2657</v>
      </c>
    </row>
    <row r="633" spans="1:27">
      <c r="A633" t="s">
        <v>634</v>
      </c>
      <c r="B633" t="s">
        <v>1360</v>
      </c>
      <c r="C633" t="s">
        <v>1946</v>
      </c>
      <c r="D633" t="s">
        <v>2597</v>
      </c>
      <c r="E633" t="s">
        <v>2597</v>
      </c>
      <c r="F633" t="s">
        <v>2597</v>
      </c>
      <c r="G633" t="s">
        <v>2597</v>
      </c>
      <c r="H633" t="s">
        <v>2597</v>
      </c>
      <c r="I633" t="s">
        <v>2597</v>
      </c>
      <c r="J633" t="s">
        <v>2597</v>
      </c>
      <c r="K633" t="s">
        <v>2597</v>
      </c>
      <c r="L633" t="s">
        <v>2597</v>
      </c>
      <c r="M633" t="s">
        <v>2597</v>
      </c>
      <c r="N633">
        <v>4.5</v>
      </c>
      <c r="O633">
        <v>7.5</v>
      </c>
      <c r="P633">
        <v>2</v>
      </c>
      <c r="Q633" t="s">
        <v>2782</v>
      </c>
    </row>
    <row r="634" spans="1:27">
      <c r="A634" t="s">
        <v>635</v>
      </c>
      <c r="B634" t="s">
        <v>1360</v>
      </c>
      <c r="C634" t="s">
        <v>1947</v>
      </c>
      <c r="D634" t="s">
        <v>2597</v>
      </c>
      <c r="E634" t="s">
        <v>2597</v>
      </c>
      <c r="F634" t="s">
        <v>2597</v>
      </c>
      <c r="G634" t="s">
        <v>2597</v>
      </c>
      <c r="H634" t="s">
        <v>2597</v>
      </c>
      <c r="I634" t="s">
        <v>2597</v>
      </c>
      <c r="J634" t="s">
        <v>2597</v>
      </c>
      <c r="K634" t="s">
        <v>2597</v>
      </c>
      <c r="L634" t="s">
        <v>2597</v>
      </c>
      <c r="M634" t="s">
        <v>2597</v>
      </c>
      <c r="N634">
        <v>20</v>
      </c>
      <c r="O634">
        <v>1</v>
      </c>
      <c r="P634">
        <v>2</v>
      </c>
      <c r="Q634" t="s">
        <v>2836</v>
      </c>
    </row>
    <row r="635" spans="1:27">
      <c r="A635" t="s">
        <v>636</v>
      </c>
      <c r="B635" t="s">
        <v>1360</v>
      </c>
      <c r="C635" t="s">
        <v>1948</v>
      </c>
      <c r="D635" t="s">
        <v>2597</v>
      </c>
      <c r="E635" t="s">
        <v>2597</v>
      </c>
      <c r="F635" t="s">
        <v>2597</v>
      </c>
      <c r="G635" t="s">
        <v>2597</v>
      </c>
      <c r="H635" t="s">
        <v>2597</v>
      </c>
      <c r="I635" t="s">
        <v>2597</v>
      </c>
      <c r="J635" t="s">
        <v>2597</v>
      </c>
      <c r="K635" t="s">
        <v>2597</v>
      </c>
      <c r="L635" t="s">
        <v>2597</v>
      </c>
      <c r="M635" t="s">
        <v>2597</v>
      </c>
      <c r="N635" t="s">
        <v>2597</v>
      </c>
      <c r="O635">
        <v>1</v>
      </c>
      <c r="P635">
        <v>1</v>
      </c>
      <c r="Q635" t="s">
        <v>2600</v>
      </c>
    </row>
    <row r="636" spans="1:27">
      <c r="A636" t="s">
        <v>637</v>
      </c>
      <c r="B636" t="s">
        <v>1360</v>
      </c>
      <c r="C636" t="s">
        <v>1949</v>
      </c>
      <c r="D636" t="s">
        <v>2597</v>
      </c>
      <c r="E636" t="s">
        <v>2597</v>
      </c>
      <c r="F636" t="s">
        <v>2597</v>
      </c>
      <c r="G636" t="s">
        <v>2597</v>
      </c>
      <c r="H636" t="s">
        <v>2597</v>
      </c>
      <c r="I636" t="s">
        <v>2597</v>
      </c>
      <c r="J636">
        <v>15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6</v>
      </c>
      <c r="Q636" t="s">
        <v>2638</v>
      </c>
    </row>
    <row r="637" spans="1:27">
      <c r="A637" t="s">
        <v>638</v>
      </c>
      <c r="B637" t="s">
        <v>1360</v>
      </c>
      <c r="C637" t="s">
        <v>1950</v>
      </c>
      <c r="D637" t="s">
        <v>2597</v>
      </c>
      <c r="E637" t="s">
        <v>2597</v>
      </c>
      <c r="F637" t="s">
        <v>2597</v>
      </c>
      <c r="G637" t="s">
        <v>2597</v>
      </c>
      <c r="H637" t="s">
        <v>2597</v>
      </c>
      <c r="I637" t="s">
        <v>2597</v>
      </c>
      <c r="J637">
        <v>15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6</v>
      </c>
      <c r="Q637" t="s">
        <v>2638</v>
      </c>
    </row>
    <row r="638" spans="1:27">
      <c r="A638" t="s">
        <v>639</v>
      </c>
      <c r="B638" t="s">
        <v>1360</v>
      </c>
      <c r="C638" t="s">
        <v>1951</v>
      </c>
      <c r="D638" t="s">
        <v>2597</v>
      </c>
      <c r="E638" t="s">
        <v>2597</v>
      </c>
      <c r="F638" t="s">
        <v>2597</v>
      </c>
      <c r="G638" t="s">
        <v>2597</v>
      </c>
      <c r="H638" t="s">
        <v>2597</v>
      </c>
      <c r="I638" t="s">
        <v>2597</v>
      </c>
      <c r="J638" t="s">
        <v>2597</v>
      </c>
      <c r="K638" t="s">
        <v>2597</v>
      </c>
      <c r="L638" t="s">
        <v>2597</v>
      </c>
      <c r="M638" t="s">
        <v>2597</v>
      </c>
      <c r="N638">
        <v>1</v>
      </c>
      <c r="O638">
        <v>0</v>
      </c>
      <c r="P638">
        <v>2</v>
      </c>
      <c r="Q638" t="s">
        <v>2619</v>
      </c>
    </row>
    <row r="639" spans="1:27">
      <c r="A639" t="s">
        <v>640</v>
      </c>
      <c r="B639" t="s">
        <v>1360</v>
      </c>
      <c r="C639" t="s">
        <v>1952</v>
      </c>
      <c r="D639" t="s">
        <v>2597</v>
      </c>
      <c r="E639" t="s">
        <v>2597</v>
      </c>
      <c r="F639" t="s">
        <v>2597</v>
      </c>
      <c r="G639" t="s">
        <v>2597</v>
      </c>
      <c r="H639">
        <v>17</v>
      </c>
      <c r="I639">
        <v>10</v>
      </c>
      <c r="J639">
        <v>43</v>
      </c>
      <c r="K639">
        <v>11</v>
      </c>
      <c r="L639">
        <v>11</v>
      </c>
      <c r="M639">
        <v>38</v>
      </c>
      <c r="N639">
        <v>18</v>
      </c>
      <c r="O639">
        <v>25.2</v>
      </c>
      <c r="P639">
        <v>8</v>
      </c>
      <c r="Q639" t="s">
        <v>2837</v>
      </c>
    </row>
    <row r="640" spans="1:27">
      <c r="A640" t="s">
        <v>641</v>
      </c>
      <c r="B640" t="s">
        <v>1360</v>
      </c>
      <c r="C640" t="s">
        <v>1953</v>
      </c>
      <c r="D640" t="s">
        <v>2597</v>
      </c>
      <c r="E640" t="s">
        <v>2597</v>
      </c>
      <c r="F640" t="s">
        <v>2597</v>
      </c>
      <c r="G640" t="s">
        <v>2597</v>
      </c>
      <c r="H640">
        <v>2</v>
      </c>
      <c r="I640">
        <v>5</v>
      </c>
      <c r="J640">
        <v>9</v>
      </c>
      <c r="K640">
        <v>4</v>
      </c>
      <c r="L640">
        <v>1</v>
      </c>
      <c r="M640">
        <v>7</v>
      </c>
      <c r="N640">
        <v>6</v>
      </c>
      <c r="O640">
        <v>6</v>
      </c>
      <c r="P640">
        <v>8</v>
      </c>
      <c r="Q640" t="s">
        <v>2610</v>
      </c>
    </row>
    <row r="641" spans="1:27">
      <c r="A641" t="s">
        <v>642</v>
      </c>
      <c r="B641" t="s">
        <v>1360</v>
      </c>
      <c r="C641" t="s">
        <v>1954</v>
      </c>
    </row>
    <row r="642" spans="1:27">
      <c r="A642" t="s">
        <v>643</v>
      </c>
      <c r="B642" t="s">
        <v>1360</v>
      </c>
      <c r="C642" t="s">
        <v>1955</v>
      </c>
      <c r="D642" t="s">
        <v>2597</v>
      </c>
      <c r="E642" t="s">
        <v>2597</v>
      </c>
      <c r="F642" t="s">
        <v>2597</v>
      </c>
      <c r="G642" t="s">
        <v>2597</v>
      </c>
      <c r="H642" t="s">
        <v>2597</v>
      </c>
      <c r="I642" t="s">
        <v>2597</v>
      </c>
      <c r="J642" t="s">
        <v>2597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5</v>
      </c>
      <c r="Q642" t="s">
        <v>2648</v>
      </c>
    </row>
    <row r="643" spans="1:27">
      <c r="A643" t="s">
        <v>644</v>
      </c>
      <c r="B643" t="s">
        <v>1360</v>
      </c>
      <c r="C643" t="s">
        <v>1956</v>
      </c>
      <c r="R643">
        <v>0.2666</v>
      </c>
      <c r="S643">
        <v>0.2666</v>
      </c>
      <c r="T643" s="2">
        <v>43589</v>
      </c>
      <c r="X643">
        <v>0</v>
      </c>
      <c r="Y643">
        <v>0.2666</v>
      </c>
      <c r="AA643" t="s">
        <v>3019</v>
      </c>
    </row>
    <row r="644" spans="1:27">
      <c r="A644" t="s">
        <v>645</v>
      </c>
      <c r="B644" t="s">
        <v>1360</v>
      </c>
      <c r="C644" t="s">
        <v>1956</v>
      </c>
      <c r="R644">
        <v>3</v>
      </c>
      <c r="S644">
        <v>3</v>
      </c>
      <c r="T644" s="2">
        <v>43589</v>
      </c>
      <c r="X644">
        <v>0</v>
      </c>
      <c r="Y644">
        <v>3</v>
      </c>
      <c r="AA644" t="s">
        <v>3019</v>
      </c>
    </row>
    <row r="645" spans="1:27">
      <c r="A645" t="s">
        <v>646</v>
      </c>
      <c r="B645" t="s">
        <v>1360</v>
      </c>
      <c r="C645" t="s">
        <v>1957</v>
      </c>
    </row>
    <row r="646" spans="1:27">
      <c r="A646" t="s">
        <v>647</v>
      </c>
      <c r="B646" t="s">
        <v>1360</v>
      </c>
      <c r="C646" t="s">
        <v>1958</v>
      </c>
      <c r="D646" t="s">
        <v>2597</v>
      </c>
      <c r="E646" t="s">
        <v>2597</v>
      </c>
      <c r="F646" t="s">
        <v>2597</v>
      </c>
      <c r="G646" t="s">
        <v>2597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8</v>
      </c>
      <c r="Q646" t="s">
        <v>2598</v>
      </c>
    </row>
    <row r="647" spans="1:27">
      <c r="A647" t="s">
        <v>648</v>
      </c>
      <c r="B647" t="s">
        <v>1360</v>
      </c>
      <c r="C647" t="s">
        <v>1959</v>
      </c>
      <c r="D647" t="s">
        <v>2597</v>
      </c>
      <c r="E647" t="s">
        <v>2597</v>
      </c>
      <c r="F647" t="s">
        <v>2597</v>
      </c>
      <c r="G647" t="s">
        <v>2597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8</v>
      </c>
      <c r="Q647" t="s">
        <v>2598</v>
      </c>
    </row>
    <row r="648" spans="1:27">
      <c r="A648" t="s">
        <v>649</v>
      </c>
      <c r="B648" t="s">
        <v>1360</v>
      </c>
      <c r="C648" t="s">
        <v>1910</v>
      </c>
      <c r="D648" t="s">
        <v>2597</v>
      </c>
      <c r="E648" t="s">
        <v>2597</v>
      </c>
      <c r="F648" t="s">
        <v>2597</v>
      </c>
      <c r="G648" t="s">
        <v>2597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8</v>
      </c>
      <c r="Q648" t="s">
        <v>2598</v>
      </c>
    </row>
    <row r="649" spans="1:27">
      <c r="A649" t="s">
        <v>650</v>
      </c>
      <c r="B649" t="s">
        <v>1360</v>
      </c>
      <c r="C649" t="s">
        <v>1960</v>
      </c>
      <c r="D649" t="s">
        <v>2597</v>
      </c>
      <c r="E649" t="s">
        <v>2597</v>
      </c>
      <c r="F649" t="s">
        <v>2597</v>
      </c>
      <c r="G649" t="s">
        <v>2597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8</v>
      </c>
      <c r="Q649" t="s">
        <v>2598</v>
      </c>
    </row>
    <row r="650" spans="1:27">
      <c r="A650" t="s">
        <v>651</v>
      </c>
      <c r="B650" t="s">
        <v>1360</v>
      </c>
      <c r="C650" t="s">
        <v>1908</v>
      </c>
      <c r="D650" t="s">
        <v>2597</v>
      </c>
      <c r="E650" t="s">
        <v>2597</v>
      </c>
      <c r="F650" t="s">
        <v>2597</v>
      </c>
      <c r="G650" t="s">
        <v>2597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8</v>
      </c>
      <c r="Q650" t="s">
        <v>2598</v>
      </c>
    </row>
    <row r="651" spans="1:27">
      <c r="A651" t="s">
        <v>652</v>
      </c>
      <c r="B651" t="s">
        <v>1360</v>
      </c>
      <c r="C651" t="s">
        <v>1909</v>
      </c>
      <c r="D651" t="s">
        <v>2597</v>
      </c>
      <c r="E651" t="s">
        <v>2597</v>
      </c>
      <c r="F651" t="s">
        <v>2597</v>
      </c>
      <c r="G651" t="s">
        <v>2597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8</v>
      </c>
      <c r="Q651" t="s">
        <v>2598</v>
      </c>
    </row>
    <row r="652" spans="1:27">
      <c r="A652" t="s">
        <v>653</v>
      </c>
      <c r="B652" t="s">
        <v>1360</v>
      </c>
      <c r="C652" t="s">
        <v>1961</v>
      </c>
      <c r="D652" t="s">
        <v>2597</v>
      </c>
      <c r="E652" t="s">
        <v>2597</v>
      </c>
      <c r="F652" t="s">
        <v>2597</v>
      </c>
      <c r="G652" t="s">
        <v>2597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8</v>
      </c>
      <c r="Q652" t="s">
        <v>2598</v>
      </c>
    </row>
    <row r="653" spans="1:27">
      <c r="A653" t="s">
        <v>654</v>
      </c>
      <c r="B653" t="s">
        <v>1360</v>
      </c>
      <c r="C653" t="s">
        <v>1960</v>
      </c>
    </row>
    <row r="654" spans="1:27">
      <c r="A654" t="s">
        <v>655</v>
      </c>
      <c r="B654" t="s">
        <v>1360</v>
      </c>
      <c r="C654" t="s">
        <v>1962</v>
      </c>
      <c r="D654" t="s">
        <v>2597</v>
      </c>
      <c r="E654" t="s">
        <v>2597</v>
      </c>
      <c r="F654" t="s">
        <v>2597</v>
      </c>
      <c r="G654" t="s">
        <v>2597</v>
      </c>
      <c r="H654" t="s">
        <v>2597</v>
      </c>
      <c r="I654" t="s">
        <v>2597</v>
      </c>
      <c r="J654" t="s">
        <v>2597</v>
      </c>
      <c r="K654" t="s">
        <v>2597</v>
      </c>
      <c r="L654" t="s">
        <v>2597</v>
      </c>
      <c r="M654">
        <v>8</v>
      </c>
      <c r="N654">
        <v>0</v>
      </c>
      <c r="O654">
        <v>0</v>
      </c>
      <c r="P654">
        <v>3</v>
      </c>
      <c r="Q654" t="s">
        <v>2838</v>
      </c>
    </row>
    <row r="655" spans="1:27">
      <c r="A655" t="s">
        <v>656</v>
      </c>
      <c r="B655" t="s">
        <v>1360</v>
      </c>
      <c r="C655" t="s">
        <v>1963</v>
      </c>
      <c r="D655" t="s">
        <v>2597</v>
      </c>
      <c r="E655" t="s">
        <v>2597</v>
      </c>
      <c r="F655" t="s">
        <v>2597</v>
      </c>
      <c r="G655" t="s">
        <v>2597</v>
      </c>
      <c r="H655" t="s">
        <v>2597</v>
      </c>
      <c r="I655" t="s">
        <v>2597</v>
      </c>
      <c r="J655" t="s">
        <v>2597</v>
      </c>
      <c r="K655" t="s">
        <v>2597</v>
      </c>
      <c r="L655" t="s">
        <v>2597</v>
      </c>
      <c r="M655" t="s">
        <v>2597</v>
      </c>
      <c r="N655">
        <v>1</v>
      </c>
      <c r="O655">
        <v>0</v>
      </c>
      <c r="P655">
        <v>2</v>
      </c>
      <c r="Q655" t="s">
        <v>2619</v>
      </c>
    </row>
    <row r="656" spans="1:27">
      <c r="A656" t="s">
        <v>657</v>
      </c>
      <c r="B656" t="s">
        <v>1360</v>
      </c>
      <c r="C656" t="s">
        <v>1964</v>
      </c>
      <c r="D656" t="s">
        <v>2597</v>
      </c>
      <c r="E656" t="s">
        <v>2597</v>
      </c>
      <c r="F656" t="s">
        <v>2597</v>
      </c>
      <c r="G656" t="s">
        <v>2597</v>
      </c>
      <c r="H656" t="s">
        <v>2597</v>
      </c>
      <c r="I656" t="s">
        <v>2597</v>
      </c>
      <c r="J656" t="s">
        <v>2597</v>
      </c>
      <c r="K656" t="s">
        <v>2597</v>
      </c>
      <c r="L656" t="s">
        <v>2597</v>
      </c>
      <c r="M656" t="s">
        <v>2597</v>
      </c>
      <c r="N656">
        <v>1</v>
      </c>
      <c r="O656">
        <v>0</v>
      </c>
      <c r="P656">
        <v>2</v>
      </c>
      <c r="Q656" t="s">
        <v>2619</v>
      </c>
    </row>
    <row r="657" spans="1:27">
      <c r="A657" t="s">
        <v>658</v>
      </c>
      <c r="B657" t="s">
        <v>1360</v>
      </c>
      <c r="C657" t="s">
        <v>1965</v>
      </c>
    </row>
    <row r="658" spans="1:27">
      <c r="A658" t="s">
        <v>659</v>
      </c>
      <c r="B658" t="s">
        <v>1360</v>
      </c>
      <c r="C658" t="s">
        <v>1966</v>
      </c>
    </row>
    <row r="659" spans="1:27">
      <c r="A659" t="s">
        <v>660</v>
      </c>
      <c r="B659" t="s">
        <v>1360</v>
      </c>
      <c r="C659" t="s">
        <v>1967</v>
      </c>
    </row>
    <row r="660" spans="1:27">
      <c r="A660" t="s">
        <v>661</v>
      </c>
      <c r="B660" t="s">
        <v>1360</v>
      </c>
      <c r="C660" t="s">
        <v>1968</v>
      </c>
    </row>
    <row r="661" spans="1:27">
      <c r="A661" t="s">
        <v>662</v>
      </c>
      <c r="B661" t="s">
        <v>1360</v>
      </c>
      <c r="C661" t="s">
        <v>1969</v>
      </c>
      <c r="D661" t="s">
        <v>2597</v>
      </c>
      <c r="E661" t="s">
        <v>2597</v>
      </c>
      <c r="F661" t="s">
        <v>2597</v>
      </c>
      <c r="G661" t="s">
        <v>2597</v>
      </c>
      <c r="H661">
        <v>240</v>
      </c>
      <c r="I661">
        <v>96</v>
      </c>
      <c r="J661">
        <v>192</v>
      </c>
      <c r="K661">
        <v>144</v>
      </c>
      <c r="L661">
        <v>240</v>
      </c>
      <c r="M661">
        <v>144</v>
      </c>
      <c r="N661">
        <v>240</v>
      </c>
      <c r="O661">
        <v>144</v>
      </c>
      <c r="P661">
        <v>8</v>
      </c>
      <c r="Q661" t="s">
        <v>2839</v>
      </c>
    </row>
    <row r="662" spans="1:27">
      <c r="A662" t="s">
        <v>663</v>
      </c>
      <c r="B662" t="s">
        <v>1360</v>
      </c>
      <c r="C662" t="s">
        <v>1970</v>
      </c>
      <c r="D662" t="s">
        <v>2597</v>
      </c>
      <c r="E662" t="s">
        <v>2597</v>
      </c>
      <c r="F662" t="s">
        <v>2597</v>
      </c>
      <c r="G662" t="s">
        <v>2597</v>
      </c>
      <c r="H662">
        <v>3</v>
      </c>
      <c r="I662">
        <v>4</v>
      </c>
      <c r="J662">
        <v>3</v>
      </c>
      <c r="K662">
        <v>3</v>
      </c>
      <c r="L662">
        <v>2.1</v>
      </c>
      <c r="M662">
        <v>2.9</v>
      </c>
      <c r="N662">
        <v>3</v>
      </c>
      <c r="O662">
        <v>4.4</v>
      </c>
      <c r="P662">
        <v>8</v>
      </c>
      <c r="Q662" t="s">
        <v>2835</v>
      </c>
    </row>
    <row r="663" spans="1:27">
      <c r="A663" t="s">
        <v>664</v>
      </c>
      <c r="B663" t="s">
        <v>1360</v>
      </c>
      <c r="C663" t="s">
        <v>1971</v>
      </c>
      <c r="D663" t="s">
        <v>2597</v>
      </c>
      <c r="E663" t="s">
        <v>2597</v>
      </c>
      <c r="F663" t="s">
        <v>2597</v>
      </c>
      <c r="G663" t="s">
        <v>2597</v>
      </c>
      <c r="H663">
        <v>2</v>
      </c>
      <c r="I663">
        <v>5</v>
      </c>
      <c r="J663">
        <v>5</v>
      </c>
      <c r="K663">
        <v>4</v>
      </c>
      <c r="L663">
        <v>4</v>
      </c>
      <c r="M663">
        <v>3</v>
      </c>
      <c r="N663">
        <v>76</v>
      </c>
      <c r="O663">
        <v>5</v>
      </c>
      <c r="P663">
        <v>8</v>
      </c>
      <c r="Q663" t="s">
        <v>2840</v>
      </c>
    </row>
    <row r="664" spans="1:27">
      <c r="A664" t="s">
        <v>665</v>
      </c>
      <c r="B664" t="s">
        <v>1360</v>
      </c>
      <c r="C664" t="s">
        <v>1972</v>
      </c>
      <c r="R664">
        <v>1</v>
      </c>
      <c r="S664">
        <v>1</v>
      </c>
      <c r="T664" s="2">
        <v>43685</v>
      </c>
      <c r="X664">
        <v>0</v>
      </c>
      <c r="Y664">
        <v>1</v>
      </c>
      <c r="AA664" t="s">
        <v>3019</v>
      </c>
    </row>
    <row r="665" spans="1:27">
      <c r="A665" t="s">
        <v>666</v>
      </c>
      <c r="B665" t="s">
        <v>1359</v>
      </c>
      <c r="C665" t="s">
        <v>1973</v>
      </c>
      <c r="D665" t="s">
        <v>2597</v>
      </c>
      <c r="E665" t="s">
        <v>2597</v>
      </c>
      <c r="F665" t="s">
        <v>2597</v>
      </c>
      <c r="G665" t="s">
        <v>2597</v>
      </c>
      <c r="H665" t="s">
        <v>2597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7</v>
      </c>
      <c r="Q665" t="s">
        <v>2599</v>
      </c>
    </row>
    <row r="666" spans="1:27">
      <c r="A666" t="s">
        <v>667</v>
      </c>
      <c r="B666" t="s">
        <v>1360</v>
      </c>
      <c r="C666" t="s">
        <v>1974</v>
      </c>
      <c r="D666" t="s">
        <v>2597</v>
      </c>
      <c r="E666" t="s">
        <v>2597</v>
      </c>
      <c r="F666" t="s">
        <v>2597</v>
      </c>
      <c r="G666" t="s">
        <v>2597</v>
      </c>
      <c r="H666" t="s">
        <v>2597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7</v>
      </c>
      <c r="Q666" t="s">
        <v>2599</v>
      </c>
    </row>
    <row r="667" spans="1:27">
      <c r="A667" t="s">
        <v>668</v>
      </c>
      <c r="B667" t="s">
        <v>1360</v>
      </c>
      <c r="C667" t="s">
        <v>1975</v>
      </c>
      <c r="D667" t="s">
        <v>2597</v>
      </c>
      <c r="E667" t="s">
        <v>2597</v>
      </c>
      <c r="F667" t="s">
        <v>2597</v>
      </c>
      <c r="G667" t="s">
        <v>2597</v>
      </c>
      <c r="H667">
        <v>3</v>
      </c>
      <c r="I667">
        <v>3</v>
      </c>
      <c r="J667">
        <v>8</v>
      </c>
      <c r="K667">
        <v>3</v>
      </c>
      <c r="L667">
        <v>2</v>
      </c>
      <c r="M667">
        <v>6</v>
      </c>
      <c r="N667">
        <v>3</v>
      </c>
      <c r="O667">
        <v>3</v>
      </c>
      <c r="P667">
        <v>8</v>
      </c>
      <c r="Q667" t="s">
        <v>2810</v>
      </c>
    </row>
    <row r="668" spans="1:27">
      <c r="A668" t="s">
        <v>669</v>
      </c>
      <c r="B668" t="s">
        <v>1360</v>
      </c>
      <c r="C668" t="s">
        <v>1976</v>
      </c>
      <c r="D668" t="s">
        <v>2597</v>
      </c>
      <c r="E668" t="s">
        <v>2597</v>
      </c>
      <c r="F668" t="s">
        <v>2597</v>
      </c>
      <c r="G668" t="s">
        <v>2597</v>
      </c>
      <c r="H668">
        <v>64</v>
      </c>
      <c r="I668">
        <v>96</v>
      </c>
      <c r="J668">
        <v>105</v>
      </c>
      <c r="K668">
        <v>64</v>
      </c>
      <c r="L668">
        <v>48</v>
      </c>
      <c r="M668">
        <v>67</v>
      </c>
      <c r="N668">
        <v>112</v>
      </c>
      <c r="O668">
        <v>56</v>
      </c>
      <c r="P668">
        <v>8</v>
      </c>
      <c r="Q668" t="s">
        <v>2841</v>
      </c>
    </row>
    <row r="669" spans="1:27">
      <c r="A669" t="s">
        <v>670</v>
      </c>
      <c r="B669" t="s">
        <v>1360</v>
      </c>
      <c r="C669" t="s">
        <v>1977</v>
      </c>
      <c r="D669" t="s">
        <v>2597</v>
      </c>
      <c r="E669" t="s">
        <v>2597</v>
      </c>
      <c r="F669" t="s">
        <v>2597</v>
      </c>
      <c r="G669" t="s">
        <v>2597</v>
      </c>
      <c r="H669">
        <v>21</v>
      </c>
      <c r="I669">
        <v>15</v>
      </c>
      <c r="J669">
        <v>23</v>
      </c>
      <c r="K669">
        <v>14</v>
      </c>
      <c r="L669">
        <v>19</v>
      </c>
      <c r="M669">
        <v>47</v>
      </c>
      <c r="N669">
        <v>5</v>
      </c>
      <c r="O669">
        <v>30</v>
      </c>
      <c r="P669">
        <v>8</v>
      </c>
      <c r="Q669" t="s">
        <v>2842</v>
      </c>
    </row>
    <row r="670" spans="1:27">
      <c r="A670" t="s">
        <v>671</v>
      </c>
      <c r="B670" t="s">
        <v>1360</v>
      </c>
      <c r="C670" t="s">
        <v>1978</v>
      </c>
      <c r="R670">
        <v>3</v>
      </c>
      <c r="S670">
        <v>3</v>
      </c>
      <c r="T670" s="2">
        <v>43628</v>
      </c>
      <c r="X670">
        <v>0</v>
      </c>
      <c r="Y670">
        <v>3</v>
      </c>
      <c r="AA670" t="s">
        <v>3019</v>
      </c>
    </row>
    <row r="671" spans="1:27">
      <c r="A671" t="s">
        <v>672</v>
      </c>
      <c r="B671" t="s">
        <v>1360</v>
      </c>
      <c r="C671" t="s">
        <v>1979</v>
      </c>
      <c r="D671" t="s">
        <v>2597</v>
      </c>
      <c r="E671" t="s">
        <v>2597</v>
      </c>
      <c r="F671" t="s">
        <v>2597</v>
      </c>
      <c r="G671" t="s">
        <v>2597</v>
      </c>
      <c r="H671" t="s">
        <v>2597</v>
      </c>
      <c r="I671" t="s">
        <v>2597</v>
      </c>
      <c r="J671" t="s">
        <v>2597</v>
      </c>
      <c r="K671" t="s">
        <v>2597</v>
      </c>
      <c r="L671">
        <v>6</v>
      </c>
      <c r="M671">
        <v>4</v>
      </c>
      <c r="N671">
        <v>8.800000000000001</v>
      </c>
      <c r="O671">
        <v>2</v>
      </c>
      <c r="P671">
        <v>4</v>
      </c>
      <c r="Q671" t="s">
        <v>2843</v>
      </c>
    </row>
    <row r="672" spans="1:27">
      <c r="A672" t="s">
        <v>673</v>
      </c>
      <c r="B672" t="s">
        <v>1360</v>
      </c>
      <c r="C672" t="s">
        <v>1979</v>
      </c>
      <c r="D672" t="s">
        <v>2597</v>
      </c>
      <c r="E672" t="s">
        <v>2597</v>
      </c>
      <c r="F672" t="s">
        <v>2597</v>
      </c>
      <c r="G672" t="s">
        <v>2597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8</v>
      </c>
      <c r="Q672" t="s">
        <v>2598</v>
      </c>
    </row>
    <row r="673" spans="1:27">
      <c r="A673" t="s">
        <v>674</v>
      </c>
      <c r="B673" t="s">
        <v>1360</v>
      </c>
      <c r="C673" t="s">
        <v>1980</v>
      </c>
    </row>
    <row r="674" spans="1:27">
      <c r="A674" t="s">
        <v>675</v>
      </c>
      <c r="B674" t="s">
        <v>1360</v>
      </c>
      <c r="C674" t="s">
        <v>1981</v>
      </c>
    </row>
    <row r="675" spans="1:27">
      <c r="A675" t="s">
        <v>676</v>
      </c>
      <c r="B675" t="s">
        <v>1360</v>
      </c>
      <c r="C675" t="s">
        <v>1981</v>
      </c>
      <c r="D675" t="s">
        <v>2597</v>
      </c>
      <c r="E675" t="s">
        <v>2597</v>
      </c>
      <c r="F675" t="s">
        <v>2597</v>
      </c>
      <c r="G675" t="s">
        <v>2597</v>
      </c>
      <c r="H675">
        <v>35</v>
      </c>
      <c r="I675">
        <v>5</v>
      </c>
      <c r="J675">
        <v>22</v>
      </c>
      <c r="K675">
        <v>2</v>
      </c>
      <c r="L675">
        <v>11</v>
      </c>
      <c r="M675">
        <v>13</v>
      </c>
      <c r="N675">
        <v>19</v>
      </c>
      <c r="O675">
        <v>5</v>
      </c>
      <c r="P675">
        <v>8</v>
      </c>
      <c r="Q675" t="s">
        <v>2844</v>
      </c>
    </row>
    <row r="676" spans="1:27">
      <c r="A676" t="s">
        <v>677</v>
      </c>
      <c r="B676" t="s">
        <v>1360</v>
      </c>
      <c r="C676" t="s">
        <v>1982</v>
      </c>
      <c r="R676">
        <v>1</v>
      </c>
      <c r="S676">
        <v>1</v>
      </c>
      <c r="T676" s="2">
        <v>43549</v>
      </c>
      <c r="X676">
        <v>0</v>
      </c>
      <c r="Y676">
        <v>1</v>
      </c>
      <c r="AA676" t="s">
        <v>3019</v>
      </c>
    </row>
    <row r="677" spans="1:27">
      <c r="A677" t="s">
        <v>678</v>
      </c>
      <c r="B677" t="s">
        <v>1359</v>
      </c>
      <c r="C677" t="s">
        <v>1983</v>
      </c>
      <c r="D677" t="s">
        <v>2597</v>
      </c>
      <c r="E677" t="s">
        <v>2597</v>
      </c>
      <c r="F677" t="s">
        <v>2597</v>
      </c>
      <c r="G677" t="s">
        <v>2597</v>
      </c>
      <c r="H677">
        <v>70</v>
      </c>
      <c r="I677">
        <v>58</v>
      </c>
      <c r="J677">
        <v>38</v>
      </c>
      <c r="K677">
        <v>20</v>
      </c>
      <c r="L677">
        <v>65</v>
      </c>
      <c r="M677">
        <v>80</v>
      </c>
      <c r="N677">
        <v>51</v>
      </c>
      <c r="O677">
        <v>40</v>
      </c>
      <c r="P677">
        <v>8</v>
      </c>
      <c r="Q677" t="s">
        <v>2845</v>
      </c>
    </row>
    <row r="678" spans="1:27">
      <c r="A678" t="s">
        <v>679</v>
      </c>
      <c r="B678" t="s">
        <v>1359</v>
      </c>
      <c r="C678" t="s">
        <v>1984</v>
      </c>
      <c r="D678" t="s">
        <v>2597</v>
      </c>
      <c r="E678" t="s">
        <v>2597</v>
      </c>
      <c r="F678" t="s">
        <v>2597</v>
      </c>
      <c r="G678" t="s">
        <v>2597</v>
      </c>
      <c r="H678">
        <v>4</v>
      </c>
      <c r="I678">
        <v>2</v>
      </c>
      <c r="J678">
        <v>1</v>
      </c>
      <c r="K678">
        <v>1</v>
      </c>
      <c r="L678">
        <v>2</v>
      </c>
      <c r="M678">
        <v>2</v>
      </c>
      <c r="N678">
        <v>2</v>
      </c>
      <c r="O678">
        <v>1</v>
      </c>
      <c r="P678">
        <v>8</v>
      </c>
      <c r="Q678" t="s">
        <v>2666</v>
      </c>
    </row>
    <row r="679" spans="1:27">
      <c r="A679" t="s">
        <v>680</v>
      </c>
      <c r="B679" t="s">
        <v>1359</v>
      </c>
      <c r="C679" t="s">
        <v>1985</v>
      </c>
      <c r="D679" t="s">
        <v>2597</v>
      </c>
      <c r="E679" t="s">
        <v>2597</v>
      </c>
      <c r="F679" t="s">
        <v>2597</v>
      </c>
      <c r="G679" t="s">
        <v>2597</v>
      </c>
      <c r="H679" t="s">
        <v>2597</v>
      </c>
      <c r="I679" t="s">
        <v>2597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6</v>
      </c>
      <c r="Q679" t="s">
        <v>2622</v>
      </c>
    </row>
    <row r="680" spans="1:27">
      <c r="A680" t="s">
        <v>681</v>
      </c>
      <c r="B680" t="s">
        <v>1360</v>
      </c>
      <c r="C680" t="s">
        <v>1986</v>
      </c>
      <c r="D680" t="s">
        <v>2597</v>
      </c>
      <c r="E680" t="s">
        <v>2597</v>
      </c>
      <c r="F680" t="s">
        <v>2597</v>
      </c>
      <c r="G680" t="s">
        <v>2597</v>
      </c>
      <c r="H680">
        <v>5</v>
      </c>
      <c r="I680">
        <v>2</v>
      </c>
      <c r="J680">
        <v>4</v>
      </c>
      <c r="K680">
        <v>6</v>
      </c>
      <c r="L680">
        <v>7</v>
      </c>
      <c r="M680">
        <v>11</v>
      </c>
      <c r="N680">
        <v>8</v>
      </c>
      <c r="O680">
        <v>4</v>
      </c>
      <c r="P680">
        <v>8</v>
      </c>
      <c r="Q680" t="s">
        <v>2625</v>
      </c>
    </row>
    <row r="681" spans="1:27">
      <c r="A681" t="s">
        <v>682</v>
      </c>
      <c r="B681" t="s">
        <v>1359</v>
      </c>
      <c r="C681" t="s">
        <v>1987</v>
      </c>
      <c r="D681" t="s">
        <v>2597</v>
      </c>
      <c r="E681" t="s">
        <v>2597</v>
      </c>
      <c r="F681" t="s">
        <v>2597</v>
      </c>
      <c r="G681" t="s">
        <v>2597</v>
      </c>
      <c r="H681">
        <v>6</v>
      </c>
      <c r="I681">
        <v>5</v>
      </c>
      <c r="J681">
        <v>11</v>
      </c>
      <c r="K681">
        <v>3</v>
      </c>
      <c r="L681">
        <v>8</v>
      </c>
      <c r="M681">
        <v>8</v>
      </c>
      <c r="N681">
        <v>9</v>
      </c>
      <c r="O681">
        <v>6</v>
      </c>
      <c r="P681">
        <v>8</v>
      </c>
      <c r="Q681" t="s">
        <v>2657</v>
      </c>
    </row>
    <row r="682" spans="1:27">
      <c r="A682" t="s">
        <v>683</v>
      </c>
      <c r="B682" t="s">
        <v>1360</v>
      </c>
      <c r="C682" t="s">
        <v>1988</v>
      </c>
      <c r="D682" t="s">
        <v>2597</v>
      </c>
      <c r="E682" t="s">
        <v>2597</v>
      </c>
      <c r="F682" t="s">
        <v>2597</v>
      </c>
      <c r="G682" t="s">
        <v>2597</v>
      </c>
      <c r="H682">
        <v>10</v>
      </c>
      <c r="I682">
        <v>0</v>
      </c>
      <c r="J682">
        <v>1</v>
      </c>
      <c r="K682">
        <v>22</v>
      </c>
      <c r="L682">
        <v>0</v>
      </c>
      <c r="M682">
        <v>9</v>
      </c>
      <c r="N682">
        <v>60</v>
      </c>
      <c r="O682">
        <v>20</v>
      </c>
      <c r="P682">
        <v>8</v>
      </c>
      <c r="Q682" t="s">
        <v>2675</v>
      </c>
    </row>
    <row r="683" spans="1:27">
      <c r="A683" t="s">
        <v>684</v>
      </c>
      <c r="B683" t="s">
        <v>1360</v>
      </c>
      <c r="C683" t="s">
        <v>1989</v>
      </c>
      <c r="D683" t="s">
        <v>2597</v>
      </c>
      <c r="E683" t="s">
        <v>2597</v>
      </c>
      <c r="F683" t="s">
        <v>2597</v>
      </c>
      <c r="G683" t="s">
        <v>2597</v>
      </c>
      <c r="H683" t="s">
        <v>2597</v>
      </c>
      <c r="I683" t="s">
        <v>2597</v>
      </c>
      <c r="J683">
        <v>3</v>
      </c>
      <c r="K683">
        <v>0</v>
      </c>
      <c r="L683">
        <v>0</v>
      </c>
      <c r="M683">
        <v>0.05</v>
      </c>
      <c r="N683">
        <v>0.25</v>
      </c>
      <c r="O683">
        <v>0.05</v>
      </c>
      <c r="P683">
        <v>6</v>
      </c>
      <c r="Q683" t="s">
        <v>2846</v>
      </c>
      <c r="R683">
        <v>16</v>
      </c>
      <c r="S683">
        <v>16</v>
      </c>
      <c r="T683" s="2">
        <v>43688</v>
      </c>
      <c r="X683">
        <v>0</v>
      </c>
      <c r="Y683">
        <v>16</v>
      </c>
      <c r="AA683" t="s">
        <v>3019</v>
      </c>
    </row>
    <row r="684" spans="1:27">
      <c r="A684" t="s">
        <v>685</v>
      </c>
      <c r="B684" t="s">
        <v>1360</v>
      </c>
      <c r="C684" t="s">
        <v>1990</v>
      </c>
      <c r="D684" t="s">
        <v>2597</v>
      </c>
      <c r="E684" t="s">
        <v>2597</v>
      </c>
      <c r="F684" t="s">
        <v>2597</v>
      </c>
      <c r="G684" t="s">
        <v>2597</v>
      </c>
      <c r="H684">
        <v>13</v>
      </c>
      <c r="I684">
        <v>1</v>
      </c>
      <c r="J684">
        <v>1</v>
      </c>
      <c r="K684">
        <v>8</v>
      </c>
      <c r="L684">
        <v>1</v>
      </c>
      <c r="M684">
        <v>11</v>
      </c>
      <c r="N684">
        <v>1</v>
      </c>
      <c r="O684">
        <v>11</v>
      </c>
      <c r="P684">
        <v>8</v>
      </c>
      <c r="Q684" t="s">
        <v>2625</v>
      </c>
    </row>
    <row r="685" spans="1:27">
      <c r="A685" t="s">
        <v>686</v>
      </c>
      <c r="B685" t="s">
        <v>1360</v>
      </c>
      <c r="C685" t="s">
        <v>1991</v>
      </c>
      <c r="D685" t="s">
        <v>2597</v>
      </c>
      <c r="E685" t="s">
        <v>2597</v>
      </c>
      <c r="F685" t="s">
        <v>2597</v>
      </c>
      <c r="G685" t="s">
        <v>2597</v>
      </c>
      <c r="H685">
        <v>1</v>
      </c>
      <c r="I685">
        <v>0</v>
      </c>
      <c r="J685">
        <v>0</v>
      </c>
      <c r="K685">
        <v>1</v>
      </c>
      <c r="L685">
        <v>0.2</v>
      </c>
      <c r="M685">
        <v>1</v>
      </c>
      <c r="N685">
        <v>0</v>
      </c>
      <c r="O685">
        <v>0</v>
      </c>
      <c r="P685">
        <v>8</v>
      </c>
      <c r="Q685" t="s">
        <v>2648</v>
      </c>
    </row>
    <row r="686" spans="1:27">
      <c r="A686" t="s">
        <v>687</v>
      </c>
      <c r="B686" t="s">
        <v>1360</v>
      </c>
      <c r="C686" t="s">
        <v>1992</v>
      </c>
      <c r="D686" t="s">
        <v>2597</v>
      </c>
      <c r="E686" t="s">
        <v>2597</v>
      </c>
      <c r="F686" t="s">
        <v>2597</v>
      </c>
      <c r="G686" t="s">
        <v>2597</v>
      </c>
      <c r="H686" t="s">
        <v>2597</v>
      </c>
      <c r="I686">
        <v>2.05</v>
      </c>
      <c r="J686">
        <v>1</v>
      </c>
      <c r="K686">
        <v>9.050000000000001</v>
      </c>
      <c r="L686">
        <v>15.1</v>
      </c>
      <c r="M686">
        <v>6.8</v>
      </c>
      <c r="N686">
        <v>0.1</v>
      </c>
      <c r="O686">
        <v>0.75</v>
      </c>
      <c r="P686">
        <v>7</v>
      </c>
      <c r="Q686" t="s">
        <v>2847</v>
      </c>
    </row>
    <row r="687" spans="1:27">
      <c r="A687" t="s">
        <v>688</v>
      </c>
      <c r="B687" t="s">
        <v>1360</v>
      </c>
      <c r="C687" t="s">
        <v>1993</v>
      </c>
      <c r="D687" t="s">
        <v>2597</v>
      </c>
      <c r="E687" t="s">
        <v>2597</v>
      </c>
      <c r="F687" t="s">
        <v>2597</v>
      </c>
      <c r="G687" t="s">
        <v>2597</v>
      </c>
      <c r="H687" t="s">
        <v>2597</v>
      </c>
      <c r="I687" t="s">
        <v>2597</v>
      </c>
      <c r="J687" t="s">
        <v>2597</v>
      </c>
      <c r="K687" t="s">
        <v>2597</v>
      </c>
      <c r="L687" t="s">
        <v>2597</v>
      </c>
      <c r="M687" t="s">
        <v>2597</v>
      </c>
      <c r="N687">
        <v>0.05</v>
      </c>
      <c r="O687">
        <v>0.95</v>
      </c>
      <c r="P687">
        <v>2</v>
      </c>
      <c r="Q687" t="s">
        <v>2619</v>
      </c>
    </row>
    <row r="688" spans="1:27">
      <c r="A688" t="s">
        <v>689</v>
      </c>
      <c r="B688" t="s">
        <v>1360</v>
      </c>
      <c r="C688" t="s">
        <v>1994</v>
      </c>
    </row>
    <row r="689" spans="1:27">
      <c r="A689" t="s">
        <v>690</v>
      </c>
      <c r="B689" t="s">
        <v>1360</v>
      </c>
      <c r="C689" t="s">
        <v>1995</v>
      </c>
      <c r="R689">
        <v>13</v>
      </c>
      <c r="S689">
        <v>13</v>
      </c>
      <c r="T689" s="2">
        <v>42592</v>
      </c>
      <c r="X689">
        <v>0</v>
      </c>
      <c r="Y689">
        <v>13</v>
      </c>
      <c r="AA689" t="s">
        <v>3019</v>
      </c>
    </row>
    <row r="690" spans="1:27">
      <c r="A690" t="s">
        <v>691</v>
      </c>
      <c r="B690" t="s">
        <v>1360</v>
      </c>
      <c r="C690" t="s">
        <v>1994</v>
      </c>
      <c r="D690" t="s">
        <v>2597</v>
      </c>
      <c r="E690" t="s">
        <v>2597</v>
      </c>
      <c r="F690" t="s">
        <v>2597</v>
      </c>
      <c r="G690" t="s">
        <v>2597</v>
      </c>
      <c r="H690">
        <v>1</v>
      </c>
      <c r="I690">
        <v>2</v>
      </c>
      <c r="J690">
        <v>2</v>
      </c>
      <c r="K690">
        <v>0</v>
      </c>
      <c r="L690">
        <v>2</v>
      </c>
      <c r="M690">
        <v>2</v>
      </c>
      <c r="N690">
        <v>0</v>
      </c>
      <c r="O690">
        <v>1</v>
      </c>
      <c r="P690">
        <v>8</v>
      </c>
      <c r="Q690" t="s">
        <v>2705</v>
      </c>
    </row>
    <row r="691" spans="1:27">
      <c r="A691" t="s">
        <v>692</v>
      </c>
      <c r="B691" t="s">
        <v>1360</v>
      </c>
      <c r="C691" t="s">
        <v>1996</v>
      </c>
      <c r="D691" t="s">
        <v>2597</v>
      </c>
      <c r="E691" t="s">
        <v>2597</v>
      </c>
      <c r="F691" t="s">
        <v>2597</v>
      </c>
      <c r="G691" t="s">
        <v>2597</v>
      </c>
      <c r="H691">
        <v>5</v>
      </c>
      <c r="I691">
        <v>2</v>
      </c>
      <c r="J691">
        <v>3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8</v>
      </c>
      <c r="Q691" t="s">
        <v>2705</v>
      </c>
    </row>
    <row r="692" spans="1:27">
      <c r="A692" t="s">
        <v>693</v>
      </c>
      <c r="B692" t="s">
        <v>1360</v>
      </c>
      <c r="C692" t="s">
        <v>1997</v>
      </c>
      <c r="D692" t="s">
        <v>2597</v>
      </c>
      <c r="E692" t="s">
        <v>2597</v>
      </c>
      <c r="F692" t="s">
        <v>2597</v>
      </c>
      <c r="G692" t="s">
        <v>2597</v>
      </c>
      <c r="H692" t="s">
        <v>2597</v>
      </c>
      <c r="I692">
        <v>6.1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7</v>
      </c>
      <c r="Q692" t="s">
        <v>2848</v>
      </c>
    </row>
    <row r="693" spans="1:27">
      <c r="A693" t="s">
        <v>694</v>
      </c>
      <c r="B693" t="s">
        <v>1360</v>
      </c>
      <c r="C693" t="s">
        <v>1998</v>
      </c>
      <c r="D693" t="s">
        <v>2597</v>
      </c>
      <c r="E693" t="s">
        <v>2597</v>
      </c>
      <c r="F693" t="s">
        <v>2597</v>
      </c>
      <c r="G693" t="s">
        <v>2597</v>
      </c>
      <c r="H693" t="s">
        <v>2597</v>
      </c>
      <c r="I693" t="s">
        <v>2597</v>
      </c>
      <c r="J693">
        <v>1</v>
      </c>
      <c r="K693">
        <v>1</v>
      </c>
      <c r="L693">
        <v>0</v>
      </c>
      <c r="M693">
        <v>0</v>
      </c>
      <c r="N693">
        <v>1</v>
      </c>
      <c r="O693">
        <v>0</v>
      </c>
      <c r="P693">
        <v>6</v>
      </c>
      <c r="Q693" t="s">
        <v>2619</v>
      </c>
    </row>
    <row r="694" spans="1:27">
      <c r="A694" t="s">
        <v>695</v>
      </c>
      <c r="B694" t="s">
        <v>1360</v>
      </c>
      <c r="C694" t="s">
        <v>1999</v>
      </c>
      <c r="D694" t="s">
        <v>2597</v>
      </c>
      <c r="E694" t="s">
        <v>2597</v>
      </c>
      <c r="F694" t="s">
        <v>2597</v>
      </c>
      <c r="G694" t="s">
        <v>2597</v>
      </c>
      <c r="H694">
        <v>140.1</v>
      </c>
      <c r="I694">
        <v>15</v>
      </c>
      <c r="J694">
        <v>109</v>
      </c>
      <c r="K694">
        <v>40</v>
      </c>
      <c r="L694">
        <v>40</v>
      </c>
      <c r="M694">
        <v>80</v>
      </c>
      <c r="N694">
        <v>145</v>
      </c>
      <c r="O694">
        <v>126.2</v>
      </c>
      <c r="P694">
        <v>8</v>
      </c>
      <c r="Q694" t="s">
        <v>2849</v>
      </c>
    </row>
    <row r="695" spans="1:27">
      <c r="A695" t="s">
        <v>696</v>
      </c>
      <c r="B695" t="s">
        <v>1360</v>
      </c>
      <c r="C695" t="s">
        <v>2000</v>
      </c>
      <c r="D695" t="s">
        <v>2597</v>
      </c>
      <c r="E695" t="s">
        <v>2597</v>
      </c>
      <c r="F695" t="s">
        <v>2597</v>
      </c>
      <c r="G695" t="s">
        <v>2597</v>
      </c>
      <c r="H695" t="s">
        <v>2597</v>
      </c>
      <c r="I695" t="s">
        <v>2597</v>
      </c>
      <c r="J695" t="s">
        <v>2597</v>
      </c>
      <c r="K695" t="s">
        <v>2597</v>
      </c>
      <c r="L695" t="s">
        <v>2597</v>
      </c>
      <c r="M695" t="s">
        <v>2597</v>
      </c>
      <c r="N695" t="s">
        <v>2597</v>
      </c>
      <c r="O695">
        <v>1</v>
      </c>
      <c r="P695">
        <v>1</v>
      </c>
      <c r="Q695" t="s">
        <v>2600</v>
      </c>
      <c r="R695">
        <v>0.9</v>
      </c>
      <c r="S695">
        <v>0.9</v>
      </c>
      <c r="T695" s="2">
        <v>41333</v>
      </c>
      <c r="X695">
        <v>0</v>
      </c>
      <c r="Y695">
        <v>0.9</v>
      </c>
      <c r="AA695" t="s">
        <v>3019</v>
      </c>
    </row>
    <row r="696" spans="1:27">
      <c r="A696" t="s">
        <v>697</v>
      </c>
      <c r="B696" t="s">
        <v>1360</v>
      </c>
      <c r="C696" t="s">
        <v>2001</v>
      </c>
      <c r="D696" t="s">
        <v>2597</v>
      </c>
      <c r="E696" t="s">
        <v>2597</v>
      </c>
      <c r="F696" t="s">
        <v>2597</v>
      </c>
      <c r="G696" t="s">
        <v>2597</v>
      </c>
      <c r="H696" t="s">
        <v>2597</v>
      </c>
      <c r="I696" t="s">
        <v>2597</v>
      </c>
      <c r="J696" t="s">
        <v>2597</v>
      </c>
      <c r="K696" t="s">
        <v>2597</v>
      </c>
      <c r="L696" t="s">
        <v>2597</v>
      </c>
      <c r="M696">
        <v>0.1</v>
      </c>
      <c r="N696">
        <v>0</v>
      </c>
      <c r="O696">
        <v>0</v>
      </c>
      <c r="P696">
        <v>3</v>
      </c>
      <c r="Q696" t="s">
        <v>2801</v>
      </c>
    </row>
    <row r="697" spans="1:27">
      <c r="A697" t="s">
        <v>698</v>
      </c>
      <c r="B697" t="s">
        <v>1360</v>
      </c>
      <c r="C697" t="s">
        <v>2002</v>
      </c>
      <c r="D697" t="s">
        <v>2597</v>
      </c>
      <c r="E697" t="s">
        <v>2597</v>
      </c>
      <c r="F697" t="s">
        <v>2597</v>
      </c>
      <c r="G697" t="s">
        <v>2597</v>
      </c>
      <c r="H697">
        <v>6</v>
      </c>
      <c r="I697">
        <v>0</v>
      </c>
      <c r="J697">
        <v>0</v>
      </c>
      <c r="K697">
        <v>0</v>
      </c>
      <c r="L697">
        <v>2</v>
      </c>
      <c r="M697">
        <v>0</v>
      </c>
      <c r="N697">
        <v>0</v>
      </c>
      <c r="O697">
        <v>0</v>
      </c>
      <c r="P697">
        <v>8</v>
      </c>
      <c r="Q697" t="s">
        <v>2600</v>
      </c>
    </row>
    <row r="698" spans="1:27">
      <c r="A698" t="s">
        <v>699</v>
      </c>
      <c r="B698" t="s">
        <v>1360</v>
      </c>
      <c r="C698" t="s">
        <v>2003</v>
      </c>
      <c r="D698" t="s">
        <v>2597</v>
      </c>
      <c r="E698" t="s">
        <v>2597</v>
      </c>
      <c r="F698" t="s">
        <v>2597</v>
      </c>
      <c r="G698" t="s">
        <v>2597</v>
      </c>
      <c r="H698" t="s">
        <v>2597</v>
      </c>
      <c r="I698" t="s">
        <v>2597</v>
      </c>
      <c r="J698" t="s">
        <v>2597</v>
      </c>
      <c r="K698" t="s">
        <v>2597</v>
      </c>
      <c r="L698" t="s">
        <v>2597</v>
      </c>
      <c r="M698" t="s">
        <v>2597</v>
      </c>
      <c r="N698">
        <v>1</v>
      </c>
      <c r="O698">
        <v>0</v>
      </c>
      <c r="P698">
        <v>2</v>
      </c>
      <c r="Q698" t="s">
        <v>2619</v>
      </c>
    </row>
    <row r="699" spans="1:27">
      <c r="A699" t="s">
        <v>700</v>
      </c>
      <c r="B699" t="s">
        <v>1360</v>
      </c>
      <c r="C699" t="s">
        <v>2003</v>
      </c>
      <c r="D699" t="s">
        <v>2597</v>
      </c>
      <c r="E699" t="s">
        <v>2597</v>
      </c>
      <c r="F699" t="s">
        <v>2597</v>
      </c>
      <c r="G699" t="s">
        <v>2597</v>
      </c>
      <c r="H699" t="s">
        <v>2597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7</v>
      </c>
      <c r="Q699" t="s">
        <v>2741</v>
      </c>
    </row>
    <row r="700" spans="1:27">
      <c r="A700" t="s">
        <v>701</v>
      </c>
      <c r="B700" t="s">
        <v>1360</v>
      </c>
      <c r="C700" t="s">
        <v>2004</v>
      </c>
      <c r="D700" t="s">
        <v>2597</v>
      </c>
      <c r="E700" t="s">
        <v>2597</v>
      </c>
      <c r="F700" t="s">
        <v>2597</v>
      </c>
      <c r="G700" t="s">
        <v>2597</v>
      </c>
      <c r="H700" t="s">
        <v>2597</v>
      </c>
      <c r="I700" t="s">
        <v>2597</v>
      </c>
      <c r="J700">
        <v>1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6</v>
      </c>
      <c r="Q700" t="s">
        <v>2619</v>
      </c>
    </row>
    <row r="701" spans="1:27">
      <c r="A701" t="s">
        <v>702</v>
      </c>
      <c r="B701" t="s">
        <v>1360</v>
      </c>
      <c r="C701" t="s">
        <v>2005</v>
      </c>
      <c r="D701" t="s">
        <v>2597</v>
      </c>
      <c r="E701" t="s">
        <v>2597</v>
      </c>
      <c r="F701" t="s">
        <v>2597</v>
      </c>
      <c r="G701" t="s">
        <v>2597</v>
      </c>
      <c r="H701" t="s">
        <v>2597</v>
      </c>
      <c r="I701" t="s">
        <v>2597</v>
      </c>
      <c r="J701" t="s">
        <v>2597</v>
      </c>
      <c r="K701">
        <v>8</v>
      </c>
      <c r="L701">
        <v>0</v>
      </c>
      <c r="M701">
        <v>0</v>
      </c>
      <c r="N701">
        <v>0</v>
      </c>
      <c r="O701">
        <v>0</v>
      </c>
      <c r="P701">
        <v>5</v>
      </c>
      <c r="Q701" t="s">
        <v>2850</v>
      </c>
    </row>
    <row r="702" spans="1:27">
      <c r="A702" t="s">
        <v>703</v>
      </c>
      <c r="B702" t="s">
        <v>1360</v>
      </c>
      <c r="C702" t="s">
        <v>2006</v>
      </c>
      <c r="D702" t="s">
        <v>2597</v>
      </c>
      <c r="E702" t="s">
        <v>2597</v>
      </c>
      <c r="F702" t="s">
        <v>2597</v>
      </c>
      <c r="G702" t="s">
        <v>2597</v>
      </c>
      <c r="H702" t="s">
        <v>2597</v>
      </c>
      <c r="I702" t="s">
        <v>2597</v>
      </c>
      <c r="J702" t="s">
        <v>2597</v>
      </c>
      <c r="K702">
        <v>15</v>
      </c>
      <c r="L702">
        <v>0</v>
      </c>
      <c r="M702">
        <v>0</v>
      </c>
      <c r="N702">
        <v>0</v>
      </c>
      <c r="O702">
        <v>0</v>
      </c>
      <c r="P702">
        <v>5</v>
      </c>
      <c r="Q702" t="s">
        <v>2798</v>
      </c>
    </row>
    <row r="703" spans="1:27">
      <c r="A703" t="s">
        <v>704</v>
      </c>
      <c r="B703" t="s">
        <v>1359</v>
      </c>
      <c r="C703" t="s">
        <v>2007</v>
      </c>
      <c r="D703" t="s">
        <v>2597</v>
      </c>
      <c r="E703" t="s">
        <v>2597</v>
      </c>
      <c r="F703" t="s">
        <v>2597</v>
      </c>
      <c r="G703" t="s">
        <v>2597</v>
      </c>
      <c r="H703" t="s">
        <v>2597</v>
      </c>
      <c r="I703" t="s">
        <v>2597</v>
      </c>
      <c r="J703">
        <v>52</v>
      </c>
      <c r="K703">
        <v>428</v>
      </c>
      <c r="L703">
        <v>312</v>
      </c>
      <c r="M703">
        <v>520</v>
      </c>
      <c r="N703">
        <v>312</v>
      </c>
      <c r="O703">
        <v>468</v>
      </c>
      <c r="P703">
        <v>6</v>
      </c>
      <c r="Q703" t="s">
        <v>2851</v>
      </c>
    </row>
    <row r="704" spans="1:27">
      <c r="A704" t="s">
        <v>705</v>
      </c>
      <c r="B704" t="s">
        <v>1359</v>
      </c>
      <c r="C704" t="s">
        <v>2008</v>
      </c>
      <c r="D704" t="s">
        <v>2597</v>
      </c>
      <c r="E704" t="s">
        <v>2597</v>
      </c>
      <c r="F704" t="s">
        <v>2597</v>
      </c>
      <c r="G704" t="s">
        <v>2597</v>
      </c>
      <c r="H704">
        <v>364</v>
      </c>
      <c r="I704">
        <v>312</v>
      </c>
      <c r="J704">
        <v>376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8</v>
      </c>
      <c r="Q704" t="s">
        <v>2852</v>
      </c>
    </row>
    <row r="705" spans="1:27">
      <c r="A705" t="s">
        <v>706</v>
      </c>
      <c r="B705" t="s">
        <v>1359</v>
      </c>
      <c r="C705" t="s">
        <v>2009</v>
      </c>
      <c r="D705" t="s">
        <v>2597</v>
      </c>
      <c r="E705" t="s">
        <v>2597</v>
      </c>
      <c r="F705" t="s">
        <v>2597</v>
      </c>
      <c r="G705" t="s">
        <v>2597</v>
      </c>
      <c r="H705" t="s">
        <v>2597</v>
      </c>
      <c r="I705" t="s">
        <v>2597</v>
      </c>
      <c r="J705" t="s">
        <v>2597</v>
      </c>
      <c r="K705" t="s">
        <v>2597</v>
      </c>
      <c r="L705" t="s">
        <v>2597</v>
      </c>
      <c r="M705" t="s">
        <v>2597</v>
      </c>
      <c r="N705" t="s">
        <v>2597</v>
      </c>
      <c r="O705">
        <v>1</v>
      </c>
      <c r="P705">
        <v>1</v>
      </c>
      <c r="Q705" t="s">
        <v>2600</v>
      </c>
    </row>
    <row r="706" spans="1:27">
      <c r="A706" t="s">
        <v>707</v>
      </c>
      <c r="B706" t="s">
        <v>1359</v>
      </c>
      <c r="C706" t="s">
        <v>2010</v>
      </c>
      <c r="D706" t="s">
        <v>2597</v>
      </c>
      <c r="E706" t="s">
        <v>2597</v>
      </c>
      <c r="F706" t="s">
        <v>2597</v>
      </c>
      <c r="G706" t="s">
        <v>2597</v>
      </c>
      <c r="H706" t="s">
        <v>2597</v>
      </c>
      <c r="I706" t="s">
        <v>2597</v>
      </c>
      <c r="J706" t="s">
        <v>2597</v>
      </c>
      <c r="K706" t="s">
        <v>2597</v>
      </c>
      <c r="L706" t="s">
        <v>2597</v>
      </c>
      <c r="M706" t="s">
        <v>2597</v>
      </c>
      <c r="N706" t="s">
        <v>2597</v>
      </c>
      <c r="O706">
        <v>2</v>
      </c>
      <c r="P706">
        <v>1</v>
      </c>
      <c r="Q706" t="s">
        <v>2633</v>
      </c>
    </row>
    <row r="707" spans="1:27">
      <c r="A707" t="s">
        <v>708</v>
      </c>
      <c r="B707" t="s">
        <v>1359</v>
      </c>
      <c r="C707" t="s">
        <v>2011</v>
      </c>
      <c r="D707" t="s">
        <v>2597</v>
      </c>
      <c r="E707" t="s">
        <v>2597</v>
      </c>
      <c r="F707" t="s">
        <v>2597</v>
      </c>
      <c r="G707" t="s">
        <v>2597</v>
      </c>
      <c r="H707" t="s">
        <v>2597</v>
      </c>
      <c r="I707" t="s">
        <v>2597</v>
      </c>
      <c r="J707" t="s">
        <v>2597</v>
      </c>
      <c r="K707" t="s">
        <v>2597</v>
      </c>
      <c r="L707" t="s">
        <v>2597</v>
      </c>
      <c r="M707" t="s">
        <v>2597</v>
      </c>
      <c r="N707" t="s">
        <v>2597</v>
      </c>
      <c r="O707">
        <v>1</v>
      </c>
      <c r="P707">
        <v>1</v>
      </c>
      <c r="Q707" t="s">
        <v>2600</v>
      </c>
    </row>
    <row r="708" spans="1:27">
      <c r="A708" t="s">
        <v>709</v>
      </c>
      <c r="B708" t="s">
        <v>1360</v>
      </c>
      <c r="C708" t="s">
        <v>2012</v>
      </c>
      <c r="D708" t="s">
        <v>2597</v>
      </c>
      <c r="E708" t="s">
        <v>2597</v>
      </c>
      <c r="F708" t="s">
        <v>2597</v>
      </c>
      <c r="G708" t="s">
        <v>2597</v>
      </c>
      <c r="H708" t="s">
        <v>2597</v>
      </c>
      <c r="I708">
        <v>40</v>
      </c>
      <c r="J708">
        <v>184</v>
      </c>
      <c r="K708">
        <v>89</v>
      </c>
      <c r="L708">
        <v>75.09999999999999</v>
      </c>
      <c r="M708">
        <v>128</v>
      </c>
      <c r="N708">
        <v>44</v>
      </c>
      <c r="O708">
        <v>0</v>
      </c>
      <c r="P708">
        <v>7</v>
      </c>
      <c r="Q708" t="s">
        <v>2853</v>
      </c>
    </row>
    <row r="709" spans="1:27">
      <c r="A709" t="s">
        <v>710</v>
      </c>
      <c r="B709" t="s">
        <v>1360</v>
      </c>
      <c r="C709" t="s">
        <v>2013</v>
      </c>
      <c r="D709" t="s">
        <v>2597</v>
      </c>
      <c r="E709" t="s">
        <v>2597</v>
      </c>
      <c r="F709" t="s">
        <v>2597</v>
      </c>
      <c r="G709" t="s">
        <v>2597</v>
      </c>
      <c r="H709" t="s">
        <v>2597</v>
      </c>
      <c r="I709" t="s">
        <v>2597</v>
      </c>
      <c r="J709" t="s">
        <v>2597</v>
      </c>
      <c r="K709">
        <v>2</v>
      </c>
      <c r="L709">
        <v>4</v>
      </c>
      <c r="M709">
        <v>0</v>
      </c>
      <c r="N709">
        <v>0</v>
      </c>
      <c r="O709">
        <v>0</v>
      </c>
      <c r="P709">
        <v>5</v>
      </c>
      <c r="Q709" t="s">
        <v>2854</v>
      </c>
      <c r="R709">
        <v>8</v>
      </c>
      <c r="S709">
        <v>8</v>
      </c>
      <c r="T709" s="2">
        <v>43343</v>
      </c>
      <c r="X709">
        <v>0</v>
      </c>
      <c r="Y709">
        <v>8</v>
      </c>
      <c r="AA709" t="s">
        <v>3019</v>
      </c>
    </row>
    <row r="710" spans="1:27">
      <c r="A710" t="s">
        <v>711</v>
      </c>
      <c r="B710" t="s">
        <v>1360</v>
      </c>
      <c r="C710" t="s">
        <v>2014</v>
      </c>
      <c r="D710" t="s">
        <v>2597</v>
      </c>
      <c r="E710" t="s">
        <v>2597</v>
      </c>
      <c r="F710" t="s">
        <v>2597</v>
      </c>
      <c r="G710" t="s">
        <v>2597</v>
      </c>
      <c r="H710" t="s">
        <v>2597</v>
      </c>
      <c r="I710">
        <v>0.1</v>
      </c>
      <c r="J710">
        <v>0</v>
      </c>
      <c r="K710">
        <v>8</v>
      </c>
      <c r="L710">
        <v>0</v>
      </c>
      <c r="M710">
        <v>0</v>
      </c>
      <c r="N710">
        <v>0</v>
      </c>
      <c r="O710">
        <v>0</v>
      </c>
      <c r="P710">
        <v>7</v>
      </c>
      <c r="Q710" t="s">
        <v>2788</v>
      </c>
    </row>
    <row r="711" spans="1:27">
      <c r="A711" t="s">
        <v>712</v>
      </c>
      <c r="B711" t="s">
        <v>1360</v>
      </c>
      <c r="C711" t="s">
        <v>2015</v>
      </c>
      <c r="D711" t="s">
        <v>2597</v>
      </c>
      <c r="E711" t="s">
        <v>2597</v>
      </c>
      <c r="F711" t="s">
        <v>2597</v>
      </c>
      <c r="G711" t="s">
        <v>2597</v>
      </c>
      <c r="H711">
        <v>0.1666</v>
      </c>
      <c r="I711">
        <v>4.1666</v>
      </c>
      <c r="J711">
        <v>0</v>
      </c>
      <c r="K711">
        <v>9</v>
      </c>
      <c r="L711">
        <v>0</v>
      </c>
      <c r="M711">
        <v>0</v>
      </c>
      <c r="N711">
        <v>5</v>
      </c>
      <c r="O711">
        <v>0</v>
      </c>
      <c r="P711">
        <v>8</v>
      </c>
      <c r="Q711" t="s">
        <v>2855</v>
      </c>
      <c r="R711">
        <v>6.33</v>
      </c>
      <c r="S711">
        <v>6.33</v>
      </c>
      <c r="T711" s="2">
        <v>43619</v>
      </c>
      <c r="X711">
        <v>0</v>
      </c>
      <c r="Y711">
        <v>6.33</v>
      </c>
      <c r="AA711" t="s">
        <v>3019</v>
      </c>
    </row>
    <row r="712" spans="1:27">
      <c r="A712" t="s">
        <v>713</v>
      </c>
      <c r="B712" t="s">
        <v>1360</v>
      </c>
      <c r="C712" t="s">
        <v>2016</v>
      </c>
      <c r="D712" t="s">
        <v>2597</v>
      </c>
      <c r="E712" t="s">
        <v>2597</v>
      </c>
      <c r="F712" t="s">
        <v>2597</v>
      </c>
      <c r="G712" t="s">
        <v>2597</v>
      </c>
      <c r="H712">
        <v>0.2</v>
      </c>
      <c r="I712">
        <v>2.1</v>
      </c>
      <c r="J712">
        <v>2</v>
      </c>
      <c r="K712">
        <v>0</v>
      </c>
      <c r="L712">
        <v>0</v>
      </c>
      <c r="M712">
        <v>1.7</v>
      </c>
      <c r="N712">
        <v>0</v>
      </c>
      <c r="O712">
        <v>1</v>
      </c>
      <c r="P712">
        <v>8</v>
      </c>
      <c r="Q712" t="s">
        <v>2715</v>
      </c>
    </row>
    <row r="713" spans="1:27">
      <c r="A713" t="s">
        <v>714</v>
      </c>
      <c r="B713" t="s">
        <v>1360</v>
      </c>
      <c r="C713" t="s">
        <v>2017</v>
      </c>
      <c r="D713" t="s">
        <v>2597</v>
      </c>
      <c r="E713" t="s">
        <v>2597</v>
      </c>
      <c r="F713" t="s">
        <v>2597</v>
      </c>
      <c r="G713" t="s">
        <v>2597</v>
      </c>
      <c r="H713">
        <v>7</v>
      </c>
      <c r="I713">
        <v>67</v>
      </c>
      <c r="J713">
        <v>2</v>
      </c>
      <c r="K713">
        <v>3</v>
      </c>
      <c r="L713">
        <v>9</v>
      </c>
      <c r="M713">
        <v>0</v>
      </c>
      <c r="N713">
        <v>0</v>
      </c>
      <c r="O713">
        <v>0</v>
      </c>
      <c r="P713">
        <v>8</v>
      </c>
      <c r="Q713" t="s">
        <v>2612</v>
      </c>
    </row>
    <row r="714" spans="1:27">
      <c r="A714" t="s">
        <v>715</v>
      </c>
      <c r="B714" t="s">
        <v>1360</v>
      </c>
      <c r="C714" t="s">
        <v>2018</v>
      </c>
      <c r="D714" t="s">
        <v>2597</v>
      </c>
      <c r="E714" t="s">
        <v>2597</v>
      </c>
      <c r="F714" t="s">
        <v>2597</v>
      </c>
      <c r="G714" t="s">
        <v>2597</v>
      </c>
      <c r="H714" t="s">
        <v>2597</v>
      </c>
      <c r="I714" t="s">
        <v>2597</v>
      </c>
      <c r="J714">
        <v>0.3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6</v>
      </c>
      <c r="Q714" t="s">
        <v>2856</v>
      </c>
    </row>
    <row r="715" spans="1:27">
      <c r="A715" t="s">
        <v>716</v>
      </c>
      <c r="B715" t="s">
        <v>1360</v>
      </c>
      <c r="C715" t="s">
        <v>2019</v>
      </c>
      <c r="D715" t="s">
        <v>2597</v>
      </c>
      <c r="E715" t="s">
        <v>2597</v>
      </c>
      <c r="F715" t="s">
        <v>2597</v>
      </c>
      <c r="G715" t="s">
        <v>2597</v>
      </c>
      <c r="H715">
        <v>20</v>
      </c>
      <c r="I715">
        <v>8</v>
      </c>
      <c r="J715">
        <v>7</v>
      </c>
      <c r="K715">
        <v>0</v>
      </c>
      <c r="L715">
        <v>0</v>
      </c>
      <c r="M715">
        <v>38</v>
      </c>
      <c r="N715">
        <v>8</v>
      </c>
      <c r="O715">
        <v>1</v>
      </c>
      <c r="P715">
        <v>8</v>
      </c>
      <c r="Q715" t="s">
        <v>2755</v>
      </c>
    </row>
    <row r="716" spans="1:27">
      <c r="A716" t="s">
        <v>717</v>
      </c>
      <c r="B716" t="s">
        <v>1360</v>
      </c>
      <c r="C716" t="s">
        <v>2020</v>
      </c>
      <c r="D716" t="s">
        <v>2597</v>
      </c>
      <c r="E716" t="s">
        <v>2597</v>
      </c>
      <c r="F716" t="s">
        <v>2597</v>
      </c>
      <c r="G716" t="s">
        <v>2597</v>
      </c>
      <c r="H716" t="s">
        <v>2597</v>
      </c>
      <c r="I716" t="s">
        <v>2597</v>
      </c>
      <c r="J716" t="s">
        <v>2597</v>
      </c>
      <c r="K716">
        <v>29</v>
      </c>
      <c r="L716">
        <v>10</v>
      </c>
      <c r="M716">
        <v>0</v>
      </c>
      <c r="N716">
        <v>0</v>
      </c>
      <c r="O716">
        <v>0</v>
      </c>
      <c r="P716">
        <v>5</v>
      </c>
      <c r="Q716" t="s">
        <v>2667</v>
      </c>
    </row>
    <row r="717" spans="1:27">
      <c r="A717" t="s">
        <v>718</v>
      </c>
      <c r="B717" t="s">
        <v>1360</v>
      </c>
      <c r="C717" t="s">
        <v>2019</v>
      </c>
      <c r="D717" t="s">
        <v>2597</v>
      </c>
      <c r="E717" t="s">
        <v>2597</v>
      </c>
      <c r="F717" t="s">
        <v>2597</v>
      </c>
      <c r="G717" t="s">
        <v>2597</v>
      </c>
      <c r="H717">
        <v>4</v>
      </c>
      <c r="I717">
        <v>8</v>
      </c>
      <c r="J717">
        <v>3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8</v>
      </c>
      <c r="Q717" t="s">
        <v>2633</v>
      </c>
    </row>
    <row r="718" spans="1:27">
      <c r="A718" t="s">
        <v>719</v>
      </c>
      <c r="B718" t="s">
        <v>1359</v>
      </c>
      <c r="C718" t="s">
        <v>2021</v>
      </c>
      <c r="D718" t="s">
        <v>2597</v>
      </c>
      <c r="E718" t="s">
        <v>2597</v>
      </c>
      <c r="F718" t="s">
        <v>2597</v>
      </c>
      <c r="G718" t="s">
        <v>2597</v>
      </c>
      <c r="H718" t="s">
        <v>2597</v>
      </c>
      <c r="I718" t="s">
        <v>2597</v>
      </c>
      <c r="J718" t="s">
        <v>2597</v>
      </c>
      <c r="K718" t="s">
        <v>2597</v>
      </c>
      <c r="L718" t="s">
        <v>2597</v>
      </c>
      <c r="M718">
        <v>7</v>
      </c>
      <c r="N718">
        <v>0</v>
      </c>
      <c r="O718">
        <v>0</v>
      </c>
      <c r="P718">
        <v>3</v>
      </c>
      <c r="Q718" t="s">
        <v>2602</v>
      </c>
    </row>
    <row r="719" spans="1:27">
      <c r="A719" t="s">
        <v>720</v>
      </c>
      <c r="B719" t="s">
        <v>1359</v>
      </c>
      <c r="C719" t="s">
        <v>2022</v>
      </c>
      <c r="R719">
        <v>10</v>
      </c>
      <c r="S719">
        <v>10</v>
      </c>
      <c r="T719" s="2">
        <v>42003</v>
      </c>
      <c r="X719">
        <v>0</v>
      </c>
      <c r="Y719">
        <v>10</v>
      </c>
      <c r="AA719" t="s">
        <v>3019</v>
      </c>
    </row>
    <row r="720" spans="1:27">
      <c r="A720" t="s">
        <v>721</v>
      </c>
      <c r="B720" t="s">
        <v>1359</v>
      </c>
      <c r="C720" t="s">
        <v>2023</v>
      </c>
      <c r="R720">
        <v>43</v>
      </c>
      <c r="S720">
        <v>43</v>
      </c>
      <c r="T720" s="2">
        <v>41999</v>
      </c>
      <c r="X720">
        <v>0</v>
      </c>
      <c r="Y720">
        <v>43</v>
      </c>
      <c r="AA720" t="s">
        <v>3019</v>
      </c>
    </row>
    <row r="721" spans="1:27">
      <c r="A721" t="s">
        <v>722</v>
      </c>
      <c r="B721" t="s">
        <v>1359</v>
      </c>
      <c r="C721" t="s">
        <v>2024</v>
      </c>
      <c r="D721" t="s">
        <v>2597</v>
      </c>
      <c r="E721" t="s">
        <v>2597</v>
      </c>
      <c r="F721" t="s">
        <v>2597</v>
      </c>
      <c r="G721" t="s">
        <v>2597</v>
      </c>
      <c r="H721" t="s">
        <v>2597</v>
      </c>
      <c r="I721">
        <v>1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7</v>
      </c>
      <c r="Q721" t="s">
        <v>2688</v>
      </c>
      <c r="R721">
        <v>11</v>
      </c>
      <c r="S721">
        <v>11</v>
      </c>
      <c r="T721" s="2">
        <v>41994</v>
      </c>
      <c r="X721">
        <v>0</v>
      </c>
      <c r="Y721">
        <v>11</v>
      </c>
      <c r="AA721" t="s">
        <v>3019</v>
      </c>
    </row>
    <row r="722" spans="1:27">
      <c r="A722" t="s">
        <v>723</v>
      </c>
      <c r="B722" t="s">
        <v>1360</v>
      </c>
      <c r="C722" t="s">
        <v>2025</v>
      </c>
      <c r="D722" t="s">
        <v>2597</v>
      </c>
      <c r="E722" t="s">
        <v>2597</v>
      </c>
      <c r="F722" t="s">
        <v>2597</v>
      </c>
      <c r="G722" t="s">
        <v>2597</v>
      </c>
      <c r="H722" t="s">
        <v>2597</v>
      </c>
      <c r="I722" t="s">
        <v>2597</v>
      </c>
      <c r="J722" t="s">
        <v>2597</v>
      </c>
      <c r="K722">
        <v>11</v>
      </c>
      <c r="L722">
        <v>0</v>
      </c>
      <c r="M722">
        <v>0</v>
      </c>
      <c r="N722">
        <v>0</v>
      </c>
      <c r="O722">
        <v>0</v>
      </c>
      <c r="P722">
        <v>5</v>
      </c>
      <c r="Q722" t="s">
        <v>2857</v>
      </c>
    </row>
    <row r="723" spans="1:27">
      <c r="A723" t="s">
        <v>724</v>
      </c>
      <c r="B723" t="s">
        <v>1360</v>
      </c>
      <c r="C723" t="s">
        <v>2026</v>
      </c>
      <c r="D723" t="s">
        <v>2597</v>
      </c>
      <c r="E723" t="s">
        <v>2597</v>
      </c>
      <c r="F723" t="s">
        <v>2597</v>
      </c>
      <c r="G723" t="s">
        <v>2597</v>
      </c>
      <c r="H723">
        <v>2</v>
      </c>
      <c r="I723">
        <v>1</v>
      </c>
      <c r="J723">
        <v>2</v>
      </c>
      <c r="K723">
        <v>0</v>
      </c>
      <c r="L723">
        <v>3</v>
      </c>
      <c r="M723">
        <v>0</v>
      </c>
      <c r="N723">
        <v>2</v>
      </c>
      <c r="O723">
        <v>2</v>
      </c>
      <c r="P723">
        <v>8</v>
      </c>
      <c r="Q723" t="s">
        <v>2714</v>
      </c>
    </row>
    <row r="724" spans="1:27">
      <c r="A724" t="s">
        <v>725</v>
      </c>
      <c r="B724" t="s">
        <v>1360</v>
      </c>
      <c r="C724" t="s">
        <v>2027</v>
      </c>
      <c r="D724" t="s">
        <v>2597</v>
      </c>
      <c r="E724" t="s">
        <v>2597</v>
      </c>
      <c r="F724" t="s">
        <v>2597</v>
      </c>
      <c r="G724" t="s">
        <v>2597</v>
      </c>
      <c r="H724">
        <v>26</v>
      </c>
      <c r="I724">
        <v>26</v>
      </c>
      <c r="J724">
        <v>28</v>
      </c>
      <c r="K724">
        <v>29</v>
      </c>
      <c r="L724">
        <v>14</v>
      </c>
      <c r="M724">
        <v>28</v>
      </c>
      <c r="N724">
        <v>24</v>
      </c>
      <c r="O724">
        <v>22</v>
      </c>
      <c r="P724">
        <v>8</v>
      </c>
      <c r="Q724" t="s">
        <v>2858</v>
      </c>
      <c r="R724">
        <v>49</v>
      </c>
      <c r="S724">
        <v>9</v>
      </c>
      <c r="T724" s="2">
        <v>43626</v>
      </c>
      <c r="X724">
        <v>0</v>
      </c>
      <c r="Y724">
        <v>49</v>
      </c>
      <c r="AA724" t="s">
        <v>3019</v>
      </c>
    </row>
    <row r="725" spans="1:27">
      <c r="S725" t="s">
        <v>3011</v>
      </c>
      <c r="T725" s="2">
        <v>43700</v>
      </c>
    </row>
    <row r="726" spans="1:27">
      <c r="A726" t="s">
        <v>726</v>
      </c>
      <c r="B726" t="s">
        <v>1359</v>
      </c>
      <c r="C726" t="s">
        <v>2028</v>
      </c>
      <c r="D726" t="s">
        <v>2597</v>
      </c>
      <c r="E726" t="s">
        <v>2597</v>
      </c>
      <c r="F726" t="s">
        <v>2597</v>
      </c>
      <c r="G726" t="s">
        <v>2597</v>
      </c>
      <c r="H726" t="s">
        <v>2597</v>
      </c>
      <c r="I726" t="s">
        <v>2597</v>
      </c>
      <c r="J726" t="s">
        <v>2597</v>
      </c>
      <c r="K726" t="s">
        <v>2597</v>
      </c>
      <c r="L726" t="s">
        <v>2597</v>
      </c>
      <c r="M726">
        <v>8</v>
      </c>
      <c r="N726">
        <v>0</v>
      </c>
      <c r="O726">
        <v>0</v>
      </c>
      <c r="P726">
        <v>3</v>
      </c>
      <c r="Q726" t="s">
        <v>2838</v>
      </c>
    </row>
    <row r="727" spans="1:27">
      <c r="A727" t="s">
        <v>727</v>
      </c>
      <c r="B727" t="s">
        <v>1359</v>
      </c>
      <c r="C727" t="s">
        <v>2029</v>
      </c>
      <c r="D727" t="s">
        <v>2597</v>
      </c>
      <c r="E727" t="s">
        <v>2597</v>
      </c>
      <c r="F727" t="s">
        <v>2597</v>
      </c>
      <c r="G727" t="s">
        <v>2597</v>
      </c>
      <c r="H727" t="s">
        <v>2597</v>
      </c>
      <c r="I727" t="s">
        <v>2597</v>
      </c>
      <c r="J727" t="s">
        <v>2597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5</v>
      </c>
      <c r="Q727" t="s">
        <v>2648</v>
      </c>
    </row>
    <row r="728" spans="1:27">
      <c r="A728" t="s">
        <v>728</v>
      </c>
      <c r="B728" t="s">
        <v>1359</v>
      </c>
      <c r="C728" t="s">
        <v>2030</v>
      </c>
      <c r="D728" t="s">
        <v>2597</v>
      </c>
      <c r="E728" t="s">
        <v>2597</v>
      </c>
      <c r="F728" t="s">
        <v>2597</v>
      </c>
      <c r="G728" t="s">
        <v>2597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8</v>
      </c>
      <c r="Q728" t="s">
        <v>2598</v>
      </c>
    </row>
    <row r="729" spans="1:27">
      <c r="A729" t="s">
        <v>729</v>
      </c>
      <c r="B729" t="s">
        <v>1359</v>
      </c>
      <c r="C729" t="s">
        <v>2031</v>
      </c>
      <c r="D729" t="s">
        <v>2597</v>
      </c>
      <c r="E729" t="s">
        <v>2597</v>
      </c>
      <c r="F729" t="s">
        <v>2597</v>
      </c>
      <c r="G729" t="s">
        <v>2597</v>
      </c>
      <c r="H729" t="s">
        <v>2597</v>
      </c>
      <c r="I729" t="s">
        <v>2597</v>
      </c>
      <c r="J729" t="s">
        <v>2597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5</v>
      </c>
      <c r="Q729" t="s">
        <v>2665</v>
      </c>
    </row>
    <row r="730" spans="1:27">
      <c r="A730" t="s">
        <v>730</v>
      </c>
      <c r="B730" t="s">
        <v>1360</v>
      </c>
      <c r="C730" t="s">
        <v>2032</v>
      </c>
      <c r="D730" t="s">
        <v>2597</v>
      </c>
      <c r="E730" t="s">
        <v>2597</v>
      </c>
      <c r="F730" t="s">
        <v>2597</v>
      </c>
      <c r="G730" t="s">
        <v>2597</v>
      </c>
      <c r="H730" t="s">
        <v>2597</v>
      </c>
      <c r="I730" t="s">
        <v>2597</v>
      </c>
      <c r="J730" t="s">
        <v>2597</v>
      </c>
      <c r="K730">
        <v>5</v>
      </c>
      <c r="L730">
        <v>0</v>
      </c>
      <c r="M730">
        <v>0</v>
      </c>
      <c r="N730">
        <v>0</v>
      </c>
      <c r="O730">
        <v>0</v>
      </c>
      <c r="P730">
        <v>5</v>
      </c>
      <c r="Q730" t="s">
        <v>2600</v>
      </c>
    </row>
    <row r="731" spans="1:27">
      <c r="A731" t="s">
        <v>731</v>
      </c>
      <c r="B731" t="s">
        <v>1359</v>
      </c>
      <c r="C731" t="s">
        <v>2033</v>
      </c>
      <c r="D731" t="s">
        <v>2597</v>
      </c>
      <c r="E731" t="s">
        <v>2597</v>
      </c>
      <c r="F731" t="s">
        <v>2597</v>
      </c>
      <c r="G731" t="s">
        <v>2597</v>
      </c>
      <c r="H731">
        <v>56</v>
      </c>
      <c r="I731">
        <v>83</v>
      </c>
      <c r="J731">
        <v>96</v>
      </c>
      <c r="K731">
        <v>54</v>
      </c>
      <c r="L731">
        <v>82</v>
      </c>
      <c r="M731">
        <v>10</v>
      </c>
      <c r="N731">
        <v>0</v>
      </c>
      <c r="O731">
        <v>0</v>
      </c>
      <c r="P731">
        <v>8</v>
      </c>
      <c r="Q731" t="s">
        <v>2859</v>
      </c>
    </row>
    <row r="732" spans="1:27">
      <c r="A732" t="s">
        <v>732</v>
      </c>
      <c r="B732" t="s">
        <v>1359</v>
      </c>
      <c r="C732" t="s">
        <v>2033</v>
      </c>
      <c r="D732" t="s">
        <v>2597</v>
      </c>
      <c r="E732" t="s">
        <v>2597</v>
      </c>
      <c r="F732" t="s">
        <v>2597</v>
      </c>
      <c r="G732" t="s">
        <v>2597</v>
      </c>
      <c r="H732" t="s">
        <v>2597</v>
      </c>
      <c r="I732" t="s">
        <v>2597</v>
      </c>
      <c r="J732" t="s">
        <v>2597</v>
      </c>
      <c r="K732" t="s">
        <v>2597</v>
      </c>
      <c r="L732" t="s">
        <v>2597</v>
      </c>
      <c r="M732">
        <v>96</v>
      </c>
      <c r="N732">
        <v>48</v>
      </c>
      <c r="O732">
        <v>0</v>
      </c>
      <c r="P732">
        <v>3</v>
      </c>
      <c r="Q732" t="s">
        <v>2860</v>
      </c>
    </row>
    <row r="733" spans="1:27">
      <c r="A733" t="s">
        <v>733</v>
      </c>
      <c r="B733" t="s">
        <v>1359</v>
      </c>
      <c r="C733" t="s">
        <v>2033</v>
      </c>
      <c r="D733" t="s">
        <v>2597</v>
      </c>
      <c r="E733" t="s">
        <v>2597</v>
      </c>
      <c r="F733" t="s">
        <v>2597</v>
      </c>
      <c r="G733" t="s">
        <v>2597</v>
      </c>
      <c r="H733" t="s">
        <v>2597</v>
      </c>
      <c r="I733" t="s">
        <v>2597</v>
      </c>
      <c r="J733" t="s">
        <v>2597</v>
      </c>
      <c r="K733" t="s">
        <v>2597</v>
      </c>
      <c r="L733" t="s">
        <v>2597</v>
      </c>
      <c r="M733" t="s">
        <v>2597</v>
      </c>
      <c r="N733">
        <v>52</v>
      </c>
      <c r="O733">
        <v>44</v>
      </c>
      <c r="P733">
        <v>2</v>
      </c>
      <c r="Q733" t="s">
        <v>2706</v>
      </c>
    </row>
    <row r="734" spans="1:27">
      <c r="A734" t="s">
        <v>734</v>
      </c>
      <c r="B734" t="s">
        <v>1360</v>
      </c>
      <c r="C734" t="s">
        <v>2034</v>
      </c>
      <c r="D734" t="s">
        <v>2597</v>
      </c>
      <c r="E734" t="s">
        <v>2597</v>
      </c>
      <c r="F734" t="s">
        <v>2597</v>
      </c>
      <c r="G734" t="s">
        <v>2597</v>
      </c>
      <c r="H734">
        <v>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8</v>
      </c>
      <c r="Q734" t="s">
        <v>2704</v>
      </c>
    </row>
    <row r="735" spans="1:27">
      <c r="A735" t="s">
        <v>735</v>
      </c>
      <c r="B735" t="s">
        <v>1359</v>
      </c>
      <c r="C735" t="s">
        <v>2035</v>
      </c>
      <c r="D735" t="s">
        <v>2597</v>
      </c>
      <c r="E735" t="s">
        <v>2597</v>
      </c>
      <c r="F735" t="s">
        <v>2597</v>
      </c>
      <c r="G735" t="s">
        <v>2597</v>
      </c>
      <c r="H735">
        <v>5</v>
      </c>
      <c r="I735">
        <v>5</v>
      </c>
      <c r="J735">
        <v>3</v>
      </c>
      <c r="K735">
        <v>1</v>
      </c>
      <c r="L735">
        <v>4</v>
      </c>
      <c r="M735">
        <v>18</v>
      </c>
      <c r="N735">
        <v>16</v>
      </c>
      <c r="O735">
        <v>17</v>
      </c>
      <c r="P735">
        <v>8</v>
      </c>
      <c r="Q735" t="s">
        <v>2817</v>
      </c>
    </row>
    <row r="736" spans="1:27">
      <c r="A736" t="s">
        <v>736</v>
      </c>
      <c r="B736" t="s">
        <v>1359</v>
      </c>
      <c r="C736" t="s">
        <v>2035</v>
      </c>
      <c r="D736" t="s">
        <v>2597</v>
      </c>
      <c r="E736" t="s">
        <v>2597</v>
      </c>
      <c r="F736" t="s">
        <v>2597</v>
      </c>
      <c r="G736" t="s">
        <v>2597</v>
      </c>
      <c r="H736" t="s">
        <v>2597</v>
      </c>
      <c r="I736" t="s">
        <v>2597</v>
      </c>
      <c r="J736" t="s">
        <v>2597</v>
      </c>
      <c r="K736" t="s">
        <v>2597</v>
      </c>
      <c r="L736" t="s">
        <v>2597</v>
      </c>
      <c r="M736" t="s">
        <v>2597</v>
      </c>
      <c r="N736">
        <v>2</v>
      </c>
      <c r="O736">
        <v>0</v>
      </c>
      <c r="P736">
        <v>2</v>
      </c>
      <c r="Q736" t="s">
        <v>2600</v>
      </c>
    </row>
    <row r="737" spans="1:27">
      <c r="A737" t="s">
        <v>737</v>
      </c>
      <c r="B737" t="s">
        <v>1359</v>
      </c>
      <c r="C737" t="s">
        <v>2036</v>
      </c>
      <c r="D737" t="s">
        <v>2597</v>
      </c>
      <c r="E737" t="s">
        <v>2597</v>
      </c>
      <c r="F737" t="s">
        <v>2597</v>
      </c>
      <c r="G737" t="s">
        <v>2597</v>
      </c>
      <c r="H737" t="s">
        <v>2597</v>
      </c>
      <c r="I737" t="s">
        <v>2597</v>
      </c>
      <c r="J737" t="s">
        <v>2597</v>
      </c>
      <c r="K737" t="s">
        <v>2597</v>
      </c>
      <c r="L737" t="s">
        <v>2597</v>
      </c>
      <c r="M737">
        <v>1</v>
      </c>
      <c r="N737">
        <v>0</v>
      </c>
      <c r="O737">
        <v>0</v>
      </c>
      <c r="P737">
        <v>3</v>
      </c>
      <c r="Q737" t="s">
        <v>2628</v>
      </c>
    </row>
    <row r="738" spans="1:27">
      <c r="A738" t="s">
        <v>738</v>
      </c>
      <c r="B738" t="s">
        <v>1359</v>
      </c>
      <c r="C738" t="s">
        <v>2036</v>
      </c>
      <c r="D738" t="s">
        <v>2597</v>
      </c>
      <c r="E738" t="s">
        <v>2597</v>
      </c>
      <c r="F738" t="s">
        <v>2597</v>
      </c>
      <c r="G738" t="s">
        <v>2597</v>
      </c>
      <c r="H738" t="s">
        <v>2597</v>
      </c>
      <c r="I738" t="s">
        <v>2597</v>
      </c>
      <c r="J738" t="s">
        <v>2597</v>
      </c>
      <c r="K738" t="s">
        <v>2597</v>
      </c>
      <c r="L738" t="s">
        <v>2597</v>
      </c>
      <c r="M738" t="s">
        <v>2597</v>
      </c>
      <c r="N738" t="s">
        <v>2597</v>
      </c>
      <c r="O738">
        <v>19</v>
      </c>
      <c r="P738">
        <v>1</v>
      </c>
      <c r="Q738" t="s">
        <v>2861</v>
      </c>
    </row>
    <row r="739" spans="1:27">
      <c r="A739" t="s">
        <v>739</v>
      </c>
      <c r="B739" t="s">
        <v>1360</v>
      </c>
      <c r="C739" t="s">
        <v>2037</v>
      </c>
      <c r="D739" t="s">
        <v>2597</v>
      </c>
      <c r="E739" t="s">
        <v>2597</v>
      </c>
      <c r="F739" t="s">
        <v>2597</v>
      </c>
      <c r="G739" t="s">
        <v>2597</v>
      </c>
      <c r="H739" t="s">
        <v>2597</v>
      </c>
      <c r="I739" t="s">
        <v>2597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6</v>
      </c>
      <c r="Q739" t="s">
        <v>2628</v>
      </c>
      <c r="R739">
        <v>2</v>
      </c>
      <c r="S739">
        <v>2</v>
      </c>
      <c r="T739" s="2">
        <v>43090</v>
      </c>
      <c r="X739">
        <v>0</v>
      </c>
      <c r="Y739">
        <v>2</v>
      </c>
      <c r="AA739" t="s">
        <v>3019</v>
      </c>
    </row>
    <row r="740" spans="1:27">
      <c r="A740" t="s">
        <v>740</v>
      </c>
      <c r="B740" t="s">
        <v>1359</v>
      </c>
      <c r="C740" t="s">
        <v>2038</v>
      </c>
      <c r="D740" t="s">
        <v>2597</v>
      </c>
      <c r="E740" t="s">
        <v>2597</v>
      </c>
      <c r="F740" t="s">
        <v>2597</v>
      </c>
      <c r="G740" t="s">
        <v>2597</v>
      </c>
      <c r="H740">
        <v>76</v>
      </c>
      <c r="I740">
        <v>62</v>
      </c>
      <c r="J740">
        <v>72</v>
      </c>
      <c r="K740">
        <v>51</v>
      </c>
      <c r="L740">
        <v>51</v>
      </c>
      <c r="M740">
        <v>71</v>
      </c>
      <c r="N740">
        <v>37</v>
      </c>
      <c r="O740">
        <v>0</v>
      </c>
      <c r="P740">
        <v>8</v>
      </c>
      <c r="Q740" t="s">
        <v>2862</v>
      </c>
    </row>
    <row r="741" spans="1:27">
      <c r="A741" t="s">
        <v>741</v>
      </c>
      <c r="B741" t="s">
        <v>1359</v>
      </c>
      <c r="C741" t="s">
        <v>2038</v>
      </c>
      <c r="D741" t="s">
        <v>2597</v>
      </c>
      <c r="E741" t="s">
        <v>2597</v>
      </c>
      <c r="F741" t="s">
        <v>2597</v>
      </c>
      <c r="G741" t="s">
        <v>2597</v>
      </c>
      <c r="H741" t="s">
        <v>2597</v>
      </c>
      <c r="I741" t="s">
        <v>2597</v>
      </c>
      <c r="J741" t="s">
        <v>2597</v>
      </c>
      <c r="K741" t="s">
        <v>2597</v>
      </c>
      <c r="L741" t="s">
        <v>2597</v>
      </c>
      <c r="M741" t="s">
        <v>2597</v>
      </c>
      <c r="N741">
        <v>30</v>
      </c>
      <c r="O741">
        <v>47</v>
      </c>
      <c r="P741">
        <v>2</v>
      </c>
      <c r="Q741" t="s">
        <v>2834</v>
      </c>
    </row>
    <row r="742" spans="1:27">
      <c r="A742" t="s">
        <v>742</v>
      </c>
      <c r="B742" t="s">
        <v>1359</v>
      </c>
      <c r="C742" t="s">
        <v>2039</v>
      </c>
      <c r="D742" t="s">
        <v>2597</v>
      </c>
      <c r="E742" t="s">
        <v>2597</v>
      </c>
      <c r="F742" t="s">
        <v>2597</v>
      </c>
      <c r="G742" t="s">
        <v>2597</v>
      </c>
      <c r="H742">
        <v>36</v>
      </c>
      <c r="I742">
        <v>25</v>
      </c>
      <c r="J742">
        <v>39</v>
      </c>
      <c r="K742">
        <v>27</v>
      </c>
      <c r="L742">
        <v>23</v>
      </c>
      <c r="M742">
        <v>42</v>
      </c>
      <c r="N742">
        <v>27</v>
      </c>
      <c r="O742">
        <v>0</v>
      </c>
      <c r="P742">
        <v>8</v>
      </c>
      <c r="Q742" t="s">
        <v>2863</v>
      </c>
    </row>
    <row r="743" spans="1:27">
      <c r="A743" t="s">
        <v>743</v>
      </c>
      <c r="B743" t="s">
        <v>1359</v>
      </c>
      <c r="C743" t="s">
        <v>2039</v>
      </c>
      <c r="D743" t="s">
        <v>2597</v>
      </c>
      <c r="E743" t="s">
        <v>2597</v>
      </c>
      <c r="F743" t="s">
        <v>2597</v>
      </c>
      <c r="G743" t="s">
        <v>2597</v>
      </c>
      <c r="H743" t="s">
        <v>2597</v>
      </c>
      <c r="I743" t="s">
        <v>2597</v>
      </c>
      <c r="J743" t="s">
        <v>2597</v>
      </c>
      <c r="K743" t="s">
        <v>2597</v>
      </c>
      <c r="L743" t="s">
        <v>2597</v>
      </c>
      <c r="M743" t="s">
        <v>2597</v>
      </c>
      <c r="N743">
        <v>12</v>
      </c>
      <c r="O743">
        <v>25</v>
      </c>
      <c r="P743">
        <v>2</v>
      </c>
      <c r="Q743" t="s">
        <v>2864</v>
      </c>
    </row>
    <row r="744" spans="1:27">
      <c r="A744" t="s">
        <v>744</v>
      </c>
      <c r="B744" t="s">
        <v>1359</v>
      </c>
      <c r="C744" t="s">
        <v>2040</v>
      </c>
      <c r="D744" t="s">
        <v>2597</v>
      </c>
      <c r="E744" t="s">
        <v>2597</v>
      </c>
      <c r="F744" t="s">
        <v>2597</v>
      </c>
      <c r="G744" t="s">
        <v>2597</v>
      </c>
      <c r="H744">
        <v>19</v>
      </c>
      <c r="I744">
        <v>14</v>
      </c>
      <c r="J744">
        <v>18</v>
      </c>
      <c r="K744">
        <v>19</v>
      </c>
      <c r="L744">
        <v>20</v>
      </c>
      <c r="M744">
        <v>18</v>
      </c>
      <c r="N744">
        <v>16</v>
      </c>
      <c r="O744">
        <v>11</v>
      </c>
      <c r="P744">
        <v>8</v>
      </c>
      <c r="Q744" t="s">
        <v>2865</v>
      </c>
    </row>
    <row r="745" spans="1:27">
      <c r="A745" t="s">
        <v>745</v>
      </c>
      <c r="B745" t="s">
        <v>1359</v>
      </c>
      <c r="C745" t="s">
        <v>2040</v>
      </c>
      <c r="D745" t="s">
        <v>2597</v>
      </c>
      <c r="E745" t="s">
        <v>2597</v>
      </c>
      <c r="F745" t="s">
        <v>2597</v>
      </c>
      <c r="G745" t="s">
        <v>2597</v>
      </c>
      <c r="H745" t="s">
        <v>2597</v>
      </c>
      <c r="I745" t="s">
        <v>2597</v>
      </c>
      <c r="J745" t="s">
        <v>2597</v>
      </c>
      <c r="K745" t="s">
        <v>2597</v>
      </c>
      <c r="L745" t="s">
        <v>2597</v>
      </c>
      <c r="M745" t="s">
        <v>2597</v>
      </c>
      <c r="N745" t="s">
        <v>2597</v>
      </c>
      <c r="O745">
        <v>8</v>
      </c>
      <c r="P745">
        <v>1</v>
      </c>
      <c r="Q745" t="s">
        <v>2720</v>
      </c>
    </row>
    <row r="746" spans="1:27">
      <c r="A746" t="s">
        <v>746</v>
      </c>
      <c r="B746" t="s">
        <v>1359</v>
      </c>
      <c r="C746" t="s">
        <v>2041</v>
      </c>
      <c r="D746" t="s">
        <v>2597</v>
      </c>
      <c r="E746" t="s">
        <v>2597</v>
      </c>
      <c r="F746" t="s">
        <v>2597</v>
      </c>
      <c r="G746" t="s">
        <v>2597</v>
      </c>
      <c r="H746">
        <v>3</v>
      </c>
      <c r="I746">
        <v>2</v>
      </c>
      <c r="J746">
        <v>3</v>
      </c>
      <c r="K746">
        <v>8</v>
      </c>
      <c r="L746">
        <v>1</v>
      </c>
      <c r="M746">
        <v>8</v>
      </c>
      <c r="N746">
        <v>7</v>
      </c>
      <c r="O746">
        <v>1</v>
      </c>
      <c r="P746">
        <v>8</v>
      </c>
      <c r="Q746" t="s">
        <v>2736</v>
      </c>
    </row>
    <row r="747" spans="1:27">
      <c r="A747" t="s">
        <v>747</v>
      </c>
      <c r="B747" t="s">
        <v>1359</v>
      </c>
      <c r="C747" t="s">
        <v>2041</v>
      </c>
    </row>
    <row r="748" spans="1:27">
      <c r="A748" t="s">
        <v>748</v>
      </c>
      <c r="B748" t="s">
        <v>1360</v>
      </c>
      <c r="C748" t="s">
        <v>2042</v>
      </c>
      <c r="D748" t="s">
        <v>2597</v>
      </c>
      <c r="E748" t="s">
        <v>2597</v>
      </c>
      <c r="F748" t="s">
        <v>2597</v>
      </c>
      <c r="G748" t="s">
        <v>2597</v>
      </c>
      <c r="H748">
        <v>8</v>
      </c>
      <c r="I748">
        <v>4</v>
      </c>
      <c r="J748">
        <v>6</v>
      </c>
      <c r="K748">
        <v>4</v>
      </c>
      <c r="L748">
        <v>4</v>
      </c>
      <c r="M748">
        <v>8</v>
      </c>
      <c r="N748">
        <v>6</v>
      </c>
      <c r="O748">
        <v>0</v>
      </c>
      <c r="P748">
        <v>8</v>
      </c>
      <c r="Q748" t="s">
        <v>2610</v>
      </c>
    </row>
    <row r="749" spans="1:27">
      <c r="A749" t="s">
        <v>749</v>
      </c>
      <c r="B749" t="s">
        <v>1360</v>
      </c>
      <c r="C749" t="s">
        <v>2043</v>
      </c>
      <c r="D749" t="s">
        <v>2597</v>
      </c>
      <c r="E749" t="s">
        <v>2597</v>
      </c>
      <c r="F749" t="s">
        <v>2597</v>
      </c>
      <c r="G749" t="s">
        <v>2597</v>
      </c>
      <c r="H749">
        <v>13</v>
      </c>
      <c r="I749">
        <v>7</v>
      </c>
      <c r="J749">
        <v>11</v>
      </c>
      <c r="K749">
        <v>10</v>
      </c>
      <c r="L749">
        <v>10</v>
      </c>
      <c r="M749">
        <v>9</v>
      </c>
      <c r="N749">
        <v>10</v>
      </c>
      <c r="O749">
        <v>11</v>
      </c>
      <c r="P749">
        <v>8</v>
      </c>
      <c r="Q749" t="s">
        <v>2866</v>
      </c>
    </row>
    <row r="750" spans="1:27">
      <c r="A750" t="s">
        <v>750</v>
      </c>
      <c r="B750" t="s">
        <v>1360</v>
      </c>
      <c r="C750" t="s">
        <v>2044</v>
      </c>
      <c r="D750" t="s">
        <v>2597</v>
      </c>
      <c r="E750" t="s">
        <v>2597</v>
      </c>
      <c r="F750" t="s">
        <v>2597</v>
      </c>
      <c r="G750" t="s">
        <v>2597</v>
      </c>
      <c r="H750">
        <v>2</v>
      </c>
      <c r="I750">
        <v>3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8</v>
      </c>
      <c r="Q750" t="s">
        <v>2618</v>
      </c>
      <c r="R750">
        <v>1</v>
      </c>
      <c r="S750">
        <v>1</v>
      </c>
      <c r="T750" s="2">
        <v>43753</v>
      </c>
      <c r="X750">
        <v>0</v>
      </c>
      <c r="Y750">
        <v>1</v>
      </c>
      <c r="AA750" t="s">
        <v>3019</v>
      </c>
    </row>
    <row r="751" spans="1:27">
      <c r="A751" t="s">
        <v>751</v>
      </c>
      <c r="B751" t="s">
        <v>1359</v>
      </c>
      <c r="C751" t="s">
        <v>2045</v>
      </c>
      <c r="D751" t="s">
        <v>2597</v>
      </c>
      <c r="E751" t="s">
        <v>2597</v>
      </c>
      <c r="F751" t="s">
        <v>2597</v>
      </c>
      <c r="G751" t="s">
        <v>2597</v>
      </c>
      <c r="H751" t="s">
        <v>2597</v>
      </c>
      <c r="I751" t="s">
        <v>2597</v>
      </c>
      <c r="J751">
        <v>1.24</v>
      </c>
      <c r="K751">
        <v>0.3233</v>
      </c>
      <c r="L751">
        <v>0.3332</v>
      </c>
      <c r="M751">
        <v>0.2701</v>
      </c>
      <c r="N751">
        <v>0.4998</v>
      </c>
      <c r="O751">
        <v>0.3336</v>
      </c>
      <c r="P751">
        <v>6</v>
      </c>
      <c r="Q751" t="s">
        <v>2619</v>
      </c>
    </row>
    <row r="752" spans="1:27">
      <c r="A752" t="s">
        <v>752</v>
      </c>
      <c r="B752" t="s">
        <v>1360</v>
      </c>
      <c r="C752" t="s">
        <v>2046</v>
      </c>
      <c r="D752" t="s">
        <v>2597</v>
      </c>
      <c r="E752" t="s">
        <v>2597</v>
      </c>
      <c r="F752" t="s">
        <v>2597</v>
      </c>
      <c r="G752" t="s">
        <v>2597</v>
      </c>
      <c r="H752" t="s">
        <v>2597</v>
      </c>
      <c r="I752" t="s">
        <v>2597</v>
      </c>
      <c r="J752" t="s">
        <v>2597</v>
      </c>
      <c r="K752" t="s">
        <v>2597</v>
      </c>
      <c r="L752">
        <v>1</v>
      </c>
      <c r="M752">
        <v>0</v>
      </c>
      <c r="N752">
        <v>1</v>
      </c>
      <c r="O752">
        <v>0</v>
      </c>
      <c r="P752">
        <v>4</v>
      </c>
      <c r="Q752" t="s">
        <v>2619</v>
      </c>
    </row>
    <row r="753" spans="1:27">
      <c r="A753" t="s">
        <v>753</v>
      </c>
      <c r="B753" t="s">
        <v>1360</v>
      </c>
      <c r="C753" t="s">
        <v>2046</v>
      </c>
      <c r="D753" t="s">
        <v>2597</v>
      </c>
      <c r="E753" t="s">
        <v>2597</v>
      </c>
      <c r="F753" t="s">
        <v>2597</v>
      </c>
      <c r="G753" t="s">
        <v>2597</v>
      </c>
      <c r="H753" t="s">
        <v>2597</v>
      </c>
      <c r="I753" t="s">
        <v>2597</v>
      </c>
      <c r="J753" t="s">
        <v>2597</v>
      </c>
      <c r="K753" t="s">
        <v>2597</v>
      </c>
      <c r="L753" t="s">
        <v>2597</v>
      </c>
      <c r="M753" t="s">
        <v>2597</v>
      </c>
      <c r="N753" t="s">
        <v>2597</v>
      </c>
      <c r="O753">
        <v>1</v>
      </c>
      <c r="P753">
        <v>1</v>
      </c>
      <c r="Q753" t="s">
        <v>2600</v>
      </c>
    </row>
    <row r="754" spans="1:27">
      <c r="A754" t="s">
        <v>754</v>
      </c>
      <c r="B754" t="s">
        <v>1359</v>
      </c>
      <c r="C754" t="s">
        <v>2047</v>
      </c>
      <c r="D754" t="s">
        <v>2597</v>
      </c>
      <c r="E754" t="s">
        <v>2597</v>
      </c>
      <c r="F754" t="s">
        <v>2597</v>
      </c>
      <c r="G754" t="s">
        <v>2597</v>
      </c>
      <c r="H754">
        <v>16</v>
      </c>
      <c r="I754">
        <v>34</v>
      </c>
      <c r="J754">
        <v>33</v>
      </c>
      <c r="K754">
        <v>41</v>
      </c>
      <c r="L754">
        <v>24</v>
      </c>
      <c r="M754">
        <v>42</v>
      </c>
      <c r="N754">
        <v>42</v>
      </c>
      <c r="O754">
        <v>28</v>
      </c>
      <c r="P754">
        <v>8</v>
      </c>
      <c r="Q754" t="s">
        <v>2867</v>
      </c>
    </row>
    <row r="755" spans="1:27">
      <c r="A755" t="s">
        <v>755</v>
      </c>
      <c r="B755" t="s">
        <v>1359</v>
      </c>
      <c r="C755" t="s">
        <v>2048</v>
      </c>
      <c r="D755" t="s">
        <v>2597</v>
      </c>
      <c r="E755" t="s">
        <v>2597</v>
      </c>
      <c r="F755" t="s">
        <v>2597</v>
      </c>
      <c r="G755" t="s">
        <v>2597</v>
      </c>
      <c r="H755" t="s">
        <v>2597</v>
      </c>
      <c r="I755" t="s">
        <v>2597</v>
      </c>
      <c r="J755">
        <v>2</v>
      </c>
      <c r="K755">
        <v>0</v>
      </c>
      <c r="L755">
        <v>0</v>
      </c>
      <c r="M755">
        <v>8</v>
      </c>
      <c r="N755">
        <v>0</v>
      </c>
      <c r="O755">
        <v>0</v>
      </c>
      <c r="P755">
        <v>6</v>
      </c>
      <c r="Q755" t="s">
        <v>2637</v>
      </c>
    </row>
    <row r="756" spans="1:27">
      <c r="A756" t="s">
        <v>756</v>
      </c>
      <c r="B756" t="s">
        <v>1359</v>
      </c>
      <c r="C756" t="s">
        <v>2049</v>
      </c>
      <c r="D756" t="s">
        <v>2597</v>
      </c>
      <c r="E756" t="s">
        <v>2597</v>
      </c>
      <c r="F756" t="s">
        <v>2597</v>
      </c>
      <c r="G756" t="s">
        <v>2597</v>
      </c>
      <c r="H756">
        <v>2</v>
      </c>
      <c r="I756">
        <v>1</v>
      </c>
      <c r="J756">
        <v>3</v>
      </c>
      <c r="K756">
        <v>2</v>
      </c>
      <c r="L756">
        <v>1</v>
      </c>
      <c r="M756">
        <v>4</v>
      </c>
      <c r="N756">
        <v>3</v>
      </c>
      <c r="O756">
        <v>2</v>
      </c>
      <c r="P756">
        <v>8</v>
      </c>
      <c r="Q756" t="s">
        <v>2781</v>
      </c>
    </row>
    <row r="757" spans="1:27">
      <c r="A757" t="s">
        <v>757</v>
      </c>
      <c r="B757" t="s">
        <v>1359</v>
      </c>
      <c r="C757" t="s">
        <v>2050</v>
      </c>
      <c r="D757" t="s">
        <v>2597</v>
      </c>
      <c r="E757" t="s">
        <v>2597</v>
      </c>
      <c r="F757" t="s">
        <v>2597</v>
      </c>
      <c r="G757" t="s">
        <v>2597</v>
      </c>
      <c r="H757">
        <v>1</v>
      </c>
      <c r="I757">
        <v>6</v>
      </c>
      <c r="J757">
        <v>7.66</v>
      </c>
      <c r="K757">
        <v>9.34</v>
      </c>
      <c r="L757">
        <v>10</v>
      </c>
      <c r="M757">
        <v>8</v>
      </c>
      <c r="N757">
        <v>10</v>
      </c>
      <c r="O757">
        <v>7</v>
      </c>
      <c r="P757">
        <v>8</v>
      </c>
      <c r="Q757" t="s">
        <v>2615</v>
      </c>
    </row>
    <row r="758" spans="1:27">
      <c r="A758" t="s">
        <v>758</v>
      </c>
      <c r="B758" t="s">
        <v>1359</v>
      </c>
      <c r="C758" t="s">
        <v>2051</v>
      </c>
      <c r="D758" t="s">
        <v>2597</v>
      </c>
      <c r="E758" t="s">
        <v>2597</v>
      </c>
      <c r="F758" t="s">
        <v>2597</v>
      </c>
      <c r="G758" t="s">
        <v>2597</v>
      </c>
      <c r="H758">
        <v>8</v>
      </c>
      <c r="I758">
        <v>6</v>
      </c>
      <c r="J758">
        <v>9</v>
      </c>
      <c r="K758">
        <v>7</v>
      </c>
      <c r="L758">
        <v>6</v>
      </c>
      <c r="M758">
        <v>8.75</v>
      </c>
      <c r="N758">
        <v>10</v>
      </c>
      <c r="O758">
        <v>10</v>
      </c>
      <c r="P758">
        <v>8</v>
      </c>
      <c r="Q758" t="s">
        <v>2868</v>
      </c>
    </row>
    <row r="759" spans="1:27">
      <c r="A759" t="s">
        <v>759</v>
      </c>
      <c r="B759" t="s">
        <v>1360</v>
      </c>
      <c r="C759" t="s">
        <v>2052</v>
      </c>
      <c r="D759" t="s">
        <v>2597</v>
      </c>
      <c r="E759" t="s">
        <v>2597</v>
      </c>
      <c r="F759" t="s">
        <v>2597</v>
      </c>
      <c r="G759" t="s">
        <v>2597</v>
      </c>
      <c r="H759">
        <v>56</v>
      </c>
      <c r="I759">
        <v>56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8</v>
      </c>
      <c r="Q759" t="s">
        <v>2844</v>
      </c>
    </row>
    <row r="760" spans="1:27">
      <c r="A760" t="s">
        <v>760</v>
      </c>
      <c r="B760" t="s">
        <v>1360</v>
      </c>
      <c r="C760" t="s">
        <v>2053</v>
      </c>
      <c r="R760">
        <v>2.997</v>
      </c>
      <c r="S760">
        <v>2.997</v>
      </c>
      <c r="T760" s="2">
        <v>42411</v>
      </c>
      <c r="X760">
        <v>0</v>
      </c>
      <c r="Y760">
        <v>2.997</v>
      </c>
      <c r="AA760" t="s">
        <v>3019</v>
      </c>
    </row>
    <row r="761" spans="1:27">
      <c r="A761" t="s">
        <v>761</v>
      </c>
      <c r="B761" t="s">
        <v>1360</v>
      </c>
      <c r="C761" t="s">
        <v>2054</v>
      </c>
      <c r="D761" t="s">
        <v>2597</v>
      </c>
      <c r="E761" t="s">
        <v>2597</v>
      </c>
      <c r="F761" t="s">
        <v>2597</v>
      </c>
      <c r="G761" t="s">
        <v>2597</v>
      </c>
      <c r="H761">
        <v>71.2</v>
      </c>
      <c r="I761">
        <v>95</v>
      </c>
      <c r="J761">
        <v>13</v>
      </c>
      <c r="K761">
        <v>11</v>
      </c>
      <c r="L761">
        <v>14</v>
      </c>
      <c r="M761">
        <v>6</v>
      </c>
      <c r="N761">
        <v>0</v>
      </c>
      <c r="O761">
        <v>0</v>
      </c>
      <c r="P761">
        <v>8</v>
      </c>
      <c r="Q761" t="s">
        <v>2869</v>
      </c>
    </row>
    <row r="762" spans="1:27">
      <c r="A762" t="s">
        <v>762</v>
      </c>
      <c r="B762" t="s">
        <v>1360</v>
      </c>
      <c r="C762" t="s">
        <v>2055</v>
      </c>
      <c r="D762" t="s">
        <v>2597</v>
      </c>
      <c r="E762" t="s">
        <v>2597</v>
      </c>
      <c r="F762" t="s">
        <v>2597</v>
      </c>
      <c r="G762" t="s">
        <v>2597</v>
      </c>
      <c r="H762" t="s">
        <v>2597</v>
      </c>
      <c r="I762" t="s">
        <v>2597</v>
      </c>
      <c r="J762">
        <v>1</v>
      </c>
      <c r="K762">
        <v>2</v>
      </c>
      <c r="L762">
        <v>3</v>
      </c>
      <c r="M762">
        <v>2</v>
      </c>
      <c r="N762">
        <v>0</v>
      </c>
      <c r="O762">
        <v>0</v>
      </c>
      <c r="P762">
        <v>6</v>
      </c>
      <c r="Q762" t="s">
        <v>2662</v>
      </c>
      <c r="R762">
        <v>1</v>
      </c>
      <c r="S762">
        <v>1</v>
      </c>
      <c r="T762" s="2">
        <v>43391</v>
      </c>
      <c r="X762">
        <v>0</v>
      </c>
      <c r="Y762">
        <v>1</v>
      </c>
      <c r="AA762" t="s">
        <v>3019</v>
      </c>
    </row>
    <row r="763" spans="1:27">
      <c r="A763" t="s">
        <v>763</v>
      </c>
      <c r="B763" t="s">
        <v>1360</v>
      </c>
      <c r="C763" t="s">
        <v>2056</v>
      </c>
      <c r="D763" t="s">
        <v>2597</v>
      </c>
      <c r="E763" t="s">
        <v>2597</v>
      </c>
      <c r="F763" t="s">
        <v>2597</v>
      </c>
      <c r="G763" t="s">
        <v>2597</v>
      </c>
      <c r="H763">
        <v>8.1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8</v>
      </c>
      <c r="Q763" t="s">
        <v>2870</v>
      </c>
    </row>
    <row r="764" spans="1:27">
      <c r="A764" t="s">
        <v>764</v>
      </c>
      <c r="B764" t="s">
        <v>1360</v>
      </c>
      <c r="C764" t="s">
        <v>2057</v>
      </c>
      <c r="D764" t="s">
        <v>2597</v>
      </c>
      <c r="E764" t="s">
        <v>2597</v>
      </c>
      <c r="F764" t="s">
        <v>2597</v>
      </c>
      <c r="G764" t="s">
        <v>2597</v>
      </c>
      <c r="H764">
        <v>5</v>
      </c>
      <c r="I764">
        <v>12</v>
      </c>
      <c r="J764">
        <v>12</v>
      </c>
      <c r="K764">
        <v>10</v>
      </c>
      <c r="L764">
        <v>11.85</v>
      </c>
      <c r="M764">
        <v>0</v>
      </c>
      <c r="N764">
        <v>0</v>
      </c>
      <c r="O764">
        <v>0</v>
      </c>
      <c r="P764">
        <v>8</v>
      </c>
      <c r="Q764" t="s">
        <v>2871</v>
      </c>
    </row>
    <row r="765" spans="1:27">
      <c r="A765" t="s">
        <v>765</v>
      </c>
      <c r="B765" t="s">
        <v>1360</v>
      </c>
      <c r="C765" t="s">
        <v>2058</v>
      </c>
      <c r="D765" t="s">
        <v>2597</v>
      </c>
      <c r="E765" t="s">
        <v>2597</v>
      </c>
      <c r="F765" t="s">
        <v>2597</v>
      </c>
      <c r="G765" t="s">
        <v>2597</v>
      </c>
      <c r="H765">
        <v>5</v>
      </c>
      <c r="I765">
        <v>2</v>
      </c>
      <c r="J765">
        <v>6</v>
      </c>
      <c r="K765">
        <v>19</v>
      </c>
      <c r="L765">
        <v>2</v>
      </c>
      <c r="M765">
        <v>0</v>
      </c>
      <c r="N765">
        <v>0</v>
      </c>
      <c r="O765">
        <v>0</v>
      </c>
      <c r="P765">
        <v>8</v>
      </c>
      <c r="Q765" t="s">
        <v>2609</v>
      </c>
    </row>
    <row r="766" spans="1:27">
      <c r="A766" t="s">
        <v>766</v>
      </c>
      <c r="B766" t="s">
        <v>1360</v>
      </c>
      <c r="C766" t="s">
        <v>2059</v>
      </c>
      <c r="D766" t="s">
        <v>2597</v>
      </c>
      <c r="E766" t="s">
        <v>2597</v>
      </c>
      <c r="F766" t="s">
        <v>2597</v>
      </c>
      <c r="G766" t="s">
        <v>2597</v>
      </c>
      <c r="H766">
        <v>23.5</v>
      </c>
      <c r="I766">
        <v>19.95</v>
      </c>
      <c r="J766">
        <v>8.625</v>
      </c>
      <c r="K766">
        <v>2</v>
      </c>
      <c r="L766">
        <v>0</v>
      </c>
      <c r="M766">
        <v>0</v>
      </c>
      <c r="N766">
        <v>0</v>
      </c>
      <c r="O766">
        <v>0</v>
      </c>
      <c r="P766">
        <v>8</v>
      </c>
      <c r="Q766" t="s">
        <v>2872</v>
      </c>
    </row>
    <row r="767" spans="1:27">
      <c r="A767" t="s">
        <v>767</v>
      </c>
      <c r="B767" t="s">
        <v>1360</v>
      </c>
      <c r="C767" t="s">
        <v>2060</v>
      </c>
      <c r="D767" t="s">
        <v>2597</v>
      </c>
      <c r="E767" t="s">
        <v>2597</v>
      </c>
      <c r="F767" t="s">
        <v>2597</v>
      </c>
      <c r="G767" t="s">
        <v>2597</v>
      </c>
      <c r="H767">
        <v>2</v>
      </c>
      <c r="I767">
        <v>1</v>
      </c>
      <c r="J767">
        <v>1</v>
      </c>
      <c r="K767">
        <v>2.1</v>
      </c>
      <c r="L767">
        <v>4</v>
      </c>
      <c r="M767">
        <v>1.9</v>
      </c>
      <c r="N767">
        <v>4</v>
      </c>
      <c r="O767">
        <v>1.2</v>
      </c>
      <c r="P767">
        <v>8</v>
      </c>
      <c r="Q767" t="s">
        <v>2873</v>
      </c>
    </row>
    <row r="768" spans="1:27">
      <c r="A768" t="s">
        <v>768</v>
      </c>
      <c r="B768" t="s">
        <v>1360</v>
      </c>
      <c r="C768" t="s">
        <v>2061</v>
      </c>
      <c r="D768" t="s">
        <v>2597</v>
      </c>
      <c r="E768" t="s">
        <v>2597</v>
      </c>
      <c r="F768" t="s">
        <v>2597</v>
      </c>
      <c r="G768" t="s">
        <v>2597</v>
      </c>
      <c r="H768">
        <v>72</v>
      </c>
      <c r="I768">
        <v>48</v>
      </c>
      <c r="J768">
        <v>98</v>
      </c>
      <c r="K768">
        <v>72</v>
      </c>
      <c r="L768">
        <v>96</v>
      </c>
      <c r="M768">
        <v>72</v>
      </c>
      <c r="N768">
        <v>72</v>
      </c>
      <c r="O768">
        <v>72</v>
      </c>
      <c r="P768">
        <v>8</v>
      </c>
      <c r="Q768" t="s">
        <v>2874</v>
      </c>
    </row>
    <row r="769" spans="1:27">
      <c r="A769" t="s">
        <v>769</v>
      </c>
      <c r="B769" t="s">
        <v>1360</v>
      </c>
      <c r="C769" t="s">
        <v>2062</v>
      </c>
      <c r="D769" t="s">
        <v>2597</v>
      </c>
      <c r="E769" t="s">
        <v>2597</v>
      </c>
      <c r="F769" t="s">
        <v>2597</v>
      </c>
      <c r="G769" t="s">
        <v>2597</v>
      </c>
      <c r="H769">
        <v>14</v>
      </c>
      <c r="I769">
        <v>9</v>
      </c>
      <c r="J769">
        <v>21</v>
      </c>
      <c r="K769">
        <v>20</v>
      </c>
      <c r="L769">
        <v>34</v>
      </c>
      <c r="M769">
        <v>9</v>
      </c>
      <c r="N769">
        <v>25</v>
      </c>
      <c r="O769">
        <v>26</v>
      </c>
      <c r="P769">
        <v>8</v>
      </c>
      <c r="Q769" t="s">
        <v>2875</v>
      </c>
    </row>
    <row r="770" spans="1:27">
      <c r="A770" t="s">
        <v>770</v>
      </c>
      <c r="B770" t="s">
        <v>1360</v>
      </c>
      <c r="C770" t="s">
        <v>2063</v>
      </c>
      <c r="D770" t="s">
        <v>2597</v>
      </c>
      <c r="E770" t="s">
        <v>2597</v>
      </c>
      <c r="F770" t="s">
        <v>2597</v>
      </c>
      <c r="G770" t="s">
        <v>2597</v>
      </c>
      <c r="H770" t="s">
        <v>2597</v>
      </c>
      <c r="I770">
        <v>10.9</v>
      </c>
      <c r="J770">
        <v>74.09999999999999</v>
      </c>
      <c r="K770">
        <v>80</v>
      </c>
      <c r="L770">
        <v>87</v>
      </c>
      <c r="M770">
        <v>93</v>
      </c>
      <c r="N770">
        <v>109</v>
      </c>
      <c r="O770">
        <v>151</v>
      </c>
      <c r="P770">
        <v>7</v>
      </c>
      <c r="Q770" t="s">
        <v>2876</v>
      </c>
    </row>
    <row r="771" spans="1:27">
      <c r="A771" t="s">
        <v>771</v>
      </c>
      <c r="B771" t="s">
        <v>1360</v>
      </c>
      <c r="C771" t="s">
        <v>2064</v>
      </c>
      <c r="D771" t="s">
        <v>2597</v>
      </c>
      <c r="E771" t="s">
        <v>2597</v>
      </c>
      <c r="F771" t="s">
        <v>2597</v>
      </c>
      <c r="G771" t="s">
        <v>2597</v>
      </c>
      <c r="H771">
        <v>1</v>
      </c>
      <c r="I771">
        <v>3.1</v>
      </c>
      <c r="J771">
        <v>35</v>
      </c>
      <c r="K771">
        <v>32.8</v>
      </c>
      <c r="L771">
        <v>75</v>
      </c>
      <c r="M771">
        <v>48.2</v>
      </c>
      <c r="N771">
        <v>73</v>
      </c>
      <c r="O771">
        <v>19</v>
      </c>
      <c r="P771">
        <v>8</v>
      </c>
      <c r="Q771" t="s">
        <v>2877</v>
      </c>
    </row>
    <row r="772" spans="1:27">
      <c r="A772" t="s">
        <v>772</v>
      </c>
      <c r="B772" t="s">
        <v>1360</v>
      </c>
      <c r="C772" t="s">
        <v>2065</v>
      </c>
      <c r="D772" t="s">
        <v>2597</v>
      </c>
      <c r="E772" t="s">
        <v>2597</v>
      </c>
      <c r="F772" t="s">
        <v>2597</v>
      </c>
      <c r="G772" t="s">
        <v>2597</v>
      </c>
      <c r="H772" t="s">
        <v>2597</v>
      </c>
      <c r="I772" t="s">
        <v>2597</v>
      </c>
      <c r="J772" t="s">
        <v>2597</v>
      </c>
      <c r="K772">
        <v>15</v>
      </c>
      <c r="L772">
        <v>0</v>
      </c>
      <c r="M772">
        <v>0</v>
      </c>
      <c r="N772">
        <v>0</v>
      </c>
      <c r="O772">
        <v>25</v>
      </c>
      <c r="P772">
        <v>5</v>
      </c>
      <c r="Q772" t="s">
        <v>2720</v>
      </c>
    </row>
    <row r="773" spans="1:27">
      <c r="A773" t="s">
        <v>773</v>
      </c>
      <c r="B773" t="s">
        <v>1360</v>
      </c>
      <c r="C773" t="s">
        <v>2066</v>
      </c>
      <c r="D773" t="s">
        <v>2597</v>
      </c>
      <c r="E773" t="s">
        <v>2597</v>
      </c>
      <c r="F773" t="s">
        <v>2597</v>
      </c>
      <c r="G773" t="s">
        <v>2597</v>
      </c>
      <c r="H773" t="s">
        <v>2597</v>
      </c>
      <c r="I773" t="s">
        <v>2597</v>
      </c>
      <c r="J773" t="s">
        <v>2597</v>
      </c>
      <c r="K773" t="s">
        <v>2597</v>
      </c>
      <c r="L773">
        <v>9</v>
      </c>
      <c r="M773">
        <v>10</v>
      </c>
      <c r="N773">
        <v>6</v>
      </c>
      <c r="O773">
        <v>0</v>
      </c>
      <c r="P773">
        <v>4</v>
      </c>
      <c r="Q773" t="s">
        <v>2659</v>
      </c>
    </row>
    <row r="774" spans="1:27">
      <c r="A774" t="s">
        <v>774</v>
      </c>
      <c r="B774" t="s">
        <v>1360</v>
      </c>
      <c r="C774" t="s">
        <v>2067</v>
      </c>
      <c r="R774">
        <v>5</v>
      </c>
      <c r="S774">
        <v>5</v>
      </c>
      <c r="T774" s="2">
        <v>43142</v>
      </c>
      <c r="X774">
        <v>0</v>
      </c>
      <c r="Y774">
        <v>5</v>
      </c>
      <c r="AA774" t="s">
        <v>3019</v>
      </c>
    </row>
    <row r="775" spans="1:27">
      <c r="A775" t="s">
        <v>775</v>
      </c>
      <c r="B775" t="s">
        <v>1360</v>
      </c>
      <c r="C775" t="s">
        <v>2068</v>
      </c>
      <c r="R775">
        <v>6</v>
      </c>
      <c r="S775">
        <v>6</v>
      </c>
      <c r="T775" s="2">
        <v>43142</v>
      </c>
      <c r="X775">
        <v>0</v>
      </c>
      <c r="Y775">
        <v>6</v>
      </c>
      <c r="AA775" t="s">
        <v>3019</v>
      </c>
    </row>
    <row r="776" spans="1:27">
      <c r="A776" t="s">
        <v>776</v>
      </c>
      <c r="B776" t="s">
        <v>1360</v>
      </c>
      <c r="C776" t="s">
        <v>2069</v>
      </c>
      <c r="D776" t="s">
        <v>2597</v>
      </c>
      <c r="E776" t="s">
        <v>2597</v>
      </c>
      <c r="F776" t="s">
        <v>2597</v>
      </c>
      <c r="G776" t="s">
        <v>2597</v>
      </c>
      <c r="H776" t="s">
        <v>2597</v>
      </c>
      <c r="I776" t="s">
        <v>2597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6</v>
      </c>
      <c r="Q776" t="s">
        <v>2622</v>
      </c>
    </row>
    <row r="777" spans="1:27">
      <c r="A777" t="s">
        <v>777</v>
      </c>
      <c r="B777" t="s">
        <v>1360</v>
      </c>
      <c r="C777" t="s">
        <v>2070</v>
      </c>
      <c r="D777" t="s">
        <v>2597</v>
      </c>
      <c r="E777" t="s">
        <v>2597</v>
      </c>
      <c r="F777" t="s">
        <v>2597</v>
      </c>
      <c r="G777" t="s">
        <v>2597</v>
      </c>
      <c r="H777" t="s">
        <v>2597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7</v>
      </c>
      <c r="Q777" t="s">
        <v>2599</v>
      </c>
    </row>
    <row r="778" spans="1:27">
      <c r="A778" t="s">
        <v>778</v>
      </c>
      <c r="B778" t="s">
        <v>1360</v>
      </c>
      <c r="C778" t="s">
        <v>2071</v>
      </c>
      <c r="R778">
        <v>0.9</v>
      </c>
      <c r="S778">
        <v>0.9</v>
      </c>
      <c r="T778" s="2">
        <v>42095</v>
      </c>
      <c r="X778">
        <v>0</v>
      </c>
      <c r="Y778">
        <v>0.9</v>
      </c>
      <c r="AA778" t="s">
        <v>3019</v>
      </c>
    </row>
    <row r="779" spans="1:27">
      <c r="A779" t="s">
        <v>779</v>
      </c>
      <c r="B779" t="s">
        <v>1360</v>
      </c>
      <c r="C779" t="s">
        <v>2072</v>
      </c>
      <c r="D779" t="s">
        <v>2597</v>
      </c>
      <c r="E779" t="s">
        <v>2597</v>
      </c>
      <c r="F779" t="s">
        <v>2597</v>
      </c>
      <c r="G779" t="s">
        <v>2597</v>
      </c>
      <c r="H779" t="s">
        <v>2597</v>
      </c>
      <c r="I779">
        <v>1</v>
      </c>
      <c r="J779">
        <v>0</v>
      </c>
      <c r="K779">
        <v>0</v>
      </c>
      <c r="L779">
        <v>0</v>
      </c>
      <c r="M779">
        <v>0.9</v>
      </c>
      <c r="N779">
        <v>0</v>
      </c>
      <c r="O779">
        <v>0</v>
      </c>
      <c r="P779">
        <v>7</v>
      </c>
      <c r="Q779" t="s">
        <v>2878</v>
      </c>
      <c r="R779">
        <v>12</v>
      </c>
      <c r="S779">
        <v>12</v>
      </c>
      <c r="T779" s="2">
        <v>42149</v>
      </c>
      <c r="X779">
        <v>0</v>
      </c>
      <c r="Y779">
        <v>12</v>
      </c>
      <c r="AA779" t="s">
        <v>3019</v>
      </c>
    </row>
    <row r="780" spans="1:27">
      <c r="A780" t="s">
        <v>780</v>
      </c>
      <c r="B780" t="s">
        <v>1360</v>
      </c>
      <c r="C780" t="s">
        <v>2073</v>
      </c>
      <c r="D780" t="s">
        <v>2597</v>
      </c>
      <c r="E780" t="s">
        <v>2597</v>
      </c>
      <c r="F780" t="s">
        <v>2597</v>
      </c>
      <c r="G780" t="s">
        <v>2597</v>
      </c>
      <c r="H780" t="s">
        <v>2597</v>
      </c>
      <c r="I780" t="s">
        <v>2597</v>
      </c>
      <c r="J780" t="s">
        <v>2597</v>
      </c>
      <c r="K780" t="s">
        <v>2597</v>
      </c>
      <c r="L780" t="s">
        <v>2597</v>
      </c>
      <c r="M780">
        <v>7</v>
      </c>
      <c r="N780">
        <v>9</v>
      </c>
      <c r="O780">
        <v>6</v>
      </c>
      <c r="P780">
        <v>3</v>
      </c>
      <c r="Q780" t="s">
        <v>2879</v>
      </c>
    </row>
    <row r="781" spans="1:27">
      <c r="A781" t="s">
        <v>781</v>
      </c>
      <c r="B781" t="s">
        <v>1360</v>
      </c>
      <c r="C781" t="s">
        <v>2074</v>
      </c>
      <c r="R781">
        <v>0.7</v>
      </c>
      <c r="S781">
        <v>0.7</v>
      </c>
      <c r="T781" s="2">
        <v>42549</v>
      </c>
      <c r="X781">
        <v>0</v>
      </c>
      <c r="Y781">
        <v>0.7</v>
      </c>
      <c r="AA781" t="s">
        <v>3019</v>
      </c>
    </row>
    <row r="782" spans="1:27">
      <c r="A782" t="s">
        <v>782</v>
      </c>
      <c r="B782" t="s">
        <v>1360</v>
      </c>
      <c r="C782" t="s">
        <v>2075</v>
      </c>
      <c r="R782">
        <v>11</v>
      </c>
      <c r="S782">
        <v>11</v>
      </c>
      <c r="T782" s="2">
        <v>42531</v>
      </c>
      <c r="X782">
        <v>0</v>
      </c>
      <c r="Y782">
        <v>11</v>
      </c>
      <c r="AA782" t="s">
        <v>3019</v>
      </c>
    </row>
    <row r="783" spans="1:27">
      <c r="A783" t="s">
        <v>783</v>
      </c>
      <c r="B783" t="s">
        <v>1360</v>
      </c>
      <c r="C783" t="s">
        <v>2076</v>
      </c>
      <c r="R783">
        <v>2.00333333333333</v>
      </c>
      <c r="S783">
        <v>2.00333333333333</v>
      </c>
      <c r="T783" s="2">
        <v>42720</v>
      </c>
      <c r="X783">
        <v>0</v>
      </c>
      <c r="Y783">
        <v>2.00333333333333</v>
      </c>
      <c r="AA783" t="s">
        <v>3019</v>
      </c>
    </row>
    <row r="784" spans="1:27">
      <c r="A784" t="s">
        <v>784</v>
      </c>
      <c r="B784" t="s">
        <v>1360</v>
      </c>
      <c r="C784" t="s">
        <v>2077</v>
      </c>
      <c r="D784" t="s">
        <v>2597</v>
      </c>
      <c r="E784" t="s">
        <v>2597</v>
      </c>
      <c r="F784" t="s">
        <v>2597</v>
      </c>
      <c r="G784" t="s">
        <v>2597</v>
      </c>
      <c r="H784" t="s">
        <v>2597</v>
      </c>
      <c r="I784" t="s">
        <v>2597</v>
      </c>
      <c r="J784" t="s">
        <v>2597</v>
      </c>
      <c r="K784">
        <v>20</v>
      </c>
      <c r="L784">
        <v>0</v>
      </c>
      <c r="M784">
        <v>20</v>
      </c>
      <c r="N784">
        <v>0</v>
      </c>
      <c r="O784">
        <v>0</v>
      </c>
      <c r="P784">
        <v>5</v>
      </c>
      <c r="Q784" t="s">
        <v>2720</v>
      </c>
    </row>
    <row r="785" spans="1:27">
      <c r="A785" t="s">
        <v>785</v>
      </c>
      <c r="B785" t="s">
        <v>1360</v>
      </c>
      <c r="C785" t="s">
        <v>2078</v>
      </c>
      <c r="D785" t="s">
        <v>2597</v>
      </c>
      <c r="E785" t="s">
        <v>2597</v>
      </c>
      <c r="F785" t="s">
        <v>2597</v>
      </c>
      <c r="G785" t="s">
        <v>2597</v>
      </c>
      <c r="H785">
        <v>4</v>
      </c>
      <c r="I785">
        <v>1</v>
      </c>
      <c r="J785">
        <v>4</v>
      </c>
      <c r="K785">
        <v>1</v>
      </c>
      <c r="L785">
        <v>1</v>
      </c>
      <c r="M785">
        <v>1</v>
      </c>
      <c r="N785">
        <v>2</v>
      </c>
      <c r="O785">
        <v>2</v>
      </c>
      <c r="P785">
        <v>8</v>
      </c>
      <c r="Q785" t="s">
        <v>2633</v>
      </c>
    </row>
    <row r="786" spans="1:27">
      <c r="A786" t="s">
        <v>786</v>
      </c>
      <c r="B786" t="s">
        <v>1360</v>
      </c>
      <c r="C786" t="s">
        <v>2079</v>
      </c>
      <c r="D786" t="s">
        <v>2597</v>
      </c>
      <c r="E786" t="s">
        <v>2597</v>
      </c>
      <c r="F786" t="s">
        <v>2597</v>
      </c>
      <c r="G786" t="s">
        <v>2597</v>
      </c>
      <c r="H786" t="s">
        <v>2597</v>
      </c>
      <c r="I786" t="s">
        <v>2597</v>
      </c>
      <c r="J786" t="s">
        <v>2597</v>
      </c>
      <c r="K786">
        <v>10</v>
      </c>
      <c r="L786">
        <v>0</v>
      </c>
      <c r="M786">
        <v>10</v>
      </c>
      <c r="N786">
        <v>0</v>
      </c>
      <c r="O786">
        <v>0</v>
      </c>
      <c r="P786">
        <v>5</v>
      </c>
      <c r="Q786" t="s">
        <v>2621</v>
      </c>
    </row>
    <row r="787" spans="1:27">
      <c r="A787" t="s">
        <v>787</v>
      </c>
      <c r="B787" t="s">
        <v>1360</v>
      </c>
      <c r="C787" t="s">
        <v>2080</v>
      </c>
      <c r="D787" t="s">
        <v>2597</v>
      </c>
      <c r="E787" t="s">
        <v>2597</v>
      </c>
      <c r="F787" t="s">
        <v>2597</v>
      </c>
      <c r="G787" t="s">
        <v>2597</v>
      </c>
      <c r="H787" t="s">
        <v>2597</v>
      </c>
      <c r="I787" t="s">
        <v>2597</v>
      </c>
      <c r="J787" t="s">
        <v>2597</v>
      </c>
      <c r="K787">
        <v>10</v>
      </c>
      <c r="L787">
        <v>20</v>
      </c>
      <c r="M787">
        <v>10</v>
      </c>
      <c r="N787">
        <v>20</v>
      </c>
      <c r="O787">
        <v>2</v>
      </c>
      <c r="P787">
        <v>5</v>
      </c>
      <c r="Q787" t="s">
        <v>2880</v>
      </c>
    </row>
    <row r="788" spans="1:27">
      <c r="A788" t="s">
        <v>788</v>
      </c>
      <c r="B788" t="s">
        <v>1360</v>
      </c>
      <c r="C788" t="s">
        <v>2081</v>
      </c>
      <c r="D788" t="s">
        <v>2597</v>
      </c>
      <c r="E788" t="s">
        <v>2597</v>
      </c>
      <c r="F788" t="s">
        <v>2597</v>
      </c>
      <c r="G788" t="s">
        <v>2597</v>
      </c>
      <c r="H788" t="s">
        <v>2597</v>
      </c>
      <c r="I788" t="s">
        <v>2597</v>
      </c>
      <c r="J788" t="s">
        <v>2597</v>
      </c>
      <c r="K788" t="s">
        <v>2597</v>
      </c>
      <c r="L788">
        <v>3</v>
      </c>
      <c r="M788">
        <v>10</v>
      </c>
      <c r="N788">
        <v>6</v>
      </c>
      <c r="O788">
        <v>8</v>
      </c>
      <c r="P788">
        <v>4</v>
      </c>
      <c r="Q788" t="s">
        <v>2881</v>
      </c>
    </row>
    <row r="789" spans="1:27">
      <c r="A789" t="s">
        <v>789</v>
      </c>
      <c r="B789" t="s">
        <v>1360</v>
      </c>
      <c r="C789" t="s">
        <v>2082</v>
      </c>
      <c r="D789" t="s">
        <v>2597</v>
      </c>
      <c r="E789" t="s">
        <v>2597</v>
      </c>
      <c r="F789" t="s">
        <v>2597</v>
      </c>
      <c r="G789" t="s">
        <v>2597</v>
      </c>
      <c r="H789">
        <v>24</v>
      </c>
      <c r="I789">
        <v>6</v>
      </c>
      <c r="J789">
        <v>24</v>
      </c>
      <c r="K789">
        <v>9</v>
      </c>
      <c r="L789">
        <v>22</v>
      </c>
      <c r="M789">
        <v>22.875</v>
      </c>
      <c r="N789">
        <v>22</v>
      </c>
      <c r="O789">
        <v>4.025</v>
      </c>
      <c r="P789">
        <v>8</v>
      </c>
      <c r="Q789" t="s">
        <v>2882</v>
      </c>
    </row>
    <row r="790" spans="1:27">
      <c r="A790" t="s">
        <v>790</v>
      </c>
      <c r="B790" t="s">
        <v>1360</v>
      </c>
      <c r="C790" t="s">
        <v>2083</v>
      </c>
      <c r="D790" t="s">
        <v>2597</v>
      </c>
      <c r="E790" t="s">
        <v>2597</v>
      </c>
      <c r="F790" t="s">
        <v>2597</v>
      </c>
      <c r="G790" t="s">
        <v>2597</v>
      </c>
      <c r="H790">
        <v>9.880000000000001</v>
      </c>
      <c r="I790">
        <v>6</v>
      </c>
      <c r="J790">
        <v>14</v>
      </c>
      <c r="K790">
        <v>10</v>
      </c>
      <c r="L790">
        <v>7</v>
      </c>
      <c r="M790">
        <v>12</v>
      </c>
      <c r="N790">
        <v>3.875</v>
      </c>
      <c r="O790">
        <v>10.025</v>
      </c>
      <c r="P790">
        <v>8</v>
      </c>
      <c r="Q790" t="s">
        <v>2883</v>
      </c>
    </row>
    <row r="791" spans="1:27">
      <c r="A791" t="s">
        <v>791</v>
      </c>
      <c r="B791" t="s">
        <v>1360</v>
      </c>
      <c r="C791" t="s">
        <v>2084</v>
      </c>
      <c r="D791" t="s">
        <v>2597</v>
      </c>
      <c r="E791" t="s">
        <v>2597</v>
      </c>
      <c r="F791" t="s">
        <v>2597</v>
      </c>
      <c r="G791" t="s">
        <v>2597</v>
      </c>
      <c r="H791">
        <v>45</v>
      </c>
      <c r="I791">
        <v>54</v>
      </c>
      <c r="J791">
        <v>58</v>
      </c>
      <c r="K791">
        <v>34</v>
      </c>
      <c r="L791">
        <v>55</v>
      </c>
      <c r="M791">
        <v>31.8333</v>
      </c>
      <c r="N791">
        <v>72.833</v>
      </c>
      <c r="O791">
        <v>28</v>
      </c>
      <c r="P791">
        <v>8</v>
      </c>
      <c r="Q791" t="s">
        <v>2884</v>
      </c>
    </row>
    <row r="792" spans="1:27">
      <c r="A792" t="s">
        <v>792</v>
      </c>
      <c r="B792" t="s">
        <v>1360</v>
      </c>
      <c r="C792" t="s">
        <v>2085</v>
      </c>
      <c r="D792" t="s">
        <v>2597</v>
      </c>
      <c r="E792" t="s">
        <v>2597</v>
      </c>
      <c r="F792" t="s">
        <v>2597</v>
      </c>
      <c r="G792" t="s">
        <v>2597</v>
      </c>
      <c r="H792">
        <v>6</v>
      </c>
      <c r="I792">
        <v>0</v>
      </c>
      <c r="J792">
        <v>5</v>
      </c>
      <c r="K792">
        <v>5</v>
      </c>
      <c r="L792">
        <v>5</v>
      </c>
      <c r="M792">
        <v>6</v>
      </c>
      <c r="N792">
        <v>6.0333</v>
      </c>
      <c r="O792">
        <v>22</v>
      </c>
      <c r="P792">
        <v>8</v>
      </c>
      <c r="Q792" t="s">
        <v>2743</v>
      </c>
    </row>
    <row r="793" spans="1:27">
      <c r="A793" t="s">
        <v>793</v>
      </c>
      <c r="B793" t="s">
        <v>1359</v>
      </c>
      <c r="C793" t="s">
        <v>2086</v>
      </c>
      <c r="D793" t="s">
        <v>2597</v>
      </c>
      <c r="E793" t="s">
        <v>2597</v>
      </c>
      <c r="F793" t="s">
        <v>2597</v>
      </c>
      <c r="G793" t="s">
        <v>2597</v>
      </c>
      <c r="H793" t="s">
        <v>2597</v>
      </c>
      <c r="I793" t="s">
        <v>2597</v>
      </c>
      <c r="J793" t="s">
        <v>2597</v>
      </c>
      <c r="K793" t="s">
        <v>2597</v>
      </c>
      <c r="L793">
        <v>1</v>
      </c>
      <c r="M793">
        <v>0</v>
      </c>
      <c r="N793">
        <v>0</v>
      </c>
      <c r="O793">
        <v>3</v>
      </c>
      <c r="P793">
        <v>4</v>
      </c>
      <c r="Q793" t="s">
        <v>2600</v>
      </c>
    </row>
    <row r="794" spans="1:27">
      <c r="A794" t="s">
        <v>794</v>
      </c>
      <c r="B794" t="s">
        <v>1359</v>
      </c>
      <c r="C794" t="s">
        <v>2087</v>
      </c>
      <c r="D794" t="s">
        <v>2597</v>
      </c>
      <c r="E794" t="s">
        <v>2597</v>
      </c>
      <c r="F794" t="s">
        <v>2597</v>
      </c>
      <c r="G794" t="s">
        <v>2597</v>
      </c>
      <c r="H794" t="s">
        <v>2597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7</v>
      </c>
      <c r="Q794" t="s">
        <v>2599</v>
      </c>
    </row>
    <row r="795" spans="1:27">
      <c r="A795" t="s">
        <v>795</v>
      </c>
      <c r="B795" t="s">
        <v>1359</v>
      </c>
      <c r="C795" t="s">
        <v>2088</v>
      </c>
    </row>
    <row r="796" spans="1:27">
      <c r="A796" t="s">
        <v>796</v>
      </c>
      <c r="B796" t="s">
        <v>1359</v>
      </c>
      <c r="C796" t="s">
        <v>2089</v>
      </c>
      <c r="R796">
        <v>1</v>
      </c>
      <c r="S796">
        <v>1</v>
      </c>
      <c r="T796" s="2">
        <v>43424</v>
      </c>
      <c r="X796">
        <v>0</v>
      </c>
      <c r="Y796">
        <v>1</v>
      </c>
      <c r="AA796" t="s">
        <v>3019</v>
      </c>
    </row>
    <row r="797" spans="1:27">
      <c r="A797" t="s">
        <v>797</v>
      </c>
      <c r="B797" t="s">
        <v>1359</v>
      </c>
      <c r="C797" t="s">
        <v>2090</v>
      </c>
    </row>
    <row r="798" spans="1:27">
      <c r="A798" t="s">
        <v>798</v>
      </c>
      <c r="B798" t="s">
        <v>1359</v>
      </c>
      <c r="C798" t="s">
        <v>2091</v>
      </c>
    </row>
    <row r="799" spans="1:27">
      <c r="A799" t="s">
        <v>799</v>
      </c>
      <c r="B799" t="s">
        <v>1359</v>
      </c>
      <c r="C799" t="s">
        <v>2092</v>
      </c>
    </row>
    <row r="800" spans="1:27">
      <c r="A800" t="s">
        <v>800</v>
      </c>
      <c r="B800" t="s">
        <v>1359</v>
      </c>
      <c r="C800" t="s">
        <v>2093</v>
      </c>
    </row>
    <row r="801" spans="1:27">
      <c r="A801" t="s">
        <v>801</v>
      </c>
      <c r="B801" t="s">
        <v>1359</v>
      </c>
      <c r="C801" t="s">
        <v>2094</v>
      </c>
    </row>
    <row r="802" spans="1:27">
      <c r="A802" t="s">
        <v>802</v>
      </c>
      <c r="B802" t="s">
        <v>1359</v>
      </c>
      <c r="C802" t="s">
        <v>2095</v>
      </c>
    </row>
    <row r="803" spans="1:27">
      <c r="A803" t="s">
        <v>803</v>
      </c>
      <c r="B803" t="s">
        <v>1359</v>
      </c>
      <c r="C803" t="s">
        <v>2096</v>
      </c>
    </row>
    <row r="804" spans="1:27">
      <c r="A804" t="s">
        <v>804</v>
      </c>
      <c r="B804" t="s">
        <v>1360</v>
      </c>
      <c r="C804" t="s">
        <v>2097</v>
      </c>
      <c r="R804">
        <v>1</v>
      </c>
      <c r="S804">
        <v>1</v>
      </c>
      <c r="T804" s="2">
        <v>40850</v>
      </c>
      <c r="X804">
        <v>0</v>
      </c>
      <c r="Y804">
        <v>1</v>
      </c>
      <c r="AA804" t="s">
        <v>3019</v>
      </c>
    </row>
    <row r="805" spans="1:27">
      <c r="A805" t="s">
        <v>805</v>
      </c>
      <c r="B805" t="s">
        <v>1360</v>
      </c>
      <c r="C805" t="s">
        <v>2098</v>
      </c>
    </row>
    <row r="806" spans="1:27">
      <c r="A806" t="s">
        <v>806</v>
      </c>
      <c r="B806" t="s">
        <v>1359</v>
      </c>
      <c r="C806" t="s">
        <v>2098</v>
      </c>
    </row>
    <row r="807" spans="1:27">
      <c r="A807" t="s">
        <v>807</v>
      </c>
      <c r="B807" t="s">
        <v>1360</v>
      </c>
      <c r="C807" t="s">
        <v>2099</v>
      </c>
      <c r="D807" t="s">
        <v>2597</v>
      </c>
      <c r="E807" t="s">
        <v>2597</v>
      </c>
      <c r="F807" t="s">
        <v>2597</v>
      </c>
      <c r="G807" t="s">
        <v>2597</v>
      </c>
      <c r="H807">
        <v>31</v>
      </c>
      <c r="I807">
        <v>24</v>
      </c>
      <c r="J807">
        <v>25</v>
      </c>
      <c r="K807">
        <v>27</v>
      </c>
      <c r="L807">
        <v>20</v>
      </c>
      <c r="M807">
        <v>0</v>
      </c>
      <c r="N807">
        <v>0</v>
      </c>
      <c r="O807">
        <v>0</v>
      </c>
      <c r="P807">
        <v>8</v>
      </c>
      <c r="Q807" t="s">
        <v>2650</v>
      </c>
    </row>
    <row r="808" spans="1:27">
      <c r="A808" t="s">
        <v>808</v>
      </c>
      <c r="B808" t="s">
        <v>1359</v>
      </c>
      <c r="C808" t="s">
        <v>2099</v>
      </c>
      <c r="D808" t="s">
        <v>2597</v>
      </c>
      <c r="E808" t="s">
        <v>2597</v>
      </c>
      <c r="F808" t="s">
        <v>2597</v>
      </c>
      <c r="G808" t="s">
        <v>2597</v>
      </c>
      <c r="H808" t="s">
        <v>2597</v>
      </c>
      <c r="I808" t="s">
        <v>2597</v>
      </c>
      <c r="J808" t="s">
        <v>2597</v>
      </c>
      <c r="K808" t="s">
        <v>2597</v>
      </c>
      <c r="L808">
        <v>6.375</v>
      </c>
      <c r="M808">
        <v>24.625</v>
      </c>
      <c r="N808">
        <v>20</v>
      </c>
      <c r="O808">
        <v>6</v>
      </c>
      <c r="P808">
        <v>4</v>
      </c>
      <c r="Q808" t="s">
        <v>2885</v>
      </c>
    </row>
    <row r="809" spans="1:27">
      <c r="A809" t="s">
        <v>809</v>
      </c>
      <c r="B809" t="s">
        <v>1360</v>
      </c>
      <c r="C809" t="s">
        <v>2100</v>
      </c>
      <c r="R809">
        <v>1</v>
      </c>
      <c r="S809">
        <v>1</v>
      </c>
      <c r="T809" s="2">
        <v>42231</v>
      </c>
      <c r="X809">
        <v>0</v>
      </c>
      <c r="Y809">
        <v>1</v>
      </c>
      <c r="AA809" t="s">
        <v>3019</v>
      </c>
    </row>
    <row r="810" spans="1:27">
      <c r="A810" t="s">
        <v>810</v>
      </c>
      <c r="B810" t="s">
        <v>1360</v>
      </c>
      <c r="C810" t="s">
        <v>2101</v>
      </c>
      <c r="R810">
        <v>3</v>
      </c>
      <c r="S810">
        <v>3</v>
      </c>
      <c r="T810" s="2">
        <v>41393</v>
      </c>
      <c r="X810">
        <v>0</v>
      </c>
      <c r="Y810">
        <v>3</v>
      </c>
      <c r="AA810" t="s">
        <v>3019</v>
      </c>
    </row>
    <row r="811" spans="1:27">
      <c r="A811" t="s">
        <v>811</v>
      </c>
      <c r="B811" t="s">
        <v>1360</v>
      </c>
      <c r="C811" t="s">
        <v>2102</v>
      </c>
    </row>
    <row r="812" spans="1:27">
      <c r="A812" t="s">
        <v>812</v>
      </c>
      <c r="B812" t="s">
        <v>1360</v>
      </c>
      <c r="C812" t="s">
        <v>2103</v>
      </c>
      <c r="R812">
        <v>2</v>
      </c>
      <c r="S812">
        <v>2</v>
      </c>
      <c r="T812" s="2">
        <v>42231</v>
      </c>
      <c r="X812">
        <v>0</v>
      </c>
      <c r="Y812">
        <v>2</v>
      </c>
      <c r="AA812" t="s">
        <v>3019</v>
      </c>
    </row>
    <row r="813" spans="1:27">
      <c r="A813" t="s">
        <v>813</v>
      </c>
      <c r="B813" t="s">
        <v>1360</v>
      </c>
      <c r="C813" t="s">
        <v>2104</v>
      </c>
      <c r="D813" t="s">
        <v>2597</v>
      </c>
      <c r="E813" t="s">
        <v>2597</v>
      </c>
      <c r="F813" t="s">
        <v>2597</v>
      </c>
      <c r="G813" t="s">
        <v>2597</v>
      </c>
      <c r="H813">
        <v>11</v>
      </c>
      <c r="I813">
        <v>3</v>
      </c>
      <c r="J813">
        <v>9</v>
      </c>
      <c r="K813">
        <v>13</v>
      </c>
      <c r="L813">
        <v>14.8333</v>
      </c>
      <c r="M813">
        <v>15</v>
      </c>
      <c r="N813">
        <v>13</v>
      </c>
      <c r="O813">
        <v>15</v>
      </c>
      <c r="P813">
        <v>8</v>
      </c>
      <c r="Q813" t="s">
        <v>2886</v>
      </c>
    </row>
    <row r="814" spans="1:27">
      <c r="A814" t="s">
        <v>814</v>
      </c>
      <c r="B814" t="s">
        <v>1360</v>
      </c>
      <c r="C814" t="s">
        <v>2105</v>
      </c>
      <c r="D814" t="s">
        <v>2597</v>
      </c>
      <c r="E814" t="s">
        <v>2597</v>
      </c>
      <c r="F814" t="s">
        <v>2597</v>
      </c>
      <c r="G814" t="s">
        <v>2597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8</v>
      </c>
      <c r="Q814" t="s">
        <v>2598</v>
      </c>
    </row>
    <row r="815" spans="1:27">
      <c r="A815" t="s">
        <v>815</v>
      </c>
      <c r="B815" t="s">
        <v>1360</v>
      </c>
      <c r="C815" t="s">
        <v>2106</v>
      </c>
      <c r="D815" t="s">
        <v>2597</v>
      </c>
      <c r="E815" t="s">
        <v>2597</v>
      </c>
      <c r="F815" t="s">
        <v>2597</v>
      </c>
      <c r="G815" t="s">
        <v>2597</v>
      </c>
      <c r="H815">
        <v>137.375</v>
      </c>
      <c r="I815">
        <v>129.63</v>
      </c>
      <c r="J815">
        <v>145.005</v>
      </c>
      <c r="K815">
        <v>123.125</v>
      </c>
      <c r="L815">
        <v>123.875</v>
      </c>
      <c r="M815">
        <v>132</v>
      </c>
      <c r="N815">
        <v>118</v>
      </c>
      <c r="O815">
        <v>113</v>
      </c>
      <c r="P815">
        <v>8</v>
      </c>
      <c r="Q815" t="s">
        <v>2887</v>
      </c>
    </row>
    <row r="816" spans="1:27">
      <c r="A816" t="s">
        <v>816</v>
      </c>
      <c r="B816" t="s">
        <v>1360</v>
      </c>
      <c r="C816" t="s">
        <v>2107</v>
      </c>
      <c r="D816" t="s">
        <v>2597</v>
      </c>
      <c r="E816" t="s">
        <v>2597</v>
      </c>
      <c r="F816" t="s">
        <v>2597</v>
      </c>
      <c r="G816" t="s">
        <v>2597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8</v>
      </c>
      <c r="Q816" t="s">
        <v>2598</v>
      </c>
    </row>
    <row r="817" spans="1:27">
      <c r="A817" t="s">
        <v>817</v>
      </c>
      <c r="B817" t="s">
        <v>1360</v>
      </c>
      <c r="C817" t="s">
        <v>2108</v>
      </c>
      <c r="D817" t="s">
        <v>2597</v>
      </c>
      <c r="E817" t="s">
        <v>2597</v>
      </c>
      <c r="F817" t="s">
        <v>2597</v>
      </c>
      <c r="G817" t="s">
        <v>2597</v>
      </c>
      <c r="H817">
        <v>87</v>
      </c>
      <c r="I817">
        <v>50</v>
      </c>
      <c r="J817">
        <v>72</v>
      </c>
      <c r="K817">
        <v>75</v>
      </c>
      <c r="L817">
        <v>60</v>
      </c>
      <c r="M817">
        <v>57</v>
      </c>
      <c r="N817">
        <v>60</v>
      </c>
      <c r="O817">
        <v>57</v>
      </c>
      <c r="P817">
        <v>8</v>
      </c>
      <c r="Q817" t="s">
        <v>2888</v>
      </c>
    </row>
    <row r="818" spans="1:27">
      <c r="A818" t="s">
        <v>818</v>
      </c>
      <c r="B818" t="s">
        <v>1360</v>
      </c>
      <c r="C818" t="s">
        <v>2109</v>
      </c>
      <c r="D818" t="s">
        <v>2597</v>
      </c>
      <c r="E818" t="s">
        <v>2597</v>
      </c>
      <c r="F818" t="s">
        <v>2597</v>
      </c>
      <c r="G818" t="s">
        <v>2597</v>
      </c>
      <c r="H818">
        <v>12</v>
      </c>
      <c r="I818">
        <v>9</v>
      </c>
      <c r="J818">
        <v>10</v>
      </c>
      <c r="K818">
        <v>13</v>
      </c>
      <c r="L818">
        <v>9</v>
      </c>
      <c r="M818">
        <v>8</v>
      </c>
      <c r="N818">
        <v>10</v>
      </c>
      <c r="O818">
        <v>10</v>
      </c>
      <c r="P818">
        <v>8</v>
      </c>
      <c r="Q818" t="s">
        <v>2866</v>
      </c>
    </row>
    <row r="819" spans="1:27">
      <c r="A819" t="s">
        <v>819</v>
      </c>
      <c r="B819" t="s">
        <v>1360</v>
      </c>
      <c r="C819" t="s">
        <v>2110</v>
      </c>
      <c r="D819" t="s">
        <v>2597</v>
      </c>
      <c r="E819" t="s">
        <v>2597</v>
      </c>
      <c r="F819" t="s">
        <v>2597</v>
      </c>
      <c r="G819" t="s">
        <v>2597</v>
      </c>
      <c r="H819">
        <v>2</v>
      </c>
      <c r="I819">
        <v>1</v>
      </c>
      <c r="J819">
        <v>4</v>
      </c>
      <c r="K819">
        <v>4</v>
      </c>
      <c r="L819">
        <v>2</v>
      </c>
      <c r="M819">
        <v>2</v>
      </c>
      <c r="N819">
        <v>3</v>
      </c>
      <c r="O819">
        <v>2</v>
      </c>
      <c r="P819">
        <v>8</v>
      </c>
      <c r="Q819" t="s">
        <v>2638</v>
      </c>
    </row>
    <row r="820" spans="1:27">
      <c r="A820" t="s">
        <v>820</v>
      </c>
      <c r="B820" t="s">
        <v>1360</v>
      </c>
      <c r="C820" t="s">
        <v>2111</v>
      </c>
      <c r="R820">
        <v>1</v>
      </c>
      <c r="S820">
        <v>1</v>
      </c>
      <c r="T820" s="2">
        <v>42131</v>
      </c>
      <c r="X820">
        <v>0</v>
      </c>
      <c r="Y820">
        <v>1</v>
      </c>
      <c r="AA820" t="s">
        <v>3019</v>
      </c>
    </row>
    <row r="821" spans="1:27">
      <c r="A821" t="s">
        <v>821</v>
      </c>
      <c r="B821" t="s">
        <v>1360</v>
      </c>
      <c r="C821" t="s">
        <v>2112</v>
      </c>
      <c r="R821">
        <v>1</v>
      </c>
      <c r="S821">
        <v>1</v>
      </c>
      <c r="T821" s="2">
        <v>43221</v>
      </c>
      <c r="X821">
        <v>0</v>
      </c>
      <c r="Y821">
        <v>1</v>
      </c>
      <c r="AA821" t="s">
        <v>3019</v>
      </c>
    </row>
    <row r="822" spans="1:27">
      <c r="A822" t="s">
        <v>822</v>
      </c>
      <c r="B822" t="s">
        <v>1360</v>
      </c>
      <c r="C822" t="s">
        <v>2113</v>
      </c>
      <c r="D822" t="s">
        <v>2597</v>
      </c>
      <c r="E822" t="s">
        <v>2597</v>
      </c>
      <c r="F822" t="s">
        <v>2597</v>
      </c>
      <c r="G822" t="s">
        <v>2597</v>
      </c>
      <c r="H822" t="s">
        <v>2597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7</v>
      </c>
      <c r="Q822" t="s">
        <v>2688</v>
      </c>
    </row>
    <row r="823" spans="1:27">
      <c r="A823" t="s">
        <v>823</v>
      </c>
      <c r="B823" t="s">
        <v>1360</v>
      </c>
      <c r="C823" t="s">
        <v>2114</v>
      </c>
      <c r="D823" t="s">
        <v>2597</v>
      </c>
      <c r="E823" t="s">
        <v>2597</v>
      </c>
      <c r="F823" t="s">
        <v>2597</v>
      </c>
      <c r="G823" t="s">
        <v>2597</v>
      </c>
      <c r="H823">
        <v>10</v>
      </c>
      <c r="I823">
        <v>4</v>
      </c>
      <c r="J823">
        <v>8</v>
      </c>
      <c r="K823">
        <v>8</v>
      </c>
      <c r="L823">
        <v>4</v>
      </c>
      <c r="M823">
        <v>0</v>
      </c>
      <c r="N823">
        <v>2</v>
      </c>
      <c r="O823">
        <v>3</v>
      </c>
      <c r="P823">
        <v>8</v>
      </c>
      <c r="Q823" t="s">
        <v>2679</v>
      </c>
    </row>
    <row r="824" spans="1:27">
      <c r="A824" t="s">
        <v>824</v>
      </c>
      <c r="B824" t="s">
        <v>1360</v>
      </c>
      <c r="C824" t="s">
        <v>2115</v>
      </c>
      <c r="D824" t="s">
        <v>2597</v>
      </c>
      <c r="E824" t="s">
        <v>2597</v>
      </c>
      <c r="F824" t="s">
        <v>2597</v>
      </c>
      <c r="G824" t="s">
        <v>2597</v>
      </c>
      <c r="H824">
        <v>4</v>
      </c>
      <c r="I824">
        <v>3</v>
      </c>
      <c r="J824">
        <v>5</v>
      </c>
      <c r="K824">
        <v>7</v>
      </c>
      <c r="L824">
        <v>3</v>
      </c>
      <c r="M824">
        <v>5</v>
      </c>
      <c r="N824">
        <v>4</v>
      </c>
      <c r="O824">
        <v>8</v>
      </c>
      <c r="P824">
        <v>8</v>
      </c>
      <c r="Q824" t="s">
        <v>2679</v>
      </c>
    </row>
    <row r="825" spans="1:27">
      <c r="A825" t="s">
        <v>825</v>
      </c>
      <c r="B825" t="s">
        <v>1360</v>
      </c>
      <c r="C825" t="s">
        <v>2116</v>
      </c>
      <c r="D825" t="s">
        <v>2597</v>
      </c>
      <c r="E825" t="s">
        <v>2597</v>
      </c>
      <c r="F825" t="s">
        <v>2597</v>
      </c>
      <c r="G825" t="s">
        <v>2597</v>
      </c>
      <c r="H825">
        <v>3</v>
      </c>
      <c r="I825">
        <v>2</v>
      </c>
      <c r="J825">
        <v>5</v>
      </c>
      <c r="K825">
        <v>0</v>
      </c>
      <c r="L825">
        <v>3</v>
      </c>
      <c r="M825">
        <v>4</v>
      </c>
      <c r="N825">
        <v>4</v>
      </c>
      <c r="O825">
        <v>6</v>
      </c>
      <c r="P825">
        <v>8</v>
      </c>
      <c r="Q825" t="s">
        <v>2786</v>
      </c>
    </row>
    <row r="826" spans="1:27">
      <c r="A826" t="s">
        <v>826</v>
      </c>
      <c r="B826" t="s">
        <v>1360</v>
      </c>
      <c r="C826" t="s">
        <v>2117</v>
      </c>
      <c r="D826" t="s">
        <v>2597</v>
      </c>
      <c r="E826" t="s">
        <v>2597</v>
      </c>
      <c r="F826" t="s">
        <v>2597</v>
      </c>
      <c r="G826" t="s">
        <v>2597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 t="s">
        <v>2598</v>
      </c>
    </row>
    <row r="827" spans="1:27">
      <c r="A827" t="s">
        <v>827</v>
      </c>
      <c r="B827" t="s">
        <v>1360</v>
      </c>
      <c r="C827" t="s">
        <v>2118</v>
      </c>
      <c r="D827" t="s">
        <v>2597</v>
      </c>
      <c r="E827" t="s">
        <v>2597</v>
      </c>
      <c r="F827" t="s">
        <v>2597</v>
      </c>
      <c r="G827" t="s">
        <v>2597</v>
      </c>
      <c r="H827" t="s">
        <v>2597</v>
      </c>
      <c r="I827" t="s">
        <v>2597</v>
      </c>
      <c r="J827" t="s">
        <v>2597</v>
      </c>
      <c r="K827" t="s">
        <v>2597</v>
      </c>
      <c r="L827" t="s">
        <v>2597</v>
      </c>
      <c r="M827">
        <v>0.1</v>
      </c>
      <c r="N827">
        <v>0</v>
      </c>
      <c r="O827">
        <v>0</v>
      </c>
      <c r="P827">
        <v>3</v>
      </c>
      <c r="Q827" t="s">
        <v>2801</v>
      </c>
      <c r="R827">
        <v>12.9</v>
      </c>
      <c r="S827">
        <v>12.9</v>
      </c>
      <c r="T827" s="2">
        <v>42308</v>
      </c>
      <c r="X827">
        <v>0</v>
      </c>
      <c r="Y827">
        <v>12.9</v>
      </c>
      <c r="AA827" t="s">
        <v>3019</v>
      </c>
    </row>
    <row r="828" spans="1:27">
      <c r="A828" t="s">
        <v>828</v>
      </c>
      <c r="B828" t="s">
        <v>1360</v>
      </c>
      <c r="C828" t="s">
        <v>2119</v>
      </c>
      <c r="R828">
        <v>0.5</v>
      </c>
      <c r="S828">
        <v>0.5</v>
      </c>
      <c r="T828" s="2">
        <v>42873</v>
      </c>
      <c r="X828">
        <v>0</v>
      </c>
      <c r="Y828">
        <v>0.5</v>
      </c>
      <c r="AA828" t="s">
        <v>3019</v>
      </c>
    </row>
    <row r="829" spans="1:27">
      <c r="A829" t="s">
        <v>829</v>
      </c>
      <c r="B829" t="s">
        <v>1360</v>
      </c>
      <c r="C829" t="s">
        <v>2120</v>
      </c>
      <c r="D829" t="s">
        <v>2597</v>
      </c>
      <c r="E829" t="s">
        <v>2597</v>
      </c>
      <c r="F829" t="s">
        <v>2597</v>
      </c>
      <c r="G829" t="s">
        <v>2597</v>
      </c>
      <c r="H829" t="s">
        <v>2597</v>
      </c>
      <c r="I829" t="s">
        <v>2597</v>
      </c>
      <c r="J829" t="s">
        <v>2597</v>
      </c>
      <c r="K829" t="s">
        <v>2597</v>
      </c>
      <c r="L829">
        <v>1</v>
      </c>
      <c r="M829">
        <v>0</v>
      </c>
      <c r="N829">
        <v>2</v>
      </c>
      <c r="O829">
        <v>0</v>
      </c>
      <c r="P829">
        <v>4</v>
      </c>
      <c r="Q829" t="s">
        <v>2889</v>
      </c>
      <c r="R829">
        <v>8</v>
      </c>
      <c r="S829">
        <v>8</v>
      </c>
      <c r="T829" s="2">
        <v>42801</v>
      </c>
      <c r="X829">
        <v>0</v>
      </c>
      <c r="Y829">
        <v>8</v>
      </c>
      <c r="AA829" t="s">
        <v>3019</v>
      </c>
    </row>
    <row r="830" spans="1:27">
      <c r="A830" t="s">
        <v>830</v>
      </c>
      <c r="B830" t="s">
        <v>1360</v>
      </c>
      <c r="C830" t="s">
        <v>1651</v>
      </c>
      <c r="D830" t="s">
        <v>2597</v>
      </c>
      <c r="E830" t="s">
        <v>2597</v>
      </c>
      <c r="F830" t="s">
        <v>2597</v>
      </c>
      <c r="G830" t="s">
        <v>2597</v>
      </c>
      <c r="H830">
        <v>1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2</v>
      </c>
      <c r="P830">
        <v>8</v>
      </c>
      <c r="Q830" t="s">
        <v>2619</v>
      </c>
      <c r="R830">
        <v>3</v>
      </c>
      <c r="S830">
        <v>3</v>
      </c>
      <c r="T830" s="2">
        <v>43492</v>
      </c>
      <c r="X830">
        <v>0</v>
      </c>
      <c r="Y830">
        <v>3</v>
      </c>
      <c r="AA830" t="s">
        <v>3019</v>
      </c>
    </row>
    <row r="831" spans="1:27">
      <c r="A831" t="s">
        <v>831</v>
      </c>
      <c r="B831" t="s">
        <v>1360</v>
      </c>
      <c r="C831" t="s">
        <v>1655</v>
      </c>
      <c r="D831" t="s">
        <v>2597</v>
      </c>
      <c r="E831" t="s">
        <v>2597</v>
      </c>
      <c r="F831" t="s">
        <v>2597</v>
      </c>
      <c r="G831" t="s">
        <v>2597</v>
      </c>
      <c r="H831" t="s">
        <v>2597</v>
      </c>
      <c r="I831" t="s">
        <v>2597</v>
      </c>
      <c r="J831" t="s">
        <v>2597</v>
      </c>
      <c r="K831">
        <v>1</v>
      </c>
      <c r="L831">
        <v>0</v>
      </c>
      <c r="M831">
        <v>1</v>
      </c>
      <c r="N831">
        <v>1</v>
      </c>
      <c r="O831">
        <v>0</v>
      </c>
      <c r="P831">
        <v>5</v>
      </c>
      <c r="Q831" t="s">
        <v>2765</v>
      </c>
      <c r="R831">
        <v>3</v>
      </c>
      <c r="S831">
        <v>3</v>
      </c>
      <c r="T831" s="2">
        <v>43485</v>
      </c>
      <c r="X831">
        <v>0</v>
      </c>
      <c r="Y831">
        <v>3</v>
      </c>
      <c r="AA831" t="s">
        <v>3019</v>
      </c>
    </row>
    <row r="832" spans="1:27">
      <c r="A832" t="s">
        <v>832</v>
      </c>
      <c r="B832" t="s">
        <v>1360</v>
      </c>
      <c r="C832" t="s">
        <v>2121</v>
      </c>
      <c r="D832" t="s">
        <v>2597</v>
      </c>
      <c r="E832" t="s">
        <v>2597</v>
      </c>
      <c r="F832" t="s">
        <v>2597</v>
      </c>
      <c r="G832" t="s">
        <v>2597</v>
      </c>
      <c r="H832">
        <v>0.8</v>
      </c>
      <c r="I832">
        <v>0.4</v>
      </c>
      <c r="J832">
        <v>0</v>
      </c>
      <c r="K832">
        <v>0</v>
      </c>
      <c r="L832">
        <v>0.4</v>
      </c>
      <c r="M832">
        <v>0</v>
      </c>
      <c r="N832">
        <v>0</v>
      </c>
      <c r="O832">
        <v>0</v>
      </c>
      <c r="P832">
        <v>8</v>
      </c>
      <c r="Q832" t="s">
        <v>2665</v>
      </c>
    </row>
    <row r="833" spans="1:27">
      <c r="A833" t="s">
        <v>833</v>
      </c>
      <c r="B833" t="s">
        <v>1360</v>
      </c>
      <c r="C833" t="s">
        <v>2122</v>
      </c>
      <c r="D833" t="s">
        <v>2597</v>
      </c>
      <c r="E833" t="s">
        <v>2597</v>
      </c>
      <c r="F833" t="s">
        <v>2597</v>
      </c>
      <c r="G833" t="s">
        <v>2597</v>
      </c>
      <c r="H833" t="s">
        <v>2597</v>
      </c>
      <c r="I833" t="s">
        <v>2597</v>
      </c>
      <c r="J833" t="s">
        <v>2597</v>
      </c>
      <c r="K833" t="s">
        <v>2597</v>
      </c>
      <c r="L833">
        <v>2</v>
      </c>
      <c r="M833">
        <v>0</v>
      </c>
      <c r="N833">
        <v>0</v>
      </c>
      <c r="O833">
        <v>0</v>
      </c>
      <c r="P833">
        <v>4</v>
      </c>
      <c r="Q833" t="s">
        <v>2619</v>
      </c>
    </row>
    <row r="834" spans="1:27">
      <c r="A834" t="s">
        <v>834</v>
      </c>
      <c r="B834" t="s">
        <v>1360</v>
      </c>
      <c r="C834" t="s">
        <v>2123</v>
      </c>
      <c r="D834" t="s">
        <v>2597</v>
      </c>
      <c r="E834" t="s">
        <v>2597</v>
      </c>
      <c r="F834" t="s">
        <v>2597</v>
      </c>
      <c r="G834" t="s">
        <v>2597</v>
      </c>
      <c r="H834">
        <v>6</v>
      </c>
      <c r="I834">
        <v>4</v>
      </c>
      <c r="J834">
        <v>0</v>
      </c>
      <c r="K834">
        <v>0</v>
      </c>
      <c r="L834">
        <v>0</v>
      </c>
      <c r="M834">
        <v>2</v>
      </c>
      <c r="N834">
        <v>4</v>
      </c>
      <c r="O834">
        <v>0</v>
      </c>
      <c r="P834">
        <v>8</v>
      </c>
      <c r="Q834" t="s">
        <v>2633</v>
      </c>
    </row>
    <row r="835" spans="1:27">
      <c r="A835" t="s">
        <v>835</v>
      </c>
      <c r="B835" t="s">
        <v>1360</v>
      </c>
      <c r="C835" t="s">
        <v>2124</v>
      </c>
      <c r="D835" t="s">
        <v>2597</v>
      </c>
      <c r="E835" t="s">
        <v>2597</v>
      </c>
      <c r="F835" t="s">
        <v>2597</v>
      </c>
      <c r="G835" t="s">
        <v>2597</v>
      </c>
      <c r="H835">
        <v>2</v>
      </c>
      <c r="I835">
        <v>0</v>
      </c>
      <c r="J835">
        <v>0</v>
      </c>
      <c r="K835">
        <v>0</v>
      </c>
      <c r="L835">
        <v>1</v>
      </c>
      <c r="M835">
        <v>2</v>
      </c>
      <c r="N835">
        <v>0</v>
      </c>
      <c r="O835">
        <v>0</v>
      </c>
      <c r="P835">
        <v>8</v>
      </c>
      <c r="Q835" t="s">
        <v>2618</v>
      </c>
    </row>
    <row r="836" spans="1:27">
      <c r="A836" t="s">
        <v>836</v>
      </c>
      <c r="B836" t="s">
        <v>1360</v>
      </c>
      <c r="C836" t="s">
        <v>2125</v>
      </c>
      <c r="R836">
        <v>38</v>
      </c>
      <c r="S836">
        <v>38</v>
      </c>
      <c r="T836" s="2">
        <v>36525</v>
      </c>
      <c r="X836">
        <v>0</v>
      </c>
      <c r="Y836">
        <v>38</v>
      </c>
      <c r="AA836" t="s">
        <v>3019</v>
      </c>
    </row>
    <row r="837" spans="1:27">
      <c r="A837" t="s">
        <v>837</v>
      </c>
      <c r="B837" t="s">
        <v>1360</v>
      </c>
      <c r="C837" t="s">
        <v>2126</v>
      </c>
      <c r="D837" t="s">
        <v>2597</v>
      </c>
      <c r="E837" t="s">
        <v>2597</v>
      </c>
      <c r="F837" t="s">
        <v>2597</v>
      </c>
      <c r="G837" t="s">
        <v>2597</v>
      </c>
      <c r="H837">
        <v>2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4</v>
      </c>
      <c r="O837">
        <v>1</v>
      </c>
      <c r="P837">
        <v>8</v>
      </c>
      <c r="Q837" t="s">
        <v>2600</v>
      </c>
    </row>
    <row r="838" spans="1:27">
      <c r="A838" t="s">
        <v>838</v>
      </c>
      <c r="B838" t="s">
        <v>1360</v>
      </c>
      <c r="C838" t="s">
        <v>2127</v>
      </c>
      <c r="D838" t="s">
        <v>2597</v>
      </c>
      <c r="E838" t="s">
        <v>2597</v>
      </c>
      <c r="F838" t="s">
        <v>2597</v>
      </c>
      <c r="G838" t="s">
        <v>2597</v>
      </c>
      <c r="H838">
        <v>0.5</v>
      </c>
      <c r="I838">
        <v>0.5</v>
      </c>
      <c r="J838">
        <v>0</v>
      </c>
      <c r="K838">
        <v>0</v>
      </c>
      <c r="L838">
        <v>0.5</v>
      </c>
      <c r="M838">
        <v>1</v>
      </c>
      <c r="N838">
        <v>1.5</v>
      </c>
      <c r="O838">
        <v>1.5</v>
      </c>
      <c r="P838">
        <v>8</v>
      </c>
      <c r="Q838" t="s">
        <v>2890</v>
      </c>
    </row>
    <row r="839" spans="1:27">
      <c r="A839" t="s">
        <v>839</v>
      </c>
      <c r="B839" t="s">
        <v>1360</v>
      </c>
      <c r="C839" t="s">
        <v>2128</v>
      </c>
      <c r="D839" t="s">
        <v>2597</v>
      </c>
      <c r="E839" t="s">
        <v>2597</v>
      </c>
      <c r="F839" t="s">
        <v>2597</v>
      </c>
      <c r="G839" t="s">
        <v>2597</v>
      </c>
      <c r="H839" t="s">
        <v>2597</v>
      </c>
      <c r="I839" t="s">
        <v>2597</v>
      </c>
      <c r="J839" t="s">
        <v>2597</v>
      </c>
      <c r="K839" t="s">
        <v>2597</v>
      </c>
      <c r="L839">
        <v>2</v>
      </c>
      <c r="M839">
        <v>3</v>
      </c>
      <c r="N839">
        <v>0</v>
      </c>
      <c r="O839">
        <v>0</v>
      </c>
      <c r="P839">
        <v>4</v>
      </c>
      <c r="Q839" t="s">
        <v>2705</v>
      </c>
    </row>
    <row r="840" spans="1:27">
      <c r="A840" t="s">
        <v>840</v>
      </c>
      <c r="B840" t="s">
        <v>1360</v>
      </c>
      <c r="C840" t="s">
        <v>2129</v>
      </c>
      <c r="D840" t="s">
        <v>2597</v>
      </c>
      <c r="E840" t="s">
        <v>2597</v>
      </c>
      <c r="F840" t="s">
        <v>2597</v>
      </c>
      <c r="G840" t="s">
        <v>2597</v>
      </c>
      <c r="H840">
        <v>15</v>
      </c>
      <c r="I840">
        <v>10</v>
      </c>
      <c r="J840">
        <v>10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8</v>
      </c>
      <c r="Q840" t="s">
        <v>2789</v>
      </c>
    </row>
    <row r="841" spans="1:27">
      <c r="A841" t="s">
        <v>841</v>
      </c>
      <c r="B841" t="s">
        <v>1360</v>
      </c>
      <c r="C841" t="s">
        <v>2130</v>
      </c>
      <c r="D841" t="s">
        <v>2597</v>
      </c>
      <c r="E841" t="s">
        <v>2597</v>
      </c>
      <c r="F841" t="s">
        <v>2597</v>
      </c>
      <c r="G841" t="s">
        <v>2597</v>
      </c>
      <c r="H841">
        <v>13</v>
      </c>
      <c r="I841">
        <v>15</v>
      </c>
      <c r="J841">
        <v>18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8</v>
      </c>
      <c r="Q841" t="s">
        <v>2891</v>
      </c>
    </row>
    <row r="842" spans="1:27">
      <c r="A842" t="s">
        <v>842</v>
      </c>
      <c r="B842" t="s">
        <v>1360</v>
      </c>
      <c r="C842" t="s">
        <v>2131</v>
      </c>
      <c r="D842" t="s">
        <v>2597</v>
      </c>
      <c r="E842" t="s">
        <v>2597</v>
      </c>
      <c r="F842" t="s">
        <v>2597</v>
      </c>
      <c r="G842" t="s">
        <v>2597</v>
      </c>
      <c r="H842">
        <v>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8</v>
      </c>
      <c r="Q842" t="s">
        <v>2704</v>
      </c>
    </row>
    <row r="843" spans="1:27">
      <c r="A843" t="s">
        <v>843</v>
      </c>
      <c r="B843" t="s">
        <v>1360</v>
      </c>
      <c r="C843" t="s">
        <v>2132</v>
      </c>
      <c r="D843" t="s">
        <v>2597</v>
      </c>
      <c r="E843" t="s">
        <v>2597</v>
      </c>
      <c r="F843" t="s">
        <v>2597</v>
      </c>
      <c r="G843" t="s">
        <v>2597</v>
      </c>
      <c r="H843">
        <v>256</v>
      </c>
      <c r="I843">
        <v>112</v>
      </c>
      <c r="J843">
        <v>0</v>
      </c>
      <c r="K843">
        <v>152</v>
      </c>
      <c r="L843">
        <v>192</v>
      </c>
      <c r="M843">
        <v>112</v>
      </c>
      <c r="N843">
        <v>144</v>
      </c>
      <c r="O843">
        <v>80</v>
      </c>
      <c r="P843">
        <v>8</v>
      </c>
      <c r="Q843" t="s">
        <v>2892</v>
      </c>
    </row>
    <row r="844" spans="1:27">
      <c r="A844" t="s">
        <v>844</v>
      </c>
      <c r="B844" t="s">
        <v>1360</v>
      </c>
      <c r="C844" t="s">
        <v>2133</v>
      </c>
      <c r="R844">
        <v>5</v>
      </c>
      <c r="S844">
        <v>5</v>
      </c>
      <c r="T844" s="2">
        <v>42927</v>
      </c>
      <c r="X844">
        <v>0</v>
      </c>
      <c r="Y844">
        <v>5</v>
      </c>
      <c r="AA844" t="s">
        <v>3019</v>
      </c>
    </row>
    <row r="845" spans="1:27">
      <c r="A845" t="s">
        <v>845</v>
      </c>
      <c r="B845" t="s">
        <v>1360</v>
      </c>
      <c r="C845" t="s">
        <v>2134</v>
      </c>
      <c r="D845" t="s">
        <v>2597</v>
      </c>
      <c r="E845" t="s">
        <v>2597</v>
      </c>
      <c r="F845" t="s">
        <v>2597</v>
      </c>
      <c r="G845" t="s">
        <v>2597</v>
      </c>
      <c r="H845">
        <v>1</v>
      </c>
      <c r="I845">
        <v>0</v>
      </c>
      <c r="J845">
        <v>2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8</v>
      </c>
      <c r="Q845" t="s">
        <v>2619</v>
      </c>
    </row>
    <row r="846" spans="1:27">
      <c r="A846" t="s">
        <v>846</v>
      </c>
      <c r="B846" t="s">
        <v>1359</v>
      </c>
      <c r="C846" t="s">
        <v>2135</v>
      </c>
      <c r="D846" t="s">
        <v>2597</v>
      </c>
      <c r="E846" t="s">
        <v>2597</v>
      </c>
      <c r="F846" t="s">
        <v>2597</v>
      </c>
      <c r="G846" t="s">
        <v>2597</v>
      </c>
      <c r="H846">
        <v>60</v>
      </c>
      <c r="I846">
        <v>60</v>
      </c>
      <c r="J846">
        <v>40</v>
      </c>
      <c r="K846">
        <v>100</v>
      </c>
      <c r="L846">
        <v>20</v>
      </c>
      <c r="M846">
        <v>60</v>
      </c>
      <c r="N846">
        <v>24</v>
      </c>
      <c r="O846">
        <v>80</v>
      </c>
      <c r="P846">
        <v>8</v>
      </c>
      <c r="Q846" t="s">
        <v>2893</v>
      </c>
    </row>
    <row r="847" spans="1:27">
      <c r="A847" t="s">
        <v>847</v>
      </c>
      <c r="B847" t="s">
        <v>1360</v>
      </c>
      <c r="C847" t="s">
        <v>2136</v>
      </c>
      <c r="R847">
        <v>0.2</v>
      </c>
      <c r="S847">
        <v>0.2</v>
      </c>
      <c r="T847" s="2">
        <v>42955</v>
      </c>
      <c r="X847">
        <v>0</v>
      </c>
      <c r="Y847">
        <v>0.2</v>
      </c>
      <c r="AA847" t="s">
        <v>3019</v>
      </c>
    </row>
    <row r="848" spans="1:27">
      <c r="A848" t="s">
        <v>848</v>
      </c>
      <c r="B848" t="s">
        <v>1360</v>
      </c>
      <c r="C848" t="s">
        <v>2137</v>
      </c>
      <c r="D848" t="s">
        <v>2597</v>
      </c>
      <c r="E848" t="s">
        <v>2597</v>
      </c>
      <c r="F848" t="s">
        <v>2597</v>
      </c>
      <c r="G848" t="s">
        <v>2597</v>
      </c>
      <c r="H848" t="s">
        <v>2597</v>
      </c>
      <c r="I848" t="s">
        <v>2597</v>
      </c>
      <c r="J848" t="s">
        <v>2597</v>
      </c>
      <c r="K848">
        <v>1.7</v>
      </c>
      <c r="L848">
        <v>0</v>
      </c>
      <c r="M848">
        <v>0</v>
      </c>
      <c r="N848">
        <v>0</v>
      </c>
      <c r="O848">
        <v>0</v>
      </c>
      <c r="P848">
        <v>5</v>
      </c>
      <c r="Q848" t="s">
        <v>2894</v>
      </c>
    </row>
    <row r="849" spans="1:27">
      <c r="A849" t="s">
        <v>849</v>
      </c>
      <c r="B849" t="s">
        <v>1360</v>
      </c>
      <c r="C849" t="s">
        <v>2138</v>
      </c>
      <c r="D849" t="s">
        <v>2597</v>
      </c>
      <c r="E849" t="s">
        <v>2597</v>
      </c>
      <c r="F849" t="s">
        <v>2597</v>
      </c>
      <c r="G849" t="s">
        <v>2597</v>
      </c>
      <c r="H849" t="s">
        <v>2597</v>
      </c>
      <c r="I849" t="s">
        <v>2597</v>
      </c>
      <c r="J849" t="s">
        <v>2597</v>
      </c>
      <c r="K849">
        <v>2</v>
      </c>
      <c r="L849">
        <v>0</v>
      </c>
      <c r="M849">
        <v>0</v>
      </c>
      <c r="N849">
        <v>0</v>
      </c>
      <c r="O849">
        <v>0</v>
      </c>
      <c r="P849">
        <v>5</v>
      </c>
      <c r="Q849" t="s">
        <v>2648</v>
      </c>
    </row>
    <row r="850" spans="1:27">
      <c r="A850" t="s">
        <v>850</v>
      </c>
      <c r="B850" t="s">
        <v>1360</v>
      </c>
      <c r="C850" t="s">
        <v>2139</v>
      </c>
      <c r="D850" t="s">
        <v>2597</v>
      </c>
      <c r="E850" t="s">
        <v>2597</v>
      </c>
      <c r="F850" t="s">
        <v>2597</v>
      </c>
      <c r="G850" t="s">
        <v>2597</v>
      </c>
      <c r="H850" t="s">
        <v>2597</v>
      </c>
      <c r="I850" t="s">
        <v>2597</v>
      </c>
      <c r="J850" t="s">
        <v>2597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5</v>
      </c>
      <c r="Q850" t="s">
        <v>2648</v>
      </c>
    </row>
    <row r="851" spans="1:27">
      <c r="A851" t="s">
        <v>851</v>
      </c>
      <c r="B851" t="s">
        <v>1360</v>
      </c>
      <c r="C851" t="s">
        <v>2140</v>
      </c>
      <c r="D851" t="s">
        <v>2597</v>
      </c>
      <c r="E851" t="s">
        <v>2597</v>
      </c>
      <c r="F851" t="s">
        <v>2597</v>
      </c>
      <c r="G851" t="s">
        <v>2597</v>
      </c>
      <c r="H851">
        <v>6</v>
      </c>
      <c r="I851">
        <v>1</v>
      </c>
      <c r="J851">
        <v>4</v>
      </c>
      <c r="K851">
        <v>3</v>
      </c>
      <c r="L851">
        <v>5</v>
      </c>
      <c r="M851">
        <v>4</v>
      </c>
      <c r="N851">
        <v>0</v>
      </c>
      <c r="O851">
        <v>3</v>
      </c>
      <c r="P851">
        <v>8</v>
      </c>
      <c r="Q851" t="s">
        <v>2800</v>
      </c>
    </row>
    <row r="852" spans="1:27">
      <c r="A852" t="s">
        <v>852</v>
      </c>
      <c r="B852" t="s">
        <v>1360</v>
      </c>
      <c r="C852" t="s">
        <v>2141</v>
      </c>
      <c r="R852">
        <v>3</v>
      </c>
      <c r="S852">
        <v>3</v>
      </c>
      <c r="T852" s="2">
        <v>42784</v>
      </c>
      <c r="X852">
        <v>0</v>
      </c>
      <c r="Y852">
        <v>3</v>
      </c>
      <c r="AA852" t="s">
        <v>3019</v>
      </c>
    </row>
    <row r="853" spans="1:27">
      <c r="A853" t="s">
        <v>853</v>
      </c>
      <c r="B853" t="s">
        <v>1360</v>
      </c>
      <c r="C853" t="s">
        <v>1661</v>
      </c>
      <c r="D853" t="s">
        <v>2597</v>
      </c>
      <c r="E853" t="s">
        <v>2597</v>
      </c>
      <c r="F853" t="s">
        <v>2597</v>
      </c>
      <c r="G853" t="s">
        <v>2597</v>
      </c>
      <c r="H853" t="s">
        <v>2597</v>
      </c>
      <c r="I853" t="s">
        <v>2597</v>
      </c>
      <c r="J853" t="s">
        <v>2597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5</v>
      </c>
      <c r="Q853" t="s">
        <v>2665</v>
      </c>
    </row>
    <row r="854" spans="1:27">
      <c r="A854" t="s">
        <v>854</v>
      </c>
      <c r="B854" t="s">
        <v>1360</v>
      </c>
      <c r="C854" t="s">
        <v>2142</v>
      </c>
      <c r="D854" t="s">
        <v>2597</v>
      </c>
      <c r="E854" t="s">
        <v>2597</v>
      </c>
      <c r="F854" t="s">
        <v>2597</v>
      </c>
      <c r="G854" t="s">
        <v>2597</v>
      </c>
      <c r="H854">
        <v>13.1</v>
      </c>
      <c r="I854">
        <v>15.9</v>
      </c>
      <c r="J854">
        <v>20</v>
      </c>
      <c r="K854">
        <v>15</v>
      </c>
      <c r="L854">
        <v>21</v>
      </c>
      <c r="M854">
        <v>18</v>
      </c>
      <c r="N854">
        <v>12</v>
      </c>
      <c r="O854">
        <v>16.2</v>
      </c>
      <c r="P854">
        <v>8</v>
      </c>
      <c r="Q854" t="s">
        <v>2895</v>
      </c>
    </row>
    <row r="855" spans="1:27">
      <c r="A855" t="s">
        <v>855</v>
      </c>
      <c r="B855" t="s">
        <v>1360</v>
      </c>
      <c r="C855" t="s">
        <v>1663</v>
      </c>
      <c r="D855" t="s">
        <v>2597</v>
      </c>
      <c r="E855" t="s">
        <v>2597</v>
      </c>
      <c r="F855" t="s">
        <v>2597</v>
      </c>
      <c r="G855" t="s">
        <v>2597</v>
      </c>
      <c r="H855" t="s">
        <v>2597</v>
      </c>
      <c r="I855" t="s">
        <v>2597</v>
      </c>
      <c r="J855" t="s">
        <v>2597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5</v>
      </c>
      <c r="Q855" t="s">
        <v>2665</v>
      </c>
    </row>
    <row r="856" spans="1:27">
      <c r="A856" t="s">
        <v>856</v>
      </c>
      <c r="B856" t="s">
        <v>1360</v>
      </c>
      <c r="C856" t="s">
        <v>1664</v>
      </c>
      <c r="D856" t="s">
        <v>2597</v>
      </c>
      <c r="E856" t="s">
        <v>2597</v>
      </c>
      <c r="F856" t="s">
        <v>2597</v>
      </c>
      <c r="G856" t="s">
        <v>2597</v>
      </c>
      <c r="H856" t="s">
        <v>2597</v>
      </c>
      <c r="I856" t="s">
        <v>2597</v>
      </c>
      <c r="J856" t="s">
        <v>2597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5</v>
      </c>
      <c r="Q856" t="s">
        <v>2665</v>
      </c>
    </row>
    <row r="857" spans="1:27">
      <c r="A857" t="s">
        <v>857</v>
      </c>
      <c r="B857" t="s">
        <v>1360</v>
      </c>
      <c r="C857" t="s">
        <v>1665</v>
      </c>
      <c r="D857" t="s">
        <v>2597</v>
      </c>
      <c r="E857" t="s">
        <v>2597</v>
      </c>
      <c r="F857" t="s">
        <v>2597</v>
      </c>
      <c r="G857" t="s">
        <v>2597</v>
      </c>
      <c r="H857" t="s">
        <v>2597</v>
      </c>
      <c r="I857" t="s">
        <v>2597</v>
      </c>
      <c r="J857" t="s">
        <v>2597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5</v>
      </c>
      <c r="Q857" t="s">
        <v>2648</v>
      </c>
      <c r="R857">
        <v>1</v>
      </c>
      <c r="S857">
        <v>1</v>
      </c>
      <c r="T857" s="2">
        <v>43504</v>
      </c>
      <c r="X857">
        <v>0</v>
      </c>
      <c r="Y857">
        <v>1</v>
      </c>
      <c r="AA857" t="s">
        <v>3019</v>
      </c>
    </row>
    <row r="858" spans="1:27">
      <c r="A858" t="s">
        <v>858</v>
      </c>
      <c r="B858" t="s">
        <v>1360</v>
      </c>
      <c r="C858" t="s">
        <v>1667</v>
      </c>
      <c r="R858">
        <v>1.4</v>
      </c>
      <c r="S858">
        <v>1.4</v>
      </c>
      <c r="T858" s="2">
        <v>43503</v>
      </c>
      <c r="X858">
        <v>0</v>
      </c>
      <c r="Y858">
        <v>1.4</v>
      </c>
      <c r="AA858" t="s">
        <v>3019</v>
      </c>
    </row>
    <row r="859" spans="1:27">
      <c r="A859" t="s">
        <v>859</v>
      </c>
      <c r="B859" t="s">
        <v>1360</v>
      </c>
      <c r="C859" t="s">
        <v>2143</v>
      </c>
    </row>
    <row r="860" spans="1:27">
      <c r="A860" t="s">
        <v>860</v>
      </c>
      <c r="B860" t="s">
        <v>1360</v>
      </c>
      <c r="C860" t="s">
        <v>2144</v>
      </c>
    </row>
    <row r="861" spans="1:27">
      <c r="A861" t="s">
        <v>861</v>
      </c>
      <c r="B861" t="s">
        <v>1360</v>
      </c>
      <c r="C861" t="s">
        <v>2145</v>
      </c>
      <c r="D861" t="s">
        <v>2597</v>
      </c>
      <c r="E861" t="s">
        <v>2597</v>
      </c>
      <c r="F861" t="s">
        <v>2597</v>
      </c>
      <c r="G861" t="s">
        <v>2597</v>
      </c>
      <c r="H861">
        <v>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8</v>
      </c>
      <c r="Q861" t="s">
        <v>2656</v>
      </c>
    </row>
    <row r="862" spans="1:27">
      <c r="A862" t="s">
        <v>862</v>
      </c>
      <c r="B862" t="s">
        <v>1360</v>
      </c>
      <c r="C862" t="s">
        <v>2146</v>
      </c>
      <c r="D862" t="s">
        <v>2597</v>
      </c>
      <c r="E862" t="s">
        <v>2597</v>
      </c>
      <c r="F862" t="s">
        <v>2597</v>
      </c>
      <c r="G862" t="s">
        <v>2597</v>
      </c>
      <c r="H862" t="s">
        <v>2597</v>
      </c>
      <c r="I862" t="s">
        <v>2597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1</v>
      </c>
      <c r="P862">
        <v>6</v>
      </c>
      <c r="Q862" t="s">
        <v>2619</v>
      </c>
    </row>
    <row r="863" spans="1:27">
      <c r="A863" t="s">
        <v>863</v>
      </c>
      <c r="B863" t="s">
        <v>1360</v>
      </c>
      <c r="C863" t="s">
        <v>2147</v>
      </c>
      <c r="D863" t="s">
        <v>2597</v>
      </c>
      <c r="E863" t="s">
        <v>2597</v>
      </c>
      <c r="F863" t="s">
        <v>2597</v>
      </c>
      <c r="G863" t="s">
        <v>2597</v>
      </c>
      <c r="H863" t="s">
        <v>2597</v>
      </c>
      <c r="I863">
        <v>1.2</v>
      </c>
      <c r="J863">
        <v>2</v>
      </c>
      <c r="K863">
        <v>1</v>
      </c>
      <c r="L863">
        <v>2</v>
      </c>
      <c r="M863">
        <v>1</v>
      </c>
      <c r="N863">
        <v>2</v>
      </c>
      <c r="O863">
        <v>2</v>
      </c>
      <c r="P863">
        <v>7</v>
      </c>
      <c r="Q863" t="s">
        <v>2850</v>
      </c>
    </row>
    <row r="864" spans="1:27">
      <c r="A864" t="s">
        <v>864</v>
      </c>
      <c r="B864" t="s">
        <v>1360</v>
      </c>
      <c r="C864" t="s">
        <v>2148</v>
      </c>
      <c r="D864" t="s">
        <v>2597</v>
      </c>
      <c r="E864" t="s">
        <v>2597</v>
      </c>
      <c r="F864" t="s">
        <v>2597</v>
      </c>
      <c r="G864" t="s">
        <v>2597</v>
      </c>
      <c r="H864">
        <v>26</v>
      </c>
      <c r="I864">
        <v>19</v>
      </c>
      <c r="J864">
        <v>19</v>
      </c>
      <c r="K864">
        <v>21</v>
      </c>
      <c r="L864">
        <v>24</v>
      </c>
      <c r="M864">
        <v>20</v>
      </c>
      <c r="N864">
        <v>17</v>
      </c>
      <c r="O864">
        <v>24</v>
      </c>
      <c r="P864">
        <v>8</v>
      </c>
      <c r="Q864" t="s">
        <v>2896</v>
      </c>
    </row>
    <row r="865" spans="1:27">
      <c r="A865" t="s">
        <v>865</v>
      </c>
      <c r="B865" t="s">
        <v>1360</v>
      </c>
      <c r="C865" t="s">
        <v>2149</v>
      </c>
      <c r="D865" t="s">
        <v>2597</v>
      </c>
      <c r="E865" t="s">
        <v>2597</v>
      </c>
      <c r="F865" t="s">
        <v>2597</v>
      </c>
      <c r="G865" t="s">
        <v>2597</v>
      </c>
      <c r="H865">
        <v>5</v>
      </c>
      <c r="I865">
        <v>2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8</v>
      </c>
      <c r="Q865" t="s">
        <v>2715</v>
      </c>
    </row>
    <row r="866" spans="1:27">
      <c r="A866" t="s">
        <v>866</v>
      </c>
      <c r="B866" t="s">
        <v>1359</v>
      </c>
      <c r="C866" t="s">
        <v>2150</v>
      </c>
      <c r="D866" t="s">
        <v>2597</v>
      </c>
      <c r="E866" t="s">
        <v>2597</v>
      </c>
      <c r="F866" t="s">
        <v>2597</v>
      </c>
      <c r="G866" t="s">
        <v>2597</v>
      </c>
      <c r="H866">
        <v>1</v>
      </c>
      <c r="I866">
        <v>0</v>
      </c>
      <c r="J866">
        <v>1.9</v>
      </c>
      <c r="K866">
        <v>1</v>
      </c>
      <c r="L866">
        <v>2</v>
      </c>
      <c r="M866">
        <v>1</v>
      </c>
      <c r="N866">
        <v>1</v>
      </c>
      <c r="O866">
        <v>1</v>
      </c>
      <c r="P866">
        <v>8</v>
      </c>
      <c r="Q866" t="s">
        <v>2897</v>
      </c>
    </row>
    <row r="867" spans="1:27">
      <c r="A867" t="s">
        <v>867</v>
      </c>
      <c r="B867" t="s">
        <v>1360</v>
      </c>
      <c r="C867" t="s">
        <v>2151</v>
      </c>
      <c r="D867" t="s">
        <v>2597</v>
      </c>
      <c r="E867" t="s">
        <v>2597</v>
      </c>
      <c r="F867" t="s">
        <v>2597</v>
      </c>
      <c r="G867" t="s">
        <v>2597</v>
      </c>
      <c r="H867" t="s">
        <v>2597</v>
      </c>
      <c r="I867" t="s">
        <v>2597</v>
      </c>
      <c r="J867">
        <v>2</v>
      </c>
      <c r="K867">
        <v>0</v>
      </c>
      <c r="L867">
        <v>1</v>
      </c>
      <c r="M867">
        <v>4</v>
      </c>
      <c r="N867">
        <v>3</v>
      </c>
      <c r="O867">
        <v>4</v>
      </c>
      <c r="P867">
        <v>6</v>
      </c>
      <c r="Q867" t="s">
        <v>2602</v>
      </c>
    </row>
    <row r="868" spans="1:27">
      <c r="A868" t="s">
        <v>868</v>
      </c>
      <c r="B868" t="s">
        <v>1360</v>
      </c>
      <c r="C868" t="s">
        <v>2152</v>
      </c>
      <c r="D868" t="s">
        <v>2597</v>
      </c>
      <c r="E868" t="s">
        <v>2597</v>
      </c>
      <c r="F868" t="s">
        <v>2597</v>
      </c>
      <c r="G868" t="s">
        <v>2597</v>
      </c>
      <c r="H868" t="s">
        <v>2597</v>
      </c>
      <c r="I868" t="s">
        <v>2597</v>
      </c>
      <c r="J868" t="s">
        <v>2597</v>
      </c>
      <c r="K868" t="s">
        <v>2597</v>
      </c>
      <c r="L868">
        <v>1</v>
      </c>
      <c r="M868">
        <v>0</v>
      </c>
      <c r="N868">
        <v>0</v>
      </c>
      <c r="O868">
        <v>0</v>
      </c>
      <c r="P868">
        <v>4</v>
      </c>
      <c r="Q868" t="s">
        <v>2656</v>
      </c>
      <c r="R868">
        <v>0.2</v>
      </c>
      <c r="S868">
        <v>0.2</v>
      </c>
      <c r="T868" s="2">
        <v>36525</v>
      </c>
      <c r="X868">
        <v>0</v>
      </c>
      <c r="Y868">
        <v>0.2</v>
      </c>
      <c r="AA868" t="s">
        <v>3019</v>
      </c>
    </row>
    <row r="869" spans="1:27">
      <c r="A869" t="s">
        <v>869</v>
      </c>
      <c r="B869" t="s">
        <v>1360</v>
      </c>
      <c r="C869" t="s">
        <v>1619</v>
      </c>
      <c r="D869" t="s">
        <v>2597</v>
      </c>
      <c r="E869" t="s">
        <v>2597</v>
      </c>
      <c r="F869" t="s">
        <v>2597</v>
      </c>
      <c r="G869" t="s">
        <v>2597</v>
      </c>
      <c r="H869" t="s">
        <v>2597</v>
      </c>
      <c r="I869" t="s">
        <v>2597</v>
      </c>
      <c r="J869" t="s">
        <v>2597</v>
      </c>
      <c r="K869" t="s">
        <v>2597</v>
      </c>
      <c r="L869" t="s">
        <v>2597</v>
      </c>
      <c r="M869" t="s">
        <v>2597</v>
      </c>
      <c r="N869" t="s">
        <v>2597</v>
      </c>
      <c r="O869">
        <v>11</v>
      </c>
      <c r="P869">
        <v>1</v>
      </c>
      <c r="Q869" t="s">
        <v>2612</v>
      </c>
    </row>
    <row r="870" spans="1:27">
      <c r="A870" t="s">
        <v>870</v>
      </c>
      <c r="B870" t="s">
        <v>1360</v>
      </c>
      <c r="C870" t="s">
        <v>2153</v>
      </c>
      <c r="D870" t="s">
        <v>2597</v>
      </c>
      <c r="E870" t="s">
        <v>2597</v>
      </c>
      <c r="F870" t="s">
        <v>2597</v>
      </c>
      <c r="G870" t="s">
        <v>2597</v>
      </c>
      <c r="H870">
        <v>2</v>
      </c>
      <c r="I870">
        <v>1</v>
      </c>
      <c r="J870">
        <v>4</v>
      </c>
      <c r="K870">
        <v>0</v>
      </c>
      <c r="L870">
        <v>2</v>
      </c>
      <c r="M870">
        <v>2</v>
      </c>
      <c r="N870">
        <v>3</v>
      </c>
      <c r="O870">
        <v>3</v>
      </c>
      <c r="P870">
        <v>8</v>
      </c>
      <c r="Q870" t="s">
        <v>2761</v>
      </c>
    </row>
    <row r="871" spans="1:27">
      <c r="A871" t="s">
        <v>871</v>
      </c>
      <c r="B871" t="s">
        <v>1359</v>
      </c>
      <c r="C871" t="s">
        <v>2154</v>
      </c>
    </row>
    <row r="872" spans="1:27">
      <c r="A872" t="s">
        <v>872</v>
      </c>
      <c r="B872" t="s">
        <v>1360</v>
      </c>
      <c r="C872" t="s">
        <v>2155</v>
      </c>
      <c r="R872">
        <v>0.8179999999999999</v>
      </c>
      <c r="S872">
        <v>0.8179999999999999</v>
      </c>
      <c r="T872" s="2">
        <v>40542</v>
      </c>
      <c r="X872">
        <v>0</v>
      </c>
      <c r="Y872">
        <v>0.8179999999999999</v>
      </c>
      <c r="AA872" t="s">
        <v>3019</v>
      </c>
    </row>
    <row r="873" spans="1:27">
      <c r="A873" t="s">
        <v>873</v>
      </c>
      <c r="B873" t="s">
        <v>1360</v>
      </c>
      <c r="C873" t="s">
        <v>2156</v>
      </c>
      <c r="D873" t="s">
        <v>2597</v>
      </c>
      <c r="E873" t="s">
        <v>2597</v>
      </c>
      <c r="F873" t="s">
        <v>2597</v>
      </c>
      <c r="G873" t="s">
        <v>2597</v>
      </c>
      <c r="H873">
        <v>8</v>
      </c>
      <c r="I873">
        <v>6</v>
      </c>
      <c r="J873">
        <v>7</v>
      </c>
      <c r="K873">
        <v>2</v>
      </c>
      <c r="L873">
        <v>8</v>
      </c>
      <c r="M873">
        <v>6</v>
      </c>
      <c r="N873">
        <v>8</v>
      </c>
      <c r="O873">
        <v>5</v>
      </c>
      <c r="P873">
        <v>8</v>
      </c>
      <c r="Q873" t="s">
        <v>2659</v>
      </c>
    </row>
    <row r="874" spans="1:27">
      <c r="A874" t="s">
        <v>874</v>
      </c>
      <c r="B874" t="s">
        <v>1360</v>
      </c>
      <c r="C874" t="s">
        <v>2157</v>
      </c>
      <c r="R874">
        <v>0.375</v>
      </c>
      <c r="S874">
        <v>0.375</v>
      </c>
      <c r="T874" s="2">
        <v>41005</v>
      </c>
      <c r="X874">
        <v>0</v>
      </c>
      <c r="Y874">
        <v>0.375</v>
      </c>
      <c r="AA874" t="s">
        <v>3019</v>
      </c>
    </row>
    <row r="875" spans="1:27">
      <c r="A875" t="s">
        <v>875</v>
      </c>
      <c r="B875" t="s">
        <v>1360</v>
      </c>
      <c r="C875" t="s">
        <v>2158</v>
      </c>
      <c r="D875" t="s">
        <v>2597</v>
      </c>
      <c r="E875" t="s">
        <v>2597</v>
      </c>
      <c r="F875" t="s">
        <v>2597</v>
      </c>
      <c r="G875" t="s">
        <v>2597</v>
      </c>
      <c r="H875" t="s">
        <v>2597</v>
      </c>
      <c r="I875" t="s">
        <v>2597</v>
      </c>
      <c r="J875" t="s">
        <v>2597</v>
      </c>
      <c r="K875" t="s">
        <v>2597</v>
      </c>
      <c r="L875" t="s">
        <v>2597</v>
      </c>
      <c r="M875">
        <v>0.1</v>
      </c>
      <c r="N875">
        <v>0</v>
      </c>
      <c r="O875">
        <v>0.2</v>
      </c>
      <c r="P875">
        <v>3</v>
      </c>
      <c r="Q875" t="s">
        <v>2898</v>
      </c>
      <c r="R875">
        <v>2.4</v>
      </c>
      <c r="S875">
        <v>2.4</v>
      </c>
      <c r="T875" s="2">
        <v>42956</v>
      </c>
      <c r="X875">
        <v>0</v>
      </c>
      <c r="Y875">
        <v>2.4</v>
      </c>
      <c r="AA875" t="s">
        <v>3019</v>
      </c>
    </row>
    <row r="876" spans="1:27">
      <c r="A876" t="s">
        <v>876</v>
      </c>
      <c r="B876" t="s">
        <v>1360</v>
      </c>
      <c r="C876" t="s">
        <v>2159</v>
      </c>
      <c r="D876" t="s">
        <v>2597</v>
      </c>
      <c r="E876" t="s">
        <v>2597</v>
      </c>
      <c r="F876" t="s">
        <v>2597</v>
      </c>
      <c r="G876" t="s">
        <v>2597</v>
      </c>
      <c r="H876" t="s">
        <v>2597</v>
      </c>
      <c r="I876" t="s">
        <v>2597</v>
      </c>
      <c r="J876">
        <v>1</v>
      </c>
      <c r="K876">
        <v>0</v>
      </c>
      <c r="L876">
        <v>0</v>
      </c>
      <c r="M876">
        <v>1</v>
      </c>
      <c r="N876">
        <v>0.05</v>
      </c>
      <c r="O876">
        <v>0.95</v>
      </c>
      <c r="P876">
        <v>6</v>
      </c>
      <c r="Q876" t="s">
        <v>2619</v>
      </c>
    </row>
    <row r="877" spans="1:27">
      <c r="A877" t="s">
        <v>877</v>
      </c>
      <c r="B877" t="s">
        <v>1360</v>
      </c>
      <c r="C877" t="s">
        <v>2160</v>
      </c>
      <c r="D877" t="s">
        <v>2597</v>
      </c>
      <c r="E877" t="s">
        <v>2597</v>
      </c>
      <c r="F877" t="s">
        <v>2597</v>
      </c>
      <c r="G877" t="s">
        <v>2597</v>
      </c>
      <c r="H877">
        <v>5</v>
      </c>
      <c r="I877">
        <v>4</v>
      </c>
      <c r="J877">
        <v>4</v>
      </c>
      <c r="K877">
        <v>8</v>
      </c>
      <c r="L877">
        <v>2</v>
      </c>
      <c r="M877">
        <v>9</v>
      </c>
      <c r="N877">
        <v>1</v>
      </c>
      <c r="O877">
        <v>6</v>
      </c>
      <c r="P877">
        <v>8</v>
      </c>
      <c r="Q877" t="s">
        <v>2679</v>
      </c>
    </row>
    <row r="878" spans="1:27">
      <c r="A878" t="s">
        <v>878</v>
      </c>
      <c r="B878" t="s">
        <v>1359</v>
      </c>
      <c r="C878" t="s">
        <v>2161</v>
      </c>
      <c r="D878" t="s">
        <v>2597</v>
      </c>
      <c r="E878" t="s">
        <v>2597</v>
      </c>
      <c r="F878" t="s">
        <v>2597</v>
      </c>
      <c r="G878" t="s">
        <v>2597</v>
      </c>
      <c r="H878">
        <v>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8</v>
      </c>
      <c r="Q878" t="s">
        <v>2656</v>
      </c>
    </row>
    <row r="879" spans="1:27">
      <c r="A879" t="s">
        <v>879</v>
      </c>
      <c r="B879" t="s">
        <v>1359</v>
      </c>
      <c r="C879" t="s">
        <v>2162</v>
      </c>
      <c r="D879" t="s">
        <v>2597</v>
      </c>
      <c r="E879" t="s">
        <v>2597</v>
      </c>
      <c r="F879" t="s">
        <v>2597</v>
      </c>
      <c r="G879" t="s">
        <v>2597</v>
      </c>
      <c r="H879" t="s">
        <v>2597</v>
      </c>
      <c r="I879" t="s">
        <v>2597</v>
      </c>
      <c r="J879" t="s">
        <v>2597</v>
      </c>
      <c r="K879">
        <v>4</v>
      </c>
      <c r="L879">
        <v>0</v>
      </c>
      <c r="M879">
        <v>0</v>
      </c>
      <c r="N879">
        <v>0</v>
      </c>
      <c r="O879">
        <v>0</v>
      </c>
      <c r="P879">
        <v>5</v>
      </c>
      <c r="Q879" t="s">
        <v>2899</v>
      </c>
    </row>
    <row r="880" spans="1:27">
      <c r="A880" t="s">
        <v>880</v>
      </c>
      <c r="B880" t="s">
        <v>1359</v>
      </c>
      <c r="C880" t="s">
        <v>2162</v>
      </c>
      <c r="D880" t="s">
        <v>2597</v>
      </c>
      <c r="E880" t="s">
        <v>2597</v>
      </c>
      <c r="F880" t="s">
        <v>2597</v>
      </c>
      <c r="G880" t="s">
        <v>2597</v>
      </c>
      <c r="H880">
        <v>1</v>
      </c>
      <c r="I880">
        <v>0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8</v>
      </c>
      <c r="Q880" t="s">
        <v>2704</v>
      </c>
    </row>
    <row r="881" spans="1:27">
      <c r="A881" t="s">
        <v>881</v>
      </c>
      <c r="B881" t="s">
        <v>1359</v>
      </c>
      <c r="C881" t="s">
        <v>2163</v>
      </c>
      <c r="D881" t="s">
        <v>2597</v>
      </c>
      <c r="E881" t="s">
        <v>2597</v>
      </c>
      <c r="F881" t="s">
        <v>2597</v>
      </c>
      <c r="G881" t="s">
        <v>2597</v>
      </c>
      <c r="H881">
        <v>27</v>
      </c>
      <c r="I881">
        <v>25</v>
      </c>
      <c r="J881">
        <v>25</v>
      </c>
      <c r="K881">
        <v>33</v>
      </c>
      <c r="L881">
        <v>24</v>
      </c>
      <c r="M881">
        <v>10</v>
      </c>
      <c r="N881">
        <v>0</v>
      </c>
      <c r="O881">
        <v>0</v>
      </c>
      <c r="P881">
        <v>8</v>
      </c>
      <c r="Q881" t="s">
        <v>2900</v>
      </c>
    </row>
    <row r="882" spans="1:27">
      <c r="A882" t="s">
        <v>882</v>
      </c>
      <c r="B882" t="s">
        <v>1359</v>
      </c>
      <c r="C882" t="s">
        <v>2163</v>
      </c>
      <c r="D882" t="s">
        <v>2597</v>
      </c>
      <c r="E882" t="s">
        <v>2597</v>
      </c>
      <c r="F882" t="s">
        <v>2597</v>
      </c>
      <c r="G882" t="s">
        <v>2597</v>
      </c>
      <c r="H882" t="s">
        <v>2597</v>
      </c>
      <c r="I882" t="s">
        <v>2597</v>
      </c>
      <c r="J882" t="s">
        <v>2597</v>
      </c>
      <c r="K882" t="s">
        <v>2597</v>
      </c>
      <c r="L882" t="s">
        <v>2597</v>
      </c>
      <c r="M882">
        <v>18</v>
      </c>
      <c r="N882">
        <v>29</v>
      </c>
      <c r="O882">
        <v>29</v>
      </c>
      <c r="P882">
        <v>3</v>
      </c>
      <c r="Q882" t="s">
        <v>2901</v>
      </c>
    </row>
    <row r="883" spans="1:27">
      <c r="A883" t="s">
        <v>883</v>
      </c>
      <c r="B883" t="s">
        <v>1359</v>
      </c>
      <c r="C883" t="s">
        <v>2164</v>
      </c>
      <c r="D883" t="s">
        <v>2597</v>
      </c>
      <c r="E883" t="s">
        <v>2597</v>
      </c>
      <c r="F883" t="s">
        <v>2597</v>
      </c>
      <c r="G883" t="s">
        <v>2597</v>
      </c>
      <c r="H883">
        <v>1</v>
      </c>
      <c r="I883">
        <v>0</v>
      </c>
      <c r="J883">
        <v>1</v>
      </c>
      <c r="K883">
        <v>0</v>
      </c>
      <c r="L883">
        <v>0</v>
      </c>
      <c r="M883">
        <v>1</v>
      </c>
      <c r="N883">
        <v>1</v>
      </c>
      <c r="O883">
        <v>1</v>
      </c>
      <c r="P883">
        <v>8</v>
      </c>
      <c r="Q883" t="s">
        <v>2618</v>
      </c>
    </row>
    <row r="884" spans="1:27">
      <c r="A884" t="s">
        <v>884</v>
      </c>
      <c r="B884" t="s">
        <v>1359</v>
      </c>
      <c r="C884" t="s">
        <v>2165</v>
      </c>
      <c r="D884" t="s">
        <v>2597</v>
      </c>
      <c r="E884" t="s">
        <v>2597</v>
      </c>
      <c r="F884" t="s">
        <v>2597</v>
      </c>
      <c r="G884" t="s">
        <v>2597</v>
      </c>
      <c r="H884" t="s">
        <v>2597</v>
      </c>
      <c r="I884" t="s">
        <v>2597</v>
      </c>
      <c r="J884">
        <v>2</v>
      </c>
      <c r="K884">
        <v>2</v>
      </c>
      <c r="L884">
        <v>3</v>
      </c>
      <c r="M884">
        <v>3</v>
      </c>
      <c r="N884">
        <v>3</v>
      </c>
      <c r="O884">
        <v>6</v>
      </c>
      <c r="P884">
        <v>6</v>
      </c>
      <c r="Q884" t="s">
        <v>2835</v>
      </c>
    </row>
    <row r="885" spans="1:27">
      <c r="A885" t="s">
        <v>885</v>
      </c>
      <c r="B885" t="s">
        <v>1359</v>
      </c>
      <c r="C885" t="s">
        <v>2166</v>
      </c>
      <c r="D885" t="s">
        <v>2597</v>
      </c>
      <c r="E885" t="s">
        <v>2597</v>
      </c>
      <c r="F885" t="s">
        <v>2597</v>
      </c>
      <c r="G885" t="s">
        <v>2597</v>
      </c>
      <c r="H885" t="s">
        <v>2597</v>
      </c>
      <c r="I885" t="s">
        <v>2597</v>
      </c>
      <c r="J885" t="s">
        <v>2597</v>
      </c>
      <c r="K885">
        <v>1</v>
      </c>
      <c r="L885">
        <v>0</v>
      </c>
      <c r="M885">
        <v>1</v>
      </c>
      <c r="N885">
        <v>0</v>
      </c>
      <c r="O885">
        <v>0</v>
      </c>
      <c r="P885">
        <v>5</v>
      </c>
      <c r="Q885" t="s">
        <v>2648</v>
      </c>
    </row>
    <row r="886" spans="1:27">
      <c r="A886" t="s">
        <v>886</v>
      </c>
      <c r="B886" t="s">
        <v>1359</v>
      </c>
      <c r="C886" t="s">
        <v>2167</v>
      </c>
      <c r="D886" t="s">
        <v>2597</v>
      </c>
      <c r="E886" t="s">
        <v>2597</v>
      </c>
      <c r="F886" t="s">
        <v>2597</v>
      </c>
      <c r="G886" t="s">
        <v>2597</v>
      </c>
      <c r="H886" t="s">
        <v>2597</v>
      </c>
      <c r="I886" t="s">
        <v>2597</v>
      </c>
      <c r="J886" t="s">
        <v>2597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5</v>
      </c>
      <c r="Q886" t="s">
        <v>2648</v>
      </c>
    </row>
    <row r="887" spans="1:27">
      <c r="A887" t="s">
        <v>887</v>
      </c>
      <c r="B887" t="s">
        <v>1359</v>
      </c>
      <c r="C887" t="s">
        <v>2168</v>
      </c>
      <c r="D887" t="s">
        <v>2597</v>
      </c>
      <c r="E887" t="s">
        <v>2597</v>
      </c>
      <c r="F887" t="s">
        <v>2597</v>
      </c>
      <c r="G887" t="s">
        <v>2597</v>
      </c>
      <c r="H887" t="s">
        <v>2597</v>
      </c>
      <c r="I887" t="s">
        <v>2597</v>
      </c>
      <c r="J887" t="s">
        <v>2597</v>
      </c>
      <c r="K887" t="s">
        <v>2597</v>
      </c>
      <c r="L887" t="s">
        <v>2597</v>
      </c>
      <c r="M887">
        <v>1</v>
      </c>
      <c r="N887">
        <v>0</v>
      </c>
      <c r="O887">
        <v>0</v>
      </c>
      <c r="P887">
        <v>3</v>
      </c>
      <c r="Q887" t="s">
        <v>2628</v>
      </c>
    </row>
    <row r="888" spans="1:27">
      <c r="A888" t="s">
        <v>888</v>
      </c>
      <c r="B888" t="s">
        <v>1359</v>
      </c>
      <c r="C888" t="s">
        <v>2169</v>
      </c>
      <c r="D888" t="s">
        <v>2597</v>
      </c>
      <c r="E888" t="s">
        <v>2597</v>
      </c>
      <c r="F888" t="s">
        <v>2597</v>
      </c>
      <c r="G888" t="s">
        <v>2597</v>
      </c>
      <c r="H888" t="s">
        <v>2597</v>
      </c>
      <c r="I888" t="s">
        <v>2597</v>
      </c>
      <c r="J888" t="s">
        <v>2597</v>
      </c>
      <c r="K888" t="s">
        <v>2597</v>
      </c>
      <c r="L888" t="s">
        <v>2597</v>
      </c>
      <c r="M888">
        <v>5</v>
      </c>
      <c r="N888">
        <v>0</v>
      </c>
      <c r="O888">
        <v>0</v>
      </c>
      <c r="P888">
        <v>3</v>
      </c>
      <c r="Q888" t="s">
        <v>2637</v>
      </c>
    </row>
    <row r="889" spans="1:27">
      <c r="A889" t="s">
        <v>889</v>
      </c>
      <c r="B889" t="s">
        <v>1359</v>
      </c>
      <c r="C889" t="s">
        <v>2170</v>
      </c>
      <c r="R889">
        <v>8</v>
      </c>
      <c r="S889">
        <v>8</v>
      </c>
      <c r="T889" s="2">
        <v>36525</v>
      </c>
      <c r="X889">
        <v>0</v>
      </c>
      <c r="Y889">
        <v>8</v>
      </c>
      <c r="AA889" t="s">
        <v>3019</v>
      </c>
    </row>
    <row r="890" spans="1:27">
      <c r="A890" t="s">
        <v>890</v>
      </c>
      <c r="B890" t="s">
        <v>1359</v>
      </c>
      <c r="C890" t="s">
        <v>2171</v>
      </c>
      <c r="D890" t="s">
        <v>2597</v>
      </c>
      <c r="E890" t="s">
        <v>2597</v>
      </c>
      <c r="F890" t="s">
        <v>2597</v>
      </c>
      <c r="G890" t="s">
        <v>2597</v>
      </c>
      <c r="H890" t="s">
        <v>2597</v>
      </c>
      <c r="I890" t="s">
        <v>2597</v>
      </c>
      <c r="J890" t="s">
        <v>2597</v>
      </c>
      <c r="K890" t="s">
        <v>2597</v>
      </c>
      <c r="L890">
        <v>3</v>
      </c>
      <c r="M890">
        <v>0</v>
      </c>
      <c r="N890">
        <v>0</v>
      </c>
      <c r="O890">
        <v>0</v>
      </c>
      <c r="P890">
        <v>4</v>
      </c>
      <c r="Q890" t="s">
        <v>2889</v>
      </c>
    </row>
    <row r="891" spans="1:27">
      <c r="A891" t="s">
        <v>891</v>
      </c>
      <c r="B891" t="s">
        <v>1360</v>
      </c>
      <c r="C891" t="s">
        <v>2172</v>
      </c>
      <c r="D891" t="s">
        <v>2597</v>
      </c>
      <c r="E891" t="s">
        <v>2597</v>
      </c>
      <c r="F891" t="s">
        <v>2597</v>
      </c>
      <c r="G891" t="s">
        <v>2597</v>
      </c>
      <c r="H891" t="s">
        <v>2597</v>
      </c>
      <c r="I891" t="s">
        <v>2597</v>
      </c>
      <c r="J891" t="s">
        <v>2597</v>
      </c>
      <c r="K891">
        <v>2</v>
      </c>
      <c r="L891">
        <v>0</v>
      </c>
      <c r="M891">
        <v>0</v>
      </c>
      <c r="N891">
        <v>1</v>
      </c>
      <c r="O891">
        <v>0</v>
      </c>
      <c r="P891">
        <v>5</v>
      </c>
      <c r="Q891" t="s">
        <v>2765</v>
      </c>
    </row>
    <row r="892" spans="1:27">
      <c r="A892" t="s">
        <v>892</v>
      </c>
      <c r="B892" t="s">
        <v>1359</v>
      </c>
      <c r="C892" t="s">
        <v>2173</v>
      </c>
      <c r="D892" t="s">
        <v>2597</v>
      </c>
      <c r="E892" t="s">
        <v>2597</v>
      </c>
      <c r="F892" t="s">
        <v>2597</v>
      </c>
      <c r="G892" t="s">
        <v>2597</v>
      </c>
      <c r="H892" t="s">
        <v>2597</v>
      </c>
      <c r="I892" t="s">
        <v>2597</v>
      </c>
      <c r="J892" t="s">
        <v>2597</v>
      </c>
      <c r="K892" t="s">
        <v>2597</v>
      </c>
      <c r="L892" t="s">
        <v>2597</v>
      </c>
      <c r="M892" t="s">
        <v>2597</v>
      </c>
      <c r="N892" t="s">
        <v>2597</v>
      </c>
      <c r="O892">
        <v>25</v>
      </c>
      <c r="P892">
        <v>1</v>
      </c>
      <c r="Q892" t="s">
        <v>2902</v>
      </c>
    </row>
    <row r="893" spans="1:27">
      <c r="A893" t="s">
        <v>893</v>
      </c>
      <c r="B893" t="s">
        <v>1360</v>
      </c>
      <c r="C893" t="s">
        <v>2127</v>
      </c>
    </row>
    <row r="894" spans="1:27">
      <c r="A894" t="s">
        <v>894</v>
      </c>
      <c r="B894" t="s">
        <v>1360</v>
      </c>
      <c r="C894" t="s">
        <v>2174</v>
      </c>
    </row>
    <row r="895" spans="1:27">
      <c r="A895" t="s">
        <v>895</v>
      </c>
      <c r="B895" t="s">
        <v>1360</v>
      </c>
      <c r="C895" t="s">
        <v>2175</v>
      </c>
    </row>
    <row r="896" spans="1:27">
      <c r="A896" t="s">
        <v>896</v>
      </c>
      <c r="B896" t="s">
        <v>1360</v>
      </c>
      <c r="C896" t="s">
        <v>1363</v>
      </c>
      <c r="D896" t="s">
        <v>2597</v>
      </c>
      <c r="E896" t="s">
        <v>2597</v>
      </c>
      <c r="F896" t="s">
        <v>2597</v>
      </c>
      <c r="G896" t="s">
        <v>2597</v>
      </c>
      <c r="H896" t="s">
        <v>2597</v>
      </c>
      <c r="I896" t="s">
        <v>2597</v>
      </c>
      <c r="J896" t="s">
        <v>2597</v>
      </c>
      <c r="K896" t="s">
        <v>2597</v>
      </c>
      <c r="L896">
        <v>1</v>
      </c>
      <c r="M896">
        <v>1</v>
      </c>
      <c r="N896">
        <v>0</v>
      </c>
      <c r="O896">
        <v>0</v>
      </c>
      <c r="P896">
        <v>4</v>
      </c>
      <c r="Q896" t="s">
        <v>2619</v>
      </c>
    </row>
    <row r="897" spans="1:27">
      <c r="A897" t="s">
        <v>897</v>
      </c>
      <c r="B897" t="s">
        <v>1360</v>
      </c>
      <c r="C897" t="s">
        <v>2176</v>
      </c>
    </row>
    <row r="898" spans="1:27">
      <c r="A898" t="s">
        <v>898</v>
      </c>
      <c r="B898" t="s">
        <v>1360</v>
      </c>
      <c r="C898" t="s">
        <v>2177</v>
      </c>
      <c r="R898">
        <v>4</v>
      </c>
      <c r="S898">
        <v>4</v>
      </c>
      <c r="T898" s="2">
        <v>43728</v>
      </c>
      <c r="X898">
        <v>0</v>
      </c>
      <c r="Y898">
        <v>4</v>
      </c>
      <c r="AA898" t="s">
        <v>3019</v>
      </c>
    </row>
    <row r="899" spans="1:27">
      <c r="A899" t="s">
        <v>899</v>
      </c>
      <c r="B899" t="s">
        <v>1360</v>
      </c>
      <c r="C899" t="s">
        <v>2178</v>
      </c>
      <c r="D899" t="s">
        <v>2597</v>
      </c>
      <c r="E899" t="s">
        <v>2597</v>
      </c>
      <c r="F899" t="s">
        <v>2597</v>
      </c>
      <c r="G899" t="s">
        <v>2597</v>
      </c>
      <c r="H899" t="s">
        <v>2597</v>
      </c>
      <c r="I899" t="s">
        <v>2597</v>
      </c>
      <c r="J899">
        <v>4.5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6</v>
      </c>
      <c r="Q899" t="s">
        <v>2889</v>
      </c>
    </row>
    <row r="900" spans="1:27">
      <c r="A900" t="s">
        <v>900</v>
      </c>
      <c r="B900" t="s">
        <v>1359</v>
      </c>
      <c r="C900" t="s">
        <v>2178</v>
      </c>
    </row>
    <row r="901" spans="1:27">
      <c r="A901" t="s">
        <v>901</v>
      </c>
      <c r="B901" t="s">
        <v>1359</v>
      </c>
      <c r="C901" t="s">
        <v>2179</v>
      </c>
    </row>
    <row r="902" spans="1:27">
      <c r="A902" t="s">
        <v>902</v>
      </c>
      <c r="B902" t="s">
        <v>1359</v>
      </c>
      <c r="C902" t="s">
        <v>902</v>
      </c>
      <c r="R902">
        <v>1</v>
      </c>
      <c r="S902">
        <v>1</v>
      </c>
      <c r="T902" s="2">
        <v>36525</v>
      </c>
      <c r="X902">
        <v>0</v>
      </c>
      <c r="Y902">
        <v>1</v>
      </c>
      <c r="AA902" t="s">
        <v>3019</v>
      </c>
    </row>
    <row r="903" spans="1:27">
      <c r="A903" t="s">
        <v>903</v>
      </c>
      <c r="B903" t="s">
        <v>1360</v>
      </c>
      <c r="C903" t="s">
        <v>2180</v>
      </c>
      <c r="D903" t="s">
        <v>2597</v>
      </c>
      <c r="E903" t="s">
        <v>2597</v>
      </c>
      <c r="F903" t="s">
        <v>2597</v>
      </c>
      <c r="G903" t="s">
        <v>2597</v>
      </c>
      <c r="H903" t="s">
        <v>2597</v>
      </c>
      <c r="I903" t="s">
        <v>2597</v>
      </c>
      <c r="J903" t="s">
        <v>2597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5</v>
      </c>
      <c r="Q903" t="s">
        <v>2665</v>
      </c>
      <c r="R903">
        <v>14.75</v>
      </c>
      <c r="S903">
        <v>14.75</v>
      </c>
      <c r="T903" s="2">
        <v>43630</v>
      </c>
      <c r="X903">
        <v>0</v>
      </c>
      <c r="Y903">
        <v>14.75</v>
      </c>
      <c r="AA903" t="s">
        <v>3019</v>
      </c>
    </row>
    <row r="904" spans="1:27">
      <c r="A904" t="s">
        <v>904</v>
      </c>
      <c r="B904" t="s">
        <v>1360</v>
      </c>
      <c r="C904" t="s">
        <v>2181</v>
      </c>
      <c r="R904">
        <v>6</v>
      </c>
      <c r="S904">
        <v>6</v>
      </c>
      <c r="T904" s="2">
        <v>43782</v>
      </c>
      <c r="X904">
        <v>0</v>
      </c>
      <c r="Y904">
        <v>6</v>
      </c>
      <c r="AA904" t="s">
        <v>3019</v>
      </c>
    </row>
    <row r="905" spans="1:27">
      <c r="A905" t="s">
        <v>905</v>
      </c>
      <c r="B905" t="s">
        <v>1360</v>
      </c>
      <c r="C905" t="s">
        <v>2182</v>
      </c>
      <c r="D905" t="s">
        <v>2597</v>
      </c>
      <c r="E905" t="s">
        <v>2597</v>
      </c>
      <c r="F905" t="s">
        <v>2597</v>
      </c>
      <c r="G905" t="s">
        <v>2597</v>
      </c>
      <c r="H905">
        <v>2</v>
      </c>
      <c r="I905">
        <v>0</v>
      </c>
      <c r="J905">
        <v>0</v>
      </c>
      <c r="K905">
        <v>2</v>
      </c>
      <c r="L905">
        <v>0</v>
      </c>
      <c r="M905">
        <v>0</v>
      </c>
      <c r="N905">
        <v>1</v>
      </c>
      <c r="O905">
        <v>0</v>
      </c>
      <c r="P905">
        <v>8</v>
      </c>
      <c r="Q905" t="s">
        <v>2618</v>
      </c>
    </row>
    <row r="906" spans="1:27">
      <c r="A906" t="s">
        <v>906</v>
      </c>
      <c r="B906" t="s">
        <v>1360</v>
      </c>
      <c r="C906" t="s">
        <v>2183</v>
      </c>
      <c r="D906" t="s">
        <v>2597</v>
      </c>
      <c r="E906" t="s">
        <v>2597</v>
      </c>
      <c r="F906" t="s">
        <v>2597</v>
      </c>
      <c r="G906" t="s">
        <v>2597</v>
      </c>
      <c r="H906" t="s">
        <v>2597</v>
      </c>
      <c r="I906" t="s">
        <v>2597</v>
      </c>
      <c r="J906" t="s">
        <v>2597</v>
      </c>
      <c r="K906" t="s">
        <v>2597</v>
      </c>
      <c r="L906" t="s">
        <v>2597</v>
      </c>
      <c r="M906">
        <v>2</v>
      </c>
      <c r="N906">
        <v>0</v>
      </c>
      <c r="O906">
        <v>0</v>
      </c>
      <c r="P906">
        <v>3</v>
      </c>
      <c r="Q906" t="s">
        <v>2763</v>
      </c>
    </row>
    <row r="907" spans="1:27">
      <c r="A907" t="s">
        <v>907</v>
      </c>
      <c r="B907" t="s">
        <v>1359</v>
      </c>
      <c r="C907" t="s">
        <v>2184</v>
      </c>
      <c r="D907" t="s">
        <v>2597</v>
      </c>
      <c r="E907" t="s">
        <v>2597</v>
      </c>
      <c r="F907" t="s">
        <v>2597</v>
      </c>
      <c r="G907" t="s">
        <v>2597</v>
      </c>
      <c r="H907">
        <v>180</v>
      </c>
      <c r="I907">
        <v>216</v>
      </c>
      <c r="J907">
        <v>252</v>
      </c>
      <c r="K907">
        <v>23</v>
      </c>
      <c r="L907">
        <v>192</v>
      </c>
      <c r="M907">
        <v>276</v>
      </c>
      <c r="N907">
        <v>180</v>
      </c>
      <c r="O907">
        <v>240</v>
      </c>
      <c r="P907">
        <v>8</v>
      </c>
      <c r="Q907" t="s">
        <v>2903</v>
      </c>
    </row>
    <row r="908" spans="1:27">
      <c r="A908" t="s">
        <v>908</v>
      </c>
      <c r="B908" t="s">
        <v>1359</v>
      </c>
      <c r="C908" t="s">
        <v>2185</v>
      </c>
      <c r="D908" t="s">
        <v>2597</v>
      </c>
      <c r="E908" t="s">
        <v>2597</v>
      </c>
      <c r="F908" t="s">
        <v>2597</v>
      </c>
      <c r="G908" t="s">
        <v>2597</v>
      </c>
      <c r="H908">
        <v>18</v>
      </c>
      <c r="I908">
        <v>19</v>
      </c>
      <c r="J908">
        <v>18</v>
      </c>
      <c r="K908">
        <v>19</v>
      </c>
      <c r="L908">
        <v>21</v>
      </c>
      <c r="M908">
        <v>24</v>
      </c>
      <c r="N908">
        <v>25</v>
      </c>
      <c r="O908">
        <v>23</v>
      </c>
      <c r="P908">
        <v>8</v>
      </c>
      <c r="Q908" t="s">
        <v>2904</v>
      </c>
    </row>
    <row r="909" spans="1:27">
      <c r="A909" t="s">
        <v>909</v>
      </c>
      <c r="B909" t="s">
        <v>1359</v>
      </c>
      <c r="C909" t="s">
        <v>2186</v>
      </c>
      <c r="D909" t="s">
        <v>2597</v>
      </c>
      <c r="E909" t="s">
        <v>2597</v>
      </c>
      <c r="F909" t="s">
        <v>2597</v>
      </c>
      <c r="G909" t="s">
        <v>2597</v>
      </c>
      <c r="H909">
        <v>94</v>
      </c>
      <c r="I909">
        <v>65</v>
      </c>
      <c r="J909">
        <v>85</v>
      </c>
      <c r="K909">
        <v>66</v>
      </c>
      <c r="L909">
        <v>67</v>
      </c>
      <c r="M909">
        <v>51</v>
      </c>
      <c r="N909">
        <v>100</v>
      </c>
      <c r="O909">
        <v>90</v>
      </c>
      <c r="P909">
        <v>8</v>
      </c>
      <c r="Q909" t="s">
        <v>2905</v>
      </c>
    </row>
    <row r="910" spans="1:27">
      <c r="A910" t="s">
        <v>910</v>
      </c>
      <c r="B910" t="s">
        <v>1359</v>
      </c>
      <c r="C910" t="s">
        <v>2187</v>
      </c>
      <c r="D910" t="s">
        <v>2597</v>
      </c>
      <c r="E910" t="s">
        <v>2597</v>
      </c>
      <c r="F910" t="s">
        <v>2597</v>
      </c>
      <c r="G910" t="s">
        <v>2597</v>
      </c>
      <c r="H910">
        <v>38.58</v>
      </c>
      <c r="I910">
        <v>31.423</v>
      </c>
      <c r="J910">
        <v>3</v>
      </c>
      <c r="K910">
        <v>49</v>
      </c>
      <c r="L910">
        <v>22</v>
      </c>
      <c r="M910">
        <v>52</v>
      </c>
      <c r="N910">
        <v>57</v>
      </c>
      <c r="O910">
        <v>60</v>
      </c>
      <c r="P910">
        <v>8</v>
      </c>
      <c r="Q910" t="s">
        <v>2906</v>
      </c>
    </row>
    <row r="911" spans="1:27">
      <c r="A911" t="s">
        <v>911</v>
      </c>
      <c r="B911" t="s">
        <v>1359</v>
      </c>
      <c r="C911" t="s">
        <v>2188</v>
      </c>
      <c r="R911">
        <v>3</v>
      </c>
      <c r="S911">
        <v>3</v>
      </c>
      <c r="T911" s="2">
        <v>41722</v>
      </c>
      <c r="X911">
        <v>0</v>
      </c>
      <c r="Y911">
        <v>3</v>
      </c>
      <c r="AA911" t="s">
        <v>3019</v>
      </c>
    </row>
    <row r="912" spans="1:27">
      <c r="A912" t="s">
        <v>912</v>
      </c>
      <c r="B912" t="s">
        <v>1359</v>
      </c>
      <c r="C912" t="s">
        <v>2189</v>
      </c>
      <c r="D912" t="s">
        <v>2597</v>
      </c>
      <c r="E912" t="s">
        <v>2597</v>
      </c>
      <c r="F912" t="s">
        <v>2597</v>
      </c>
      <c r="G912" t="s">
        <v>2597</v>
      </c>
      <c r="H912">
        <v>2</v>
      </c>
      <c r="I912">
        <v>0</v>
      </c>
      <c r="J912">
        <v>9</v>
      </c>
      <c r="K912">
        <v>12</v>
      </c>
      <c r="L912">
        <v>2</v>
      </c>
      <c r="M912">
        <v>1</v>
      </c>
      <c r="N912">
        <v>5</v>
      </c>
      <c r="O912">
        <v>1</v>
      </c>
      <c r="P912">
        <v>8</v>
      </c>
      <c r="Q912" t="s">
        <v>2621</v>
      </c>
    </row>
    <row r="913" spans="1:17">
      <c r="A913" t="s">
        <v>913</v>
      </c>
      <c r="B913" t="s">
        <v>1359</v>
      </c>
      <c r="C913" t="s">
        <v>2190</v>
      </c>
      <c r="D913" t="s">
        <v>2597</v>
      </c>
      <c r="E913" t="s">
        <v>2597</v>
      </c>
      <c r="F913" t="s">
        <v>2597</v>
      </c>
      <c r="G913" t="s">
        <v>2597</v>
      </c>
      <c r="H913" t="s">
        <v>2597</v>
      </c>
      <c r="I913" t="s">
        <v>2597</v>
      </c>
      <c r="J913" t="s">
        <v>2597</v>
      </c>
      <c r="K913" t="s">
        <v>2597</v>
      </c>
      <c r="L913" t="s">
        <v>2597</v>
      </c>
      <c r="M913">
        <v>2</v>
      </c>
      <c r="N913">
        <v>0</v>
      </c>
      <c r="O913">
        <v>0</v>
      </c>
      <c r="P913">
        <v>3</v>
      </c>
      <c r="Q913" t="s">
        <v>2763</v>
      </c>
    </row>
    <row r="914" spans="1:17">
      <c r="A914" t="s">
        <v>914</v>
      </c>
      <c r="B914" t="s">
        <v>1359</v>
      </c>
      <c r="C914" t="s">
        <v>2191</v>
      </c>
      <c r="D914" t="s">
        <v>2597</v>
      </c>
      <c r="E914" t="s">
        <v>2597</v>
      </c>
      <c r="F914" t="s">
        <v>2597</v>
      </c>
      <c r="G914" t="s">
        <v>2597</v>
      </c>
      <c r="H914">
        <v>15</v>
      </c>
      <c r="I914">
        <v>12.495</v>
      </c>
      <c r="J914">
        <v>19.88</v>
      </c>
      <c r="K914">
        <v>10</v>
      </c>
      <c r="L914">
        <v>26</v>
      </c>
      <c r="M914">
        <v>19</v>
      </c>
      <c r="N914">
        <v>11</v>
      </c>
      <c r="O914">
        <v>19</v>
      </c>
      <c r="P914">
        <v>8</v>
      </c>
      <c r="Q914" t="s">
        <v>2907</v>
      </c>
    </row>
    <row r="915" spans="1:17">
      <c r="A915" t="s">
        <v>915</v>
      </c>
      <c r="B915" t="s">
        <v>1359</v>
      </c>
      <c r="C915" t="s">
        <v>2192</v>
      </c>
      <c r="D915" t="s">
        <v>2597</v>
      </c>
      <c r="E915" t="s">
        <v>2597</v>
      </c>
      <c r="F915" t="s">
        <v>2597</v>
      </c>
      <c r="G915" t="s">
        <v>2597</v>
      </c>
      <c r="H915">
        <v>1</v>
      </c>
      <c r="I915">
        <v>0</v>
      </c>
      <c r="J915">
        <v>3.85</v>
      </c>
      <c r="K915">
        <v>3.5</v>
      </c>
      <c r="L915">
        <v>3</v>
      </c>
      <c r="M915">
        <v>3</v>
      </c>
      <c r="N915">
        <v>43</v>
      </c>
      <c r="O915">
        <v>4</v>
      </c>
      <c r="P915">
        <v>8</v>
      </c>
      <c r="Q915" t="s">
        <v>2631</v>
      </c>
    </row>
    <row r="916" spans="1:17">
      <c r="A916" t="s">
        <v>916</v>
      </c>
      <c r="B916" t="s">
        <v>1360</v>
      </c>
      <c r="C916" t="s">
        <v>2193</v>
      </c>
      <c r="D916" t="s">
        <v>2597</v>
      </c>
      <c r="E916" t="s">
        <v>2597</v>
      </c>
      <c r="F916" t="s">
        <v>2597</v>
      </c>
      <c r="G916" t="s">
        <v>2597</v>
      </c>
      <c r="H916" t="s">
        <v>2597</v>
      </c>
      <c r="I916" t="s">
        <v>2597</v>
      </c>
      <c r="J916">
        <v>9</v>
      </c>
      <c r="K916">
        <v>9</v>
      </c>
      <c r="L916">
        <v>17</v>
      </c>
      <c r="M916">
        <v>4</v>
      </c>
      <c r="N916">
        <v>9</v>
      </c>
      <c r="O916">
        <v>12</v>
      </c>
      <c r="P916">
        <v>6</v>
      </c>
      <c r="Q916" t="s">
        <v>2630</v>
      </c>
    </row>
    <row r="917" spans="1:17">
      <c r="A917" t="s">
        <v>917</v>
      </c>
      <c r="B917" t="s">
        <v>1360</v>
      </c>
      <c r="C917" t="s">
        <v>2194</v>
      </c>
      <c r="D917" t="s">
        <v>2597</v>
      </c>
      <c r="E917" t="s">
        <v>2597</v>
      </c>
      <c r="F917" t="s">
        <v>2597</v>
      </c>
      <c r="G917" t="s">
        <v>2597</v>
      </c>
      <c r="H917">
        <v>4.15</v>
      </c>
      <c r="I917">
        <v>10.1</v>
      </c>
      <c r="J917">
        <v>5.6</v>
      </c>
      <c r="K917">
        <v>8</v>
      </c>
      <c r="L917">
        <v>0.8</v>
      </c>
      <c r="M917">
        <v>0</v>
      </c>
      <c r="N917">
        <v>0</v>
      </c>
      <c r="O917">
        <v>10</v>
      </c>
      <c r="P917">
        <v>8</v>
      </c>
      <c r="Q917" t="s">
        <v>2908</v>
      </c>
    </row>
    <row r="918" spans="1:17">
      <c r="A918" t="s">
        <v>918</v>
      </c>
      <c r="B918" t="s">
        <v>1359</v>
      </c>
      <c r="C918" t="s">
        <v>2195</v>
      </c>
      <c r="D918" t="s">
        <v>2597</v>
      </c>
      <c r="E918" t="s">
        <v>2597</v>
      </c>
      <c r="F918" t="s">
        <v>2597</v>
      </c>
      <c r="G918" t="s">
        <v>2597</v>
      </c>
      <c r="H918" t="s">
        <v>2597</v>
      </c>
      <c r="I918" t="s">
        <v>2597</v>
      </c>
      <c r="J918">
        <v>0.1428</v>
      </c>
      <c r="K918">
        <v>0</v>
      </c>
      <c r="L918">
        <v>0</v>
      </c>
      <c r="M918">
        <v>0</v>
      </c>
      <c r="N918">
        <v>2</v>
      </c>
      <c r="O918">
        <v>3.2872</v>
      </c>
      <c r="P918">
        <v>6</v>
      </c>
      <c r="Q918" t="s">
        <v>2909</v>
      </c>
    </row>
    <row r="919" spans="1:17">
      <c r="A919" t="s">
        <v>919</v>
      </c>
      <c r="B919" t="s">
        <v>1359</v>
      </c>
      <c r="C919" t="s">
        <v>2196</v>
      </c>
      <c r="D919" t="s">
        <v>2597</v>
      </c>
      <c r="E919" t="s">
        <v>2597</v>
      </c>
      <c r="F919" t="s">
        <v>2597</v>
      </c>
      <c r="G919" t="s">
        <v>2597</v>
      </c>
      <c r="H919" t="s">
        <v>2597</v>
      </c>
      <c r="I919" t="s">
        <v>2597</v>
      </c>
      <c r="J919">
        <v>13.54</v>
      </c>
      <c r="K919">
        <v>1.6</v>
      </c>
      <c r="L919">
        <v>0.48</v>
      </c>
      <c r="M919">
        <v>3.2</v>
      </c>
      <c r="N919">
        <v>1.2</v>
      </c>
      <c r="O919">
        <v>0</v>
      </c>
      <c r="P919">
        <v>6</v>
      </c>
      <c r="Q919" t="s">
        <v>2910</v>
      </c>
    </row>
    <row r="920" spans="1:17">
      <c r="A920" t="s">
        <v>920</v>
      </c>
      <c r="B920" t="s">
        <v>1360</v>
      </c>
      <c r="C920" t="s">
        <v>2197</v>
      </c>
      <c r="D920" t="s">
        <v>2597</v>
      </c>
      <c r="E920" t="s">
        <v>2597</v>
      </c>
      <c r="F920" t="s">
        <v>2597</v>
      </c>
      <c r="G920" t="s">
        <v>2597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8</v>
      </c>
      <c r="Q920" t="s">
        <v>2656</v>
      </c>
    </row>
    <row r="921" spans="1:17">
      <c r="A921" t="s">
        <v>921</v>
      </c>
      <c r="B921" t="s">
        <v>1360</v>
      </c>
      <c r="C921" t="s">
        <v>2198</v>
      </c>
      <c r="D921" t="s">
        <v>2597</v>
      </c>
      <c r="E921" t="s">
        <v>2597</v>
      </c>
      <c r="F921" t="s">
        <v>2597</v>
      </c>
      <c r="G921" t="s">
        <v>2597</v>
      </c>
      <c r="H921">
        <v>1</v>
      </c>
      <c r="I921">
        <v>4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8</v>
      </c>
      <c r="Q921" t="s">
        <v>2618</v>
      </c>
    </row>
    <row r="922" spans="1:17">
      <c r="A922" t="s">
        <v>922</v>
      </c>
      <c r="B922" t="s">
        <v>1360</v>
      </c>
      <c r="C922" t="s">
        <v>2199</v>
      </c>
      <c r="D922" t="s">
        <v>2597</v>
      </c>
      <c r="E922" t="s">
        <v>2597</v>
      </c>
      <c r="F922" t="s">
        <v>2597</v>
      </c>
      <c r="G922" t="s">
        <v>2597</v>
      </c>
      <c r="H922" t="s">
        <v>2597</v>
      </c>
      <c r="I922" t="s">
        <v>2597</v>
      </c>
      <c r="J922" t="s">
        <v>2597</v>
      </c>
      <c r="K922">
        <v>0.41766</v>
      </c>
      <c r="L922">
        <v>0.375</v>
      </c>
      <c r="M922">
        <v>0</v>
      </c>
      <c r="N922">
        <v>1.39</v>
      </c>
      <c r="O922">
        <v>0</v>
      </c>
      <c r="P922">
        <v>5</v>
      </c>
      <c r="Q922" t="s">
        <v>2831</v>
      </c>
    </row>
    <row r="923" spans="1:17">
      <c r="A923" t="s">
        <v>923</v>
      </c>
      <c r="B923" t="s">
        <v>1360</v>
      </c>
      <c r="C923" t="s">
        <v>2200</v>
      </c>
      <c r="D923" t="s">
        <v>2597</v>
      </c>
      <c r="E923" t="s">
        <v>2597</v>
      </c>
      <c r="F923" t="s">
        <v>2597</v>
      </c>
      <c r="G923" t="s">
        <v>2597</v>
      </c>
      <c r="H923" t="s">
        <v>2597</v>
      </c>
      <c r="I923" t="s">
        <v>2597</v>
      </c>
      <c r="J923" t="s">
        <v>2597</v>
      </c>
      <c r="K923" t="s">
        <v>2597</v>
      </c>
      <c r="L923">
        <v>2</v>
      </c>
      <c r="M923">
        <v>0</v>
      </c>
      <c r="N923">
        <v>0</v>
      </c>
      <c r="O923">
        <v>0</v>
      </c>
      <c r="P923">
        <v>4</v>
      </c>
      <c r="Q923" t="s">
        <v>2619</v>
      </c>
    </row>
    <row r="924" spans="1:17">
      <c r="A924" t="s">
        <v>924</v>
      </c>
      <c r="B924" t="s">
        <v>1360</v>
      </c>
      <c r="C924" t="s">
        <v>2201</v>
      </c>
      <c r="D924" t="s">
        <v>2597</v>
      </c>
      <c r="E924" t="s">
        <v>2597</v>
      </c>
      <c r="F924" t="s">
        <v>2597</v>
      </c>
      <c r="G924" t="s">
        <v>2597</v>
      </c>
      <c r="H924" t="s">
        <v>2597</v>
      </c>
      <c r="I924" t="s">
        <v>2597</v>
      </c>
      <c r="J924" t="s">
        <v>2597</v>
      </c>
      <c r="K924" t="s">
        <v>2597</v>
      </c>
      <c r="L924" t="s">
        <v>2597</v>
      </c>
      <c r="M924" t="s">
        <v>2597</v>
      </c>
      <c r="N924" t="s">
        <v>2597</v>
      </c>
      <c r="O924">
        <v>1.1</v>
      </c>
      <c r="P924">
        <v>1</v>
      </c>
      <c r="Q924" t="s">
        <v>2911</v>
      </c>
    </row>
    <row r="925" spans="1:17">
      <c r="A925" t="s">
        <v>925</v>
      </c>
      <c r="B925" t="s">
        <v>1360</v>
      </c>
      <c r="C925" t="s">
        <v>2202</v>
      </c>
      <c r="D925" t="s">
        <v>2597</v>
      </c>
      <c r="E925" t="s">
        <v>2597</v>
      </c>
      <c r="F925" t="s">
        <v>2597</v>
      </c>
      <c r="G925" t="s">
        <v>2597</v>
      </c>
      <c r="H925" t="s">
        <v>2597</v>
      </c>
      <c r="I925" t="s">
        <v>2597</v>
      </c>
      <c r="J925" t="s">
        <v>2597</v>
      </c>
      <c r="K925" t="s">
        <v>2597</v>
      </c>
      <c r="L925" t="s">
        <v>2597</v>
      </c>
      <c r="M925" t="s">
        <v>2597</v>
      </c>
      <c r="N925" t="s">
        <v>2597</v>
      </c>
      <c r="O925">
        <v>2</v>
      </c>
      <c r="P925">
        <v>1</v>
      </c>
      <c r="Q925" t="s">
        <v>2633</v>
      </c>
    </row>
    <row r="926" spans="1:17">
      <c r="A926" t="s">
        <v>926</v>
      </c>
      <c r="B926" t="s">
        <v>1359</v>
      </c>
      <c r="C926" t="s">
        <v>2203</v>
      </c>
      <c r="D926" t="s">
        <v>2597</v>
      </c>
      <c r="E926" t="s">
        <v>2597</v>
      </c>
      <c r="F926" t="s">
        <v>2597</v>
      </c>
      <c r="G926" t="s">
        <v>2597</v>
      </c>
      <c r="H926" t="s">
        <v>2597</v>
      </c>
      <c r="I926" t="s">
        <v>2597</v>
      </c>
      <c r="J926" t="s">
        <v>2597</v>
      </c>
      <c r="K926" t="s">
        <v>2597</v>
      </c>
      <c r="L926" t="s">
        <v>2597</v>
      </c>
      <c r="M926" t="s">
        <v>2597</v>
      </c>
      <c r="N926" t="s">
        <v>2597</v>
      </c>
      <c r="O926">
        <v>1</v>
      </c>
      <c r="P926">
        <v>1</v>
      </c>
      <c r="Q926" t="s">
        <v>2600</v>
      </c>
    </row>
    <row r="927" spans="1:17">
      <c r="A927" t="s">
        <v>927</v>
      </c>
      <c r="B927" t="s">
        <v>1360</v>
      </c>
      <c r="C927" t="s">
        <v>2204</v>
      </c>
    </row>
    <row r="928" spans="1:17">
      <c r="A928" t="s">
        <v>928</v>
      </c>
      <c r="B928" t="s">
        <v>1360</v>
      </c>
      <c r="C928" t="s">
        <v>2205</v>
      </c>
      <c r="D928" t="s">
        <v>2597</v>
      </c>
      <c r="E928" t="s">
        <v>2597</v>
      </c>
      <c r="F928" t="s">
        <v>2597</v>
      </c>
      <c r="G928" t="s">
        <v>2597</v>
      </c>
      <c r="H928" t="s">
        <v>2597</v>
      </c>
      <c r="I928" t="s">
        <v>2597</v>
      </c>
      <c r="J928" t="s">
        <v>2597</v>
      </c>
      <c r="K928" t="s">
        <v>2597</v>
      </c>
      <c r="L928" t="s">
        <v>2597</v>
      </c>
      <c r="M928" t="s">
        <v>2597</v>
      </c>
      <c r="N928" t="s">
        <v>2597</v>
      </c>
      <c r="O928">
        <v>3</v>
      </c>
      <c r="P928">
        <v>1</v>
      </c>
      <c r="Q928" t="s">
        <v>2698</v>
      </c>
    </row>
    <row r="929" spans="1:17">
      <c r="A929" t="s">
        <v>929</v>
      </c>
      <c r="B929" t="s">
        <v>1360</v>
      </c>
      <c r="C929" t="s">
        <v>2206</v>
      </c>
      <c r="D929" t="s">
        <v>2597</v>
      </c>
      <c r="E929" t="s">
        <v>2597</v>
      </c>
      <c r="F929" t="s">
        <v>2597</v>
      </c>
      <c r="G929" t="s">
        <v>2597</v>
      </c>
      <c r="H929" t="s">
        <v>2597</v>
      </c>
      <c r="I929" t="s">
        <v>2597</v>
      </c>
      <c r="J929" t="s">
        <v>2597</v>
      </c>
      <c r="K929" t="s">
        <v>2597</v>
      </c>
      <c r="L929" t="s">
        <v>2597</v>
      </c>
      <c r="M929" t="s">
        <v>2597</v>
      </c>
      <c r="N929" t="s">
        <v>2597</v>
      </c>
      <c r="O929">
        <v>9</v>
      </c>
      <c r="P929">
        <v>1</v>
      </c>
      <c r="Q929" t="s">
        <v>2797</v>
      </c>
    </row>
    <row r="930" spans="1:17">
      <c r="A930" t="s">
        <v>930</v>
      </c>
      <c r="B930" t="s">
        <v>1360</v>
      </c>
      <c r="C930" t="s">
        <v>2207</v>
      </c>
      <c r="D930" t="s">
        <v>2597</v>
      </c>
      <c r="E930" t="s">
        <v>2597</v>
      </c>
      <c r="F930" t="s">
        <v>2597</v>
      </c>
      <c r="G930" t="s">
        <v>2597</v>
      </c>
      <c r="H930" t="s">
        <v>2597</v>
      </c>
      <c r="I930" t="s">
        <v>2597</v>
      </c>
      <c r="J930" t="s">
        <v>2597</v>
      </c>
      <c r="K930" t="s">
        <v>2597</v>
      </c>
      <c r="L930" t="s">
        <v>2597</v>
      </c>
      <c r="M930" t="s">
        <v>2597</v>
      </c>
      <c r="N930" t="s">
        <v>2597</v>
      </c>
      <c r="O930">
        <v>2</v>
      </c>
      <c r="P930">
        <v>1</v>
      </c>
      <c r="Q930" t="s">
        <v>2633</v>
      </c>
    </row>
    <row r="931" spans="1:17">
      <c r="A931" t="s">
        <v>931</v>
      </c>
      <c r="B931" t="s">
        <v>1359</v>
      </c>
      <c r="C931" t="s">
        <v>2208</v>
      </c>
    </row>
    <row r="932" spans="1:17">
      <c r="A932" t="s">
        <v>932</v>
      </c>
      <c r="B932" t="s">
        <v>1359</v>
      </c>
      <c r="C932" t="s">
        <v>2209</v>
      </c>
      <c r="D932" t="s">
        <v>2597</v>
      </c>
      <c r="E932" t="s">
        <v>2597</v>
      </c>
      <c r="F932" t="s">
        <v>2597</v>
      </c>
      <c r="G932" t="s">
        <v>2597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8</v>
      </c>
      <c r="Q932" t="s">
        <v>2598</v>
      </c>
    </row>
    <row r="933" spans="1:17">
      <c r="A933" t="s">
        <v>933</v>
      </c>
      <c r="B933" t="s">
        <v>1359</v>
      </c>
      <c r="C933" t="s">
        <v>2210</v>
      </c>
      <c r="D933" t="s">
        <v>2597</v>
      </c>
      <c r="E933" t="s">
        <v>2597</v>
      </c>
      <c r="F933" t="s">
        <v>2597</v>
      </c>
      <c r="G933" t="s">
        <v>2597</v>
      </c>
      <c r="H933">
        <v>4</v>
      </c>
      <c r="I933">
        <v>4</v>
      </c>
      <c r="J933">
        <v>11</v>
      </c>
      <c r="K933">
        <v>2</v>
      </c>
      <c r="L933">
        <v>0</v>
      </c>
      <c r="M933">
        <v>0</v>
      </c>
      <c r="N933">
        <v>0</v>
      </c>
      <c r="O933">
        <v>0</v>
      </c>
      <c r="P933">
        <v>8</v>
      </c>
      <c r="Q933" t="s">
        <v>2812</v>
      </c>
    </row>
    <row r="934" spans="1:17">
      <c r="A934" t="s">
        <v>934</v>
      </c>
      <c r="B934" t="s">
        <v>1359</v>
      </c>
      <c r="C934" t="s">
        <v>2210</v>
      </c>
      <c r="D934" t="s">
        <v>2597</v>
      </c>
      <c r="E934" t="s">
        <v>2597</v>
      </c>
      <c r="F934" t="s">
        <v>2597</v>
      </c>
      <c r="G934" t="s">
        <v>2597</v>
      </c>
      <c r="H934" t="s">
        <v>2597</v>
      </c>
      <c r="I934">
        <v>2</v>
      </c>
      <c r="J934">
        <v>0</v>
      </c>
      <c r="K934">
        <v>9</v>
      </c>
      <c r="L934">
        <v>4</v>
      </c>
      <c r="M934">
        <v>8</v>
      </c>
      <c r="N934">
        <v>9</v>
      </c>
      <c r="O934">
        <v>5</v>
      </c>
      <c r="P934">
        <v>7</v>
      </c>
      <c r="Q934" t="s">
        <v>2816</v>
      </c>
    </row>
    <row r="935" spans="1:17">
      <c r="A935" t="s">
        <v>935</v>
      </c>
      <c r="B935" t="s">
        <v>1359</v>
      </c>
      <c r="C935" t="s">
        <v>2210</v>
      </c>
      <c r="D935" t="s">
        <v>2597</v>
      </c>
      <c r="E935" t="s">
        <v>2597</v>
      </c>
      <c r="F935" t="s">
        <v>2597</v>
      </c>
      <c r="G935" t="s">
        <v>2597</v>
      </c>
      <c r="H935" t="s">
        <v>2597</v>
      </c>
      <c r="I935" t="s">
        <v>2597</v>
      </c>
      <c r="J935" t="s">
        <v>2597</v>
      </c>
      <c r="K935" t="s">
        <v>2597</v>
      </c>
      <c r="L935" t="s">
        <v>2597</v>
      </c>
      <c r="M935" t="s">
        <v>2597</v>
      </c>
      <c r="N935">
        <v>4</v>
      </c>
      <c r="O935">
        <v>3</v>
      </c>
      <c r="P935">
        <v>2</v>
      </c>
      <c r="Q935" t="s">
        <v>2912</v>
      </c>
    </row>
    <row r="936" spans="1:17">
      <c r="A936" t="s">
        <v>936</v>
      </c>
      <c r="B936" t="s">
        <v>1359</v>
      </c>
      <c r="C936" t="s">
        <v>2211</v>
      </c>
      <c r="D936" t="s">
        <v>2597</v>
      </c>
      <c r="E936" t="s">
        <v>2597</v>
      </c>
      <c r="F936" t="s">
        <v>2597</v>
      </c>
      <c r="G936" t="s">
        <v>2597</v>
      </c>
      <c r="H936" t="s">
        <v>2597</v>
      </c>
      <c r="I936" t="s">
        <v>2597</v>
      </c>
      <c r="J936">
        <v>5</v>
      </c>
      <c r="K936">
        <v>26</v>
      </c>
      <c r="L936">
        <v>9</v>
      </c>
      <c r="M936">
        <v>0</v>
      </c>
      <c r="N936">
        <v>0</v>
      </c>
      <c r="O936">
        <v>0</v>
      </c>
      <c r="P936">
        <v>6</v>
      </c>
      <c r="Q936" t="s">
        <v>2913</v>
      </c>
    </row>
    <row r="937" spans="1:17">
      <c r="A937" t="s">
        <v>937</v>
      </c>
      <c r="B937" t="s">
        <v>1359</v>
      </c>
      <c r="C937" t="s">
        <v>2211</v>
      </c>
      <c r="D937" t="s">
        <v>2597</v>
      </c>
      <c r="E937" t="s">
        <v>2597</v>
      </c>
      <c r="F937" t="s">
        <v>2597</v>
      </c>
      <c r="G937" t="s">
        <v>2597</v>
      </c>
      <c r="H937">
        <v>24</v>
      </c>
      <c r="I937">
        <v>15</v>
      </c>
      <c r="J937">
        <v>25</v>
      </c>
      <c r="K937">
        <v>0</v>
      </c>
      <c r="L937">
        <v>11</v>
      </c>
      <c r="M937">
        <v>4</v>
      </c>
      <c r="N937">
        <v>18</v>
      </c>
      <c r="O937">
        <v>18</v>
      </c>
      <c r="P937">
        <v>8</v>
      </c>
      <c r="Q937" t="s">
        <v>2914</v>
      </c>
    </row>
    <row r="938" spans="1:17">
      <c r="A938" t="s">
        <v>938</v>
      </c>
      <c r="B938" t="s">
        <v>1359</v>
      </c>
      <c r="C938" t="s">
        <v>2212</v>
      </c>
      <c r="D938" t="s">
        <v>2597</v>
      </c>
      <c r="E938" t="s">
        <v>2597</v>
      </c>
      <c r="F938" t="s">
        <v>2597</v>
      </c>
      <c r="G938" t="s">
        <v>2597</v>
      </c>
      <c r="H938">
        <v>62</v>
      </c>
      <c r="I938">
        <v>50</v>
      </c>
      <c r="J938">
        <v>65</v>
      </c>
      <c r="K938">
        <v>54</v>
      </c>
      <c r="L938">
        <v>59</v>
      </c>
      <c r="M938">
        <v>28</v>
      </c>
      <c r="N938">
        <v>0</v>
      </c>
      <c r="O938">
        <v>17</v>
      </c>
      <c r="P938">
        <v>8</v>
      </c>
      <c r="Q938" t="s">
        <v>2915</v>
      </c>
    </row>
    <row r="939" spans="1:17">
      <c r="A939" t="s">
        <v>939</v>
      </c>
      <c r="B939" t="s">
        <v>1359</v>
      </c>
      <c r="C939" t="s">
        <v>2212</v>
      </c>
      <c r="D939" t="s">
        <v>2597</v>
      </c>
      <c r="E939" t="s">
        <v>2597</v>
      </c>
      <c r="F939" t="s">
        <v>2597</v>
      </c>
      <c r="G939" t="s">
        <v>2597</v>
      </c>
      <c r="H939" t="s">
        <v>2597</v>
      </c>
      <c r="I939" t="s">
        <v>2597</v>
      </c>
      <c r="J939" t="s">
        <v>2597</v>
      </c>
      <c r="K939" t="s">
        <v>2597</v>
      </c>
      <c r="L939" t="s">
        <v>2597</v>
      </c>
      <c r="M939">
        <v>19</v>
      </c>
      <c r="N939">
        <v>0</v>
      </c>
      <c r="O939">
        <v>0</v>
      </c>
      <c r="P939">
        <v>3</v>
      </c>
      <c r="Q939" t="s">
        <v>2916</v>
      </c>
    </row>
    <row r="940" spans="1:17">
      <c r="A940" t="s">
        <v>940</v>
      </c>
      <c r="B940" t="s">
        <v>1359</v>
      </c>
      <c r="C940" t="s">
        <v>2213</v>
      </c>
    </row>
    <row r="941" spans="1:17">
      <c r="A941" t="s">
        <v>941</v>
      </c>
      <c r="B941" t="s">
        <v>1359</v>
      </c>
      <c r="C941" t="s">
        <v>2209</v>
      </c>
      <c r="D941" t="s">
        <v>2597</v>
      </c>
      <c r="E941" t="s">
        <v>2597</v>
      </c>
      <c r="F941" t="s">
        <v>2597</v>
      </c>
      <c r="G941" t="s">
        <v>2597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2</v>
      </c>
      <c r="N941">
        <v>0</v>
      </c>
      <c r="O941">
        <v>1</v>
      </c>
      <c r="P941">
        <v>8</v>
      </c>
      <c r="Q941" t="s">
        <v>2619</v>
      </c>
    </row>
    <row r="942" spans="1:17">
      <c r="A942" t="s">
        <v>942</v>
      </c>
      <c r="B942" t="s">
        <v>1359</v>
      </c>
      <c r="C942" t="s">
        <v>2214</v>
      </c>
      <c r="D942" t="s">
        <v>2597</v>
      </c>
      <c r="E942" t="s">
        <v>2597</v>
      </c>
      <c r="F942" t="s">
        <v>2597</v>
      </c>
      <c r="G942" t="s">
        <v>2597</v>
      </c>
      <c r="H942" t="s">
        <v>2597</v>
      </c>
      <c r="I942" t="s">
        <v>2597</v>
      </c>
      <c r="J942" t="s">
        <v>2597</v>
      </c>
      <c r="K942" t="s">
        <v>2597</v>
      </c>
      <c r="L942" t="s">
        <v>2597</v>
      </c>
      <c r="M942">
        <v>28</v>
      </c>
      <c r="N942">
        <v>68</v>
      </c>
      <c r="O942">
        <v>52</v>
      </c>
      <c r="P942">
        <v>3</v>
      </c>
      <c r="Q942" t="s">
        <v>2917</v>
      </c>
    </row>
    <row r="943" spans="1:17">
      <c r="A943" t="s">
        <v>943</v>
      </c>
      <c r="B943" t="s">
        <v>1359</v>
      </c>
      <c r="C943" t="s">
        <v>2215</v>
      </c>
      <c r="D943" t="s">
        <v>2597</v>
      </c>
      <c r="E943" t="s">
        <v>2597</v>
      </c>
      <c r="F943" t="s">
        <v>2597</v>
      </c>
      <c r="G943" t="s">
        <v>2597</v>
      </c>
      <c r="H943" t="s">
        <v>2597</v>
      </c>
      <c r="I943" t="s">
        <v>2597</v>
      </c>
      <c r="J943" t="s">
        <v>2597</v>
      </c>
      <c r="K943" t="s">
        <v>2597</v>
      </c>
      <c r="L943" t="s">
        <v>2597</v>
      </c>
      <c r="M943" t="s">
        <v>2597</v>
      </c>
      <c r="N943" t="s">
        <v>2597</v>
      </c>
      <c r="O943">
        <v>2</v>
      </c>
      <c r="P943">
        <v>1</v>
      </c>
      <c r="Q943" t="s">
        <v>2633</v>
      </c>
    </row>
    <row r="944" spans="1:17">
      <c r="A944" t="s">
        <v>944</v>
      </c>
      <c r="B944" t="s">
        <v>1360</v>
      </c>
      <c r="C944" t="s">
        <v>2216</v>
      </c>
      <c r="D944" t="s">
        <v>2597</v>
      </c>
      <c r="E944" t="s">
        <v>2597</v>
      </c>
      <c r="F944" t="s">
        <v>2597</v>
      </c>
      <c r="G944" t="s">
        <v>2597</v>
      </c>
      <c r="H944" t="s">
        <v>2597</v>
      </c>
      <c r="I944" t="s">
        <v>2597</v>
      </c>
      <c r="J944" t="s">
        <v>2597</v>
      </c>
      <c r="K944" t="s">
        <v>2597</v>
      </c>
      <c r="L944" t="s">
        <v>2597</v>
      </c>
      <c r="M944" t="s">
        <v>2597</v>
      </c>
      <c r="N944" t="s">
        <v>2597</v>
      </c>
      <c r="O944">
        <v>5</v>
      </c>
      <c r="P944">
        <v>1</v>
      </c>
      <c r="Q944" t="s">
        <v>2610</v>
      </c>
    </row>
    <row r="945" spans="1:27">
      <c r="A945" t="s">
        <v>945</v>
      </c>
      <c r="B945" t="s">
        <v>1360</v>
      </c>
      <c r="C945" t="s">
        <v>2217</v>
      </c>
      <c r="D945" t="s">
        <v>2597</v>
      </c>
      <c r="E945" t="s">
        <v>2597</v>
      </c>
      <c r="F945" t="s">
        <v>2597</v>
      </c>
      <c r="G945" t="s">
        <v>2597</v>
      </c>
      <c r="H945" t="s">
        <v>2597</v>
      </c>
      <c r="I945">
        <v>4</v>
      </c>
      <c r="J945">
        <v>4</v>
      </c>
      <c r="K945">
        <v>0</v>
      </c>
      <c r="L945">
        <v>2</v>
      </c>
      <c r="M945">
        <v>0</v>
      </c>
      <c r="N945">
        <v>0</v>
      </c>
      <c r="O945">
        <v>0</v>
      </c>
      <c r="P945">
        <v>7</v>
      </c>
      <c r="Q945" t="s">
        <v>2710</v>
      </c>
    </row>
    <row r="946" spans="1:27">
      <c r="A946" t="s">
        <v>946</v>
      </c>
      <c r="B946" t="s">
        <v>1360</v>
      </c>
      <c r="C946" t="s">
        <v>2218</v>
      </c>
      <c r="R946">
        <v>3.664</v>
      </c>
      <c r="S946">
        <v>0.166</v>
      </c>
      <c r="T946" s="2">
        <v>43169</v>
      </c>
      <c r="X946">
        <v>0</v>
      </c>
      <c r="Y946">
        <v>3.664</v>
      </c>
      <c r="AA946" t="s">
        <v>3019</v>
      </c>
    </row>
    <row r="947" spans="1:27">
      <c r="S947" t="s">
        <v>2633</v>
      </c>
      <c r="T947" s="2">
        <v>43170</v>
      </c>
    </row>
    <row r="948" spans="1:27">
      <c r="S948" t="s">
        <v>2622</v>
      </c>
      <c r="T948" s="2">
        <v>43173</v>
      </c>
    </row>
    <row r="949" spans="1:27">
      <c r="S949" t="s">
        <v>2622</v>
      </c>
      <c r="T949" s="2">
        <v>43493</v>
      </c>
    </row>
    <row r="950" spans="1:27">
      <c r="S950" t="s">
        <v>2622</v>
      </c>
      <c r="T950" s="2">
        <v>43526</v>
      </c>
    </row>
    <row r="951" spans="1:27">
      <c r="S951" t="s">
        <v>2600</v>
      </c>
      <c r="T951" s="2">
        <v>43566</v>
      </c>
    </row>
    <row r="952" spans="1:27">
      <c r="A952" t="s">
        <v>947</v>
      </c>
      <c r="B952" t="s">
        <v>1360</v>
      </c>
      <c r="C952" t="s">
        <v>2219</v>
      </c>
      <c r="D952" t="s">
        <v>2597</v>
      </c>
      <c r="E952" t="s">
        <v>2597</v>
      </c>
      <c r="F952" t="s">
        <v>2597</v>
      </c>
      <c r="G952" t="s">
        <v>2597</v>
      </c>
      <c r="H952">
        <v>6</v>
      </c>
      <c r="I952">
        <v>7</v>
      </c>
      <c r="J952">
        <v>12</v>
      </c>
      <c r="K952">
        <v>7</v>
      </c>
      <c r="L952">
        <v>7</v>
      </c>
      <c r="M952">
        <v>2</v>
      </c>
      <c r="N952">
        <v>9</v>
      </c>
      <c r="O952">
        <v>10</v>
      </c>
      <c r="P952">
        <v>8</v>
      </c>
      <c r="Q952" t="s">
        <v>2918</v>
      </c>
    </row>
    <row r="953" spans="1:27">
      <c r="A953" t="s">
        <v>948</v>
      </c>
      <c r="B953" t="s">
        <v>1360</v>
      </c>
      <c r="C953" t="s">
        <v>2220</v>
      </c>
    </row>
    <row r="954" spans="1:27">
      <c r="A954" t="s">
        <v>949</v>
      </c>
      <c r="B954" t="s">
        <v>1360</v>
      </c>
      <c r="C954" t="s">
        <v>2221</v>
      </c>
      <c r="D954" t="s">
        <v>2597</v>
      </c>
      <c r="E954" t="s">
        <v>2597</v>
      </c>
      <c r="F954" t="s">
        <v>2597</v>
      </c>
      <c r="G954" t="s">
        <v>2597</v>
      </c>
      <c r="H954" t="s">
        <v>2597</v>
      </c>
      <c r="I954" t="s">
        <v>2597</v>
      </c>
      <c r="J954" t="s">
        <v>2597</v>
      </c>
      <c r="K954">
        <v>4</v>
      </c>
      <c r="L954">
        <v>0</v>
      </c>
      <c r="M954">
        <v>0</v>
      </c>
      <c r="N954">
        <v>0</v>
      </c>
      <c r="O954">
        <v>0</v>
      </c>
      <c r="P954">
        <v>5</v>
      </c>
      <c r="Q954" t="s">
        <v>2899</v>
      </c>
    </row>
    <row r="955" spans="1:27">
      <c r="A955" t="s">
        <v>950</v>
      </c>
      <c r="B955" t="s">
        <v>1360</v>
      </c>
      <c r="C955" t="s">
        <v>2222</v>
      </c>
      <c r="D955" t="s">
        <v>2597</v>
      </c>
      <c r="E955" t="s">
        <v>2597</v>
      </c>
      <c r="F955" t="s">
        <v>2597</v>
      </c>
      <c r="G955" t="s">
        <v>2597</v>
      </c>
      <c r="H955">
        <v>22</v>
      </c>
      <c r="I955">
        <v>11</v>
      </c>
      <c r="J955">
        <v>41</v>
      </c>
      <c r="K955">
        <v>29.1666</v>
      </c>
      <c r="L955">
        <v>14</v>
      </c>
      <c r="M955">
        <v>36</v>
      </c>
      <c r="N955">
        <v>24</v>
      </c>
      <c r="O955">
        <v>29</v>
      </c>
      <c r="P955">
        <v>8</v>
      </c>
      <c r="Q955" t="s">
        <v>2919</v>
      </c>
    </row>
    <row r="956" spans="1:27">
      <c r="A956" t="s">
        <v>951</v>
      </c>
      <c r="B956" t="s">
        <v>1360</v>
      </c>
      <c r="C956" t="s">
        <v>2223</v>
      </c>
    </row>
    <row r="957" spans="1:27">
      <c r="A957" t="s">
        <v>952</v>
      </c>
      <c r="B957" t="s">
        <v>1359</v>
      </c>
      <c r="C957" t="s">
        <v>2224</v>
      </c>
      <c r="D957" t="s">
        <v>2597</v>
      </c>
      <c r="E957" t="s">
        <v>2597</v>
      </c>
      <c r="F957" t="s">
        <v>2597</v>
      </c>
      <c r="G957" t="s">
        <v>2597</v>
      </c>
      <c r="H957" t="s">
        <v>2597</v>
      </c>
      <c r="I957" t="s">
        <v>2597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6</v>
      </c>
      <c r="Q957" t="s">
        <v>2628</v>
      </c>
    </row>
    <row r="958" spans="1:27">
      <c r="A958" t="s">
        <v>953</v>
      </c>
      <c r="B958" t="s">
        <v>1360</v>
      </c>
      <c r="C958" t="s">
        <v>2225</v>
      </c>
      <c r="D958" t="s">
        <v>2597</v>
      </c>
      <c r="E958" t="s">
        <v>2597</v>
      </c>
      <c r="F958" t="s">
        <v>2597</v>
      </c>
      <c r="G958" t="s">
        <v>2597</v>
      </c>
      <c r="H958" t="s">
        <v>2597</v>
      </c>
      <c r="I958">
        <v>1</v>
      </c>
      <c r="J958">
        <v>2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7</v>
      </c>
      <c r="Q958" t="s">
        <v>2690</v>
      </c>
    </row>
    <row r="959" spans="1:27">
      <c r="A959" t="s">
        <v>954</v>
      </c>
      <c r="B959" t="s">
        <v>1360</v>
      </c>
      <c r="C959" t="s">
        <v>2226</v>
      </c>
      <c r="D959" t="s">
        <v>2597</v>
      </c>
      <c r="E959" t="s">
        <v>2597</v>
      </c>
      <c r="F959" t="s">
        <v>2597</v>
      </c>
      <c r="G959" t="s">
        <v>2597</v>
      </c>
      <c r="H959">
        <v>0.3333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8</v>
      </c>
      <c r="Q959" t="s">
        <v>2599</v>
      </c>
    </row>
    <row r="960" spans="1:27">
      <c r="A960" t="s">
        <v>955</v>
      </c>
      <c r="B960" t="s">
        <v>1360</v>
      </c>
      <c r="C960" t="s">
        <v>2227</v>
      </c>
      <c r="R960">
        <v>1</v>
      </c>
      <c r="S960">
        <v>1</v>
      </c>
      <c r="T960" s="2">
        <v>43344</v>
      </c>
      <c r="X960">
        <v>0</v>
      </c>
      <c r="Y960">
        <v>1</v>
      </c>
      <c r="AA960" t="s">
        <v>3019</v>
      </c>
    </row>
    <row r="961" spans="1:27">
      <c r="A961" t="s">
        <v>956</v>
      </c>
      <c r="B961" t="s">
        <v>1359</v>
      </c>
      <c r="C961" t="s">
        <v>2228</v>
      </c>
      <c r="D961" t="s">
        <v>2597</v>
      </c>
      <c r="E961" t="s">
        <v>2597</v>
      </c>
      <c r="F961" t="s">
        <v>2597</v>
      </c>
      <c r="G961" t="s">
        <v>2597</v>
      </c>
      <c r="H961">
        <v>47</v>
      </c>
      <c r="I961">
        <v>12</v>
      </c>
      <c r="J961">
        <v>20</v>
      </c>
      <c r="K961">
        <v>20</v>
      </c>
      <c r="L961">
        <v>31</v>
      </c>
      <c r="M961">
        <v>15</v>
      </c>
      <c r="N961">
        <v>25</v>
      </c>
      <c r="O961">
        <v>25</v>
      </c>
      <c r="P961">
        <v>8</v>
      </c>
      <c r="Q961" t="s">
        <v>2920</v>
      </c>
    </row>
    <row r="962" spans="1:27">
      <c r="A962" t="s">
        <v>957</v>
      </c>
      <c r="B962" t="s">
        <v>1360</v>
      </c>
      <c r="C962" t="s">
        <v>2229</v>
      </c>
    </row>
    <row r="963" spans="1:27">
      <c r="A963" t="s">
        <v>958</v>
      </c>
      <c r="B963" t="s">
        <v>1360</v>
      </c>
      <c r="C963" t="s">
        <v>2230</v>
      </c>
      <c r="D963" t="s">
        <v>2597</v>
      </c>
      <c r="E963" t="s">
        <v>2597</v>
      </c>
      <c r="F963" t="s">
        <v>2597</v>
      </c>
      <c r="G963" t="s">
        <v>2597</v>
      </c>
      <c r="H963">
        <v>16</v>
      </c>
      <c r="I963">
        <v>8</v>
      </c>
      <c r="J963">
        <v>12</v>
      </c>
      <c r="K963">
        <v>12</v>
      </c>
      <c r="L963">
        <v>12</v>
      </c>
      <c r="M963">
        <v>11</v>
      </c>
      <c r="N963">
        <v>8</v>
      </c>
      <c r="O963">
        <v>8</v>
      </c>
      <c r="P963">
        <v>8</v>
      </c>
      <c r="Q963" t="s">
        <v>2921</v>
      </c>
    </row>
    <row r="964" spans="1:27">
      <c r="A964" t="s">
        <v>959</v>
      </c>
      <c r="B964" t="s">
        <v>1360</v>
      </c>
      <c r="C964" t="s">
        <v>2231</v>
      </c>
      <c r="D964" t="s">
        <v>2597</v>
      </c>
      <c r="E964" t="s">
        <v>2597</v>
      </c>
      <c r="F964" t="s">
        <v>2597</v>
      </c>
      <c r="G964" t="s">
        <v>2597</v>
      </c>
      <c r="H964" t="s">
        <v>2597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7</v>
      </c>
      <c r="Q964" t="s">
        <v>2741</v>
      </c>
    </row>
    <row r="965" spans="1:27">
      <c r="A965" t="s">
        <v>960</v>
      </c>
      <c r="B965" t="s">
        <v>1359</v>
      </c>
      <c r="C965" t="s">
        <v>2232</v>
      </c>
      <c r="D965" t="s">
        <v>2597</v>
      </c>
      <c r="E965" t="s">
        <v>2597</v>
      </c>
      <c r="F965" t="s">
        <v>2597</v>
      </c>
      <c r="G965" t="s">
        <v>2597</v>
      </c>
      <c r="H965">
        <v>5</v>
      </c>
      <c r="I965">
        <v>1.1</v>
      </c>
      <c r="J965">
        <v>1.4</v>
      </c>
      <c r="K965">
        <v>1</v>
      </c>
      <c r="L965">
        <v>4.9</v>
      </c>
      <c r="M965">
        <v>9</v>
      </c>
      <c r="N965">
        <v>8.699999999999999</v>
      </c>
      <c r="O965">
        <v>4.4</v>
      </c>
      <c r="P965">
        <v>8</v>
      </c>
      <c r="Q965" t="s">
        <v>2922</v>
      </c>
      <c r="R965">
        <v>182</v>
      </c>
      <c r="S965">
        <v>2</v>
      </c>
      <c r="T965" s="2">
        <v>43631</v>
      </c>
      <c r="X965">
        <v>0</v>
      </c>
      <c r="Y965">
        <v>182</v>
      </c>
      <c r="AA965" t="s">
        <v>3019</v>
      </c>
    </row>
    <row r="966" spans="1:27">
      <c r="S966" t="s">
        <v>2839</v>
      </c>
      <c r="T966" s="2">
        <v>43631</v>
      </c>
    </row>
    <row r="967" spans="1:27">
      <c r="A967" t="s">
        <v>961</v>
      </c>
      <c r="B967" t="s">
        <v>1360</v>
      </c>
      <c r="C967" t="s">
        <v>2233</v>
      </c>
      <c r="D967" t="s">
        <v>2597</v>
      </c>
      <c r="E967" t="s">
        <v>2597</v>
      </c>
      <c r="F967" t="s">
        <v>2597</v>
      </c>
      <c r="G967" t="s">
        <v>2597</v>
      </c>
      <c r="H967">
        <v>5</v>
      </c>
      <c r="I967">
        <v>6</v>
      </c>
      <c r="J967">
        <v>4</v>
      </c>
      <c r="K967">
        <v>3</v>
      </c>
      <c r="L967">
        <v>9</v>
      </c>
      <c r="M967">
        <v>3</v>
      </c>
      <c r="N967">
        <v>3</v>
      </c>
      <c r="O967">
        <v>3</v>
      </c>
      <c r="P967">
        <v>8</v>
      </c>
      <c r="Q967" t="s">
        <v>2736</v>
      </c>
    </row>
    <row r="968" spans="1:27">
      <c r="A968" t="s">
        <v>962</v>
      </c>
      <c r="B968" t="s">
        <v>1360</v>
      </c>
      <c r="C968" t="s">
        <v>2234</v>
      </c>
      <c r="D968" t="s">
        <v>2597</v>
      </c>
      <c r="E968" t="s">
        <v>2597</v>
      </c>
      <c r="F968" t="s">
        <v>2597</v>
      </c>
      <c r="G968" t="s">
        <v>2597</v>
      </c>
      <c r="H968">
        <v>1</v>
      </c>
      <c r="I968">
        <v>3</v>
      </c>
      <c r="J968">
        <v>2</v>
      </c>
      <c r="K968">
        <v>1</v>
      </c>
      <c r="L968">
        <v>2</v>
      </c>
      <c r="M968">
        <v>2</v>
      </c>
      <c r="N968">
        <v>1</v>
      </c>
      <c r="O968">
        <v>2</v>
      </c>
      <c r="P968">
        <v>8</v>
      </c>
      <c r="Q968" t="s">
        <v>2742</v>
      </c>
    </row>
    <row r="969" spans="1:27">
      <c r="A969" t="s">
        <v>963</v>
      </c>
      <c r="B969" t="s">
        <v>1360</v>
      </c>
      <c r="C969" t="s">
        <v>2235</v>
      </c>
      <c r="D969" t="s">
        <v>2597</v>
      </c>
      <c r="E969" t="s">
        <v>2597</v>
      </c>
      <c r="F969" t="s">
        <v>2597</v>
      </c>
      <c r="G969" t="s">
        <v>2597</v>
      </c>
      <c r="H969">
        <v>3</v>
      </c>
      <c r="I969">
        <v>5</v>
      </c>
      <c r="J969">
        <v>6</v>
      </c>
      <c r="K969">
        <v>4</v>
      </c>
      <c r="L969">
        <v>6</v>
      </c>
      <c r="M969">
        <v>5</v>
      </c>
      <c r="N969">
        <v>5</v>
      </c>
      <c r="O969">
        <v>5</v>
      </c>
      <c r="P969">
        <v>8</v>
      </c>
      <c r="Q969" t="s">
        <v>2679</v>
      </c>
    </row>
    <row r="970" spans="1:27">
      <c r="A970" t="s">
        <v>964</v>
      </c>
      <c r="B970" t="s">
        <v>1360</v>
      </c>
      <c r="C970" t="s">
        <v>2236</v>
      </c>
      <c r="D970" t="s">
        <v>2597</v>
      </c>
      <c r="E970" t="s">
        <v>2597</v>
      </c>
      <c r="F970" t="s">
        <v>2597</v>
      </c>
      <c r="G970" t="s">
        <v>2597</v>
      </c>
      <c r="H970">
        <v>1</v>
      </c>
      <c r="I970">
        <v>1</v>
      </c>
      <c r="J970">
        <v>0</v>
      </c>
      <c r="K970">
        <v>2.0833</v>
      </c>
      <c r="L970">
        <v>1</v>
      </c>
      <c r="M970">
        <v>3.9167</v>
      </c>
      <c r="N970">
        <v>1</v>
      </c>
      <c r="O970">
        <v>2</v>
      </c>
      <c r="P970">
        <v>8</v>
      </c>
      <c r="Q970" t="s">
        <v>2620</v>
      </c>
    </row>
    <row r="971" spans="1:27">
      <c r="A971" t="s">
        <v>965</v>
      </c>
      <c r="B971" t="s">
        <v>1360</v>
      </c>
      <c r="C971" t="s">
        <v>2237</v>
      </c>
      <c r="D971" t="s">
        <v>2597</v>
      </c>
      <c r="E971" t="s">
        <v>2597</v>
      </c>
      <c r="F971" t="s">
        <v>2597</v>
      </c>
      <c r="G971" t="s">
        <v>2597</v>
      </c>
      <c r="H971">
        <v>3</v>
      </c>
      <c r="I971">
        <v>1</v>
      </c>
      <c r="J971">
        <v>1</v>
      </c>
      <c r="K971">
        <v>3</v>
      </c>
      <c r="L971">
        <v>0</v>
      </c>
      <c r="M971">
        <v>3</v>
      </c>
      <c r="N971">
        <v>0</v>
      </c>
      <c r="O971">
        <v>5</v>
      </c>
      <c r="P971">
        <v>8</v>
      </c>
      <c r="Q971" t="s">
        <v>2633</v>
      </c>
    </row>
    <row r="972" spans="1:27">
      <c r="A972" t="s">
        <v>966</v>
      </c>
      <c r="B972" t="s">
        <v>1360</v>
      </c>
      <c r="C972" t="s">
        <v>2238</v>
      </c>
      <c r="D972" t="s">
        <v>2597</v>
      </c>
      <c r="E972" t="s">
        <v>2597</v>
      </c>
      <c r="F972" t="s">
        <v>2597</v>
      </c>
      <c r="G972" t="s">
        <v>2597</v>
      </c>
      <c r="H972">
        <v>3</v>
      </c>
      <c r="I972">
        <v>1</v>
      </c>
      <c r="J972">
        <v>2</v>
      </c>
      <c r="K972">
        <v>1</v>
      </c>
      <c r="L972">
        <v>2</v>
      </c>
      <c r="M972">
        <v>2</v>
      </c>
      <c r="N972">
        <v>2</v>
      </c>
      <c r="O972">
        <v>1</v>
      </c>
      <c r="P972">
        <v>8</v>
      </c>
      <c r="Q972" t="s">
        <v>2742</v>
      </c>
    </row>
    <row r="973" spans="1:27">
      <c r="A973" t="s">
        <v>967</v>
      </c>
      <c r="B973" t="s">
        <v>1360</v>
      </c>
      <c r="C973" t="s">
        <v>2239</v>
      </c>
      <c r="D973" t="s">
        <v>2597</v>
      </c>
      <c r="E973" t="s">
        <v>2597</v>
      </c>
      <c r="F973" t="s">
        <v>2597</v>
      </c>
      <c r="G973" t="s">
        <v>2597</v>
      </c>
      <c r="H973" t="s">
        <v>2597</v>
      </c>
      <c r="I973">
        <v>1</v>
      </c>
      <c r="J973">
        <v>2</v>
      </c>
      <c r="K973">
        <v>2</v>
      </c>
      <c r="L973">
        <v>1</v>
      </c>
      <c r="M973">
        <v>3</v>
      </c>
      <c r="N973">
        <v>0</v>
      </c>
      <c r="O973">
        <v>2</v>
      </c>
      <c r="P973">
        <v>7</v>
      </c>
      <c r="Q973" t="s">
        <v>2768</v>
      </c>
    </row>
    <row r="974" spans="1:27">
      <c r="A974" t="s">
        <v>968</v>
      </c>
      <c r="B974" t="s">
        <v>1360</v>
      </c>
      <c r="C974" t="s">
        <v>2240</v>
      </c>
      <c r="D974" t="s">
        <v>2597</v>
      </c>
      <c r="E974" t="s">
        <v>2597</v>
      </c>
      <c r="F974" t="s">
        <v>2597</v>
      </c>
      <c r="G974" t="s">
        <v>2597</v>
      </c>
      <c r="H974">
        <v>2</v>
      </c>
      <c r="I974">
        <v>2</v>
      </c>
      <c r="J974">
        <v>2</v>
      </c>
      <c r="K974">
        <v>1</v>
      </c>
      <c r="L974">
        <v>0</v>
      </c>
      <c r="M974">
        <v>3</v>
      </c>
      <c r="N974">
        <v>0</v>
      </c>
      <c r="O974">
        <v>2</v>
      </c>
      <c r="P974">
        <v>8</v>
      </c>
      <c r="Q974" t="s">
        <v>2620</v>
      </c>
    </row>
    <row r="975" spans="1:27">
      <c r="A975" t="s">
        <v>969</v>
      </c>
      <c r="B975" t="s">
        <v>1360</v>
      </c>
      <c r="C975" t="s">
        <v>2241</v>
      </c>
      <c r="D975" t="s">
        <v>2597</v>
      </c>
      <c r="E975" t="s">
        <v>2597</v>
      </c>
      <c r="F975" t="s">
        <v>2597</v>
      </c>
      <c r="G975" t="s">
        <v>2597</v>
      </c>
      <c r="H975" t="s">
        <v>2597</v>
      </c>
      <c r="I975" t="s">
        <v>2597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6</v>
      </c>
      <c r="Q975" t="s">
        <v>2628</v>
      </c>
    </row>
    <row r="976" spans="1:27">
      <c r="A976" t="s">
        <v>970</v>
      </c>
      <c r="B976" t="s">
        <v>1360</v>
      </c>
      <c r="C976" t="s">
        <v>2242</v>
      </c>
      <c r="D976" t="s">
        <v>2597</v>
      </c>
      <c r="E976" t="s">
        <v>2597</v>
      </c>
      <c r="F976" t="s">
        <v>2597</v>
      </c>
      <c r="G976" t="s">
        <v>2597</v>
      </c>
      <c r="H976">
        <v>1</v>
      </c>
      <c r="I976">
        <v>2</v>
      </c>
      <c r="J976">
        <v>2</v>
      </c>
      <c r="K976">
        <v>0</v>
      </c>
      <c r="L976">
        <v>2</v>
      </c>
      <c r="M976">
        <v>1</v>
      </c>
      <c r="N976">
        <v>2</v>
      </c>
      <c r="O976">
        <v>1</v>
      </c>
      <c r="P976">
        <v>8</v>
      </c>
      <c r="Q976" t="s">
        <v>2762</v>
      </c>
    </row>
    <row r="977" spans="1:27">
      <c r="A977" t="s">
        <v>971</v>
      </c>
      <c r="B977" t="s">
        <v>1360</v>
      </c>
      <c r="C977" t="s">
        <v>2243</v>
      </c>
      <c r="D977" t="s">
        <v>2597</v>
      </c>
      <c r="E977" t="s">
        <v>2597</v>
      </c>
      <c r="F977" t="s">
        <v>2597</v>
      </c>
      <c r="G977" t="s">
        <v>2597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1</v>
      </c>
      <c r="O977">
        <v>1</v>
      </c>
      <c r="P977">
        <v>8</v>
      </c>
      <c r="Q977" t="s">
        <v>2619</v>
      </c>
    </row>
    <row r="978" spans="1:27">
      <c r="A978" t="s">
        <v>972</v>
      </c>
      <c r="B978" t="s">
        <v>1360</v>
      </c>
      <c r="C978" t="s">
        <v>2244</v>
      </c>
      <c r="D978" t="s">
        <v>2597</v>
      </c>
      <c r="E978" t="s">
        <v>2597</v>
      </c>
      <c r="F978" t="s">
        <v>2597</v>
      </c>
      <c r="G978" t="s">
        <v>2597</v>
      </c>
      <c r="H978" t="s">
        <v>2597</v>
      </c>
      <c r="I978" t="s">
        <v>2597</v>
      </c>
      <c r="J978">
        <v>1</v>
      </c>
      <c r="K978">
        <v>1</v>
      </c>
      <c r="L978">
        <v>0</v>
      </c>
      <c r="M978">
        <v>1</v>
      </c>
      <c r="N978">
        <v>1</v>
      </c>
      <c r="O978">
        <v>0</v>
      </c>
      <c r="P978">
        <v>6</v>
      </c>
      <c r="Q978" t="s">
        <v>2763</v>
      </c>
    </row>
    <row r="979" spans="1:27">
      <c r="A979" t="s">
        <v>973</v>
      </c>
      <c r="B979" t="s">
        <v>1360</v>
      </c>
      <c r="C979" t="s">
        <v>2245</v>
      </c>
      <c r="D979" t="s">
        <v>2597</v>
      </c>
      <c r="E979" t="s">
        <v>2597</v>
      </c>
      <c r="F979" t="s">
        <v>2597</v>
      </c>
      <c r="G979" t="s">
        <v>2597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1</v>
      </c>
      <c r="P979">
        <v>8</v>
      </c>
      <c r="Q979" t="s">
        <v>2619</v>
      </c>
    </row>
    <row r="980" spans="1:27">
      <c r="A980" t="s">
        <v>974</v>
      </c>
      <c r="B980" t="s">
        <v>1360</v>
      </c>
      <c r="C980" t="s">
        <v>2246</v>
      </c>
      <c r="D980" t="s">
        <v>2597</v>
      </c>
      <c r="E980" t="s">
        <v>2597</v>
      </c>
      <c r="F980" t="s">
        <v>2597</v>
      </c>
      <c r="G980" t="s">
        <v>2597</v>
      </c>
      <c r="H980">
        <v>1</v>
      </c>
      <c r="I980">
        <v>1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1</v>
      </c>
      <c r="P980">
        <v>8</v>
      </c>
      <c r="Q980" t="s">
        <v>2618</v>
      </c>
    </row>
    <row r="981" spans="1:27">
      <c r="A981" t="s">
        <v>975</v>
      </c>
      <c r="B981" t="s">
        <v>1360</v>
      </c>
      <c r="C981" t="s">
        <v>2247</v>
      </c>
      <c r="D981" t="s">
        <v>2597</v>
      </c>
      <c r="E981" t="s">
        <v>2597</v>
      </c>
      <c r="F981" t="s">
        <v>2597</v>
      </c>
      <c r="G981" t="s">
        <v>2597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8</v>
      </c>
      <c r="Q981" t="s">
        <v>2704</v>
      </c>
    </row>
    <row r="982" spans="1:27">
      <c r="A982" t="s">
        <v>976</v>
      </c>
      <c r="B982" t="s">
        <v>1360</v>
      </c>
      <c r="C982" t="s">
        <v>2248</v>
      </c>
      <c r="D982" t="s">
        <v>2597</v>
      </c>
      <c r="E982" t="s">
        <v>2597</v>
      </c>
      <c r="F982" t="s">
        <v>2597</v>
      </c>
      <c r="G982" t="s">
        <v>2597</v>
      </c>
      <c r="H982" t="s">
        <v>2597</v>
      </c>
      <c r="I982">
        <v>50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7</v>
      </c>
      <c r="Q982" t="s">
        <v>2923</v>
      </c>
    </row>
    <row r="983" spans="1:27">
      <c r="A983" t="s">
        <v>977</v>
      </c>
      <c r="B983" t="s">
        <v>1360</v>
      </c>
      <c r="C983" t="s">
        <v>2249</v>
      </c>
      <c r="D983" t="s">
        <v>2597</v>
      </c>
      <c r="E983" t="s">
        <v>2597</v>
      </c>
      <c r="F983" t="s">
        <v>2597</v>
      </c>
      <c r="G983" t="s">
        <v>2597</v>
      </c>
      <c r="H983" t="s">
        <v>2597</v>
      </c>
      <c r="I983" t="s">
        <v>2597</v>
      </c>
      <c r="J983" t="s">
        <v>2597</v>
      </c>
      <c r="K983" t="s">
        <v>2597</v>
      </c>
      <c r="L983" t="s">
        <v>2597</v>
      </c>
      <c r="M983">
        <v>2</v>
      </c>
      <c r="N983">
        <v>0</v>
      </c>
      <c r="O983">
        <v>0</v>
      </c>
      <c r="P983">
        <v>3</v>
      </c>
      <c r="Q983" t="s">
        <v>2763</v>
      </c>
    </row>
    <row r="984" spans="1:27">
      <c r="A984" t="s">
        <v>978</v>
      </c>
      <c r="B984" t="s">
        <v>1360</v>
      </c>
      <c r="C984" t="s">
        <v>2250</v>
      </c>
      <c r="D984" t="s">
        <v>2597</v>
      </c>
      <c r="E984" t="s">
        <v>2597</v>
      </c>
      <c r="F984" t="s">
        <v>2597</v>
      </c>
      <c r="G984" t="s">
        <v>2597</v>
      </c>
      <c r="H984" t="s">
        <v>2597</v>
      </c>
      <c r="I984" t="s">
        <v>2597</v>
      </c>
      <c r="J984">
        <v>4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6</v>
      </c>
      <c r="Q984" t="s">
        <v>2763</v>
      </c>
    </row>
    <row r="985" spans="1:27">
      <c r="A985" t="s">
        <v>979</v>
      </c>
      <c r="B985" t="s">
        <v>1359</v>
      </c>
      <c r="C985" t="s">
        <v>2251</v>
      </c>
      <c r="D985" t="s">
        <v>2597</v>
      </c>
      <c r="E985" t="s">
        <v>2597</v>
      </c>
      <c r="F985" t="s">
        <v>2597</v>
      </c>
      <c r="G985" t="s">
        <v>2597</v>
      </c>
      <c r="H985" t="s">
        <v>2597</v>
      </c>
      <c r="I985">
        <v>1</v>
      </c>
      <c r="J985">
        <v>0.08</v>
      </c>
      <c r="K985">
        <v>0</v>
      </c>
      <c r="L985">
        <v>0.92</v>
      </c>
      <c r="M985">
        <v>0</v>
      </c>
      <c r="N985">
        <v>0</v>
      </c>
      <c r="O985">
        <v>0</v>
      </c>
      <c r="P985">
        <v>7</v>
      </c>
      <c r="Q985" t="s">
        <v>2599</v>
      </c>
    </row>
    <row r="986" spans="1:27">
      <c r="A986" t="s">
        <v>980</v>
      </c>
      <c r="B986" t="s">
        <v>1359</v>
      </c>
      <c r="C986" t="s">
        <v>2251</v>
      </c>
      <c r="D986" t="s">
        <v>2597</v>
      </c>
      <c r="E986" t="s">
        <v>2597</v>
      </c>
      <c r="F986" t="s">
        <v>2597</v>
      </c>
      <c r="G986" t="s">
        <v>2597</v>
      </c>
      <c r="H986" t="s">
        <v>2597</v>
      </c>
      <c r="I986" t="s">
        <v>2597</v>
      </c>
      <c r="J986" t="s">
        <v>2597</v>
      </c>
      <c r="K986" t="s">
        <v>2597</v>
      </c>
      <c r="L986">
        <v>1</v>
      </c>
      <c r="M986">
        <v>0</v>
      </c>
      <c r="N986">
        <v>1</v>
      </c>
      <c r="O986">
        <v>0.25</v>
      </c>
      <c r="P986">
        <v>4</v>
      </c>
      <c r="Q986" t="s">
        <v>2846</v>
      </c>
    </row>
    <row r="987" spans="1:27">
      <c r="A987" t="s">
        <v>981</v>
      </c>
      <c r="B987" t="s">
        <v>1359</v>
      </c>
      <c r="C987" t="s">
        <v>2252</v>
      </c>
      <c r="D987" t="s">
        <v>2597</v>
      </c>
      <c r="E987" t="s">
        <v>2597</v>
      </c>
      <c r="F987" t="s">
        <v>2597</v>
      </c>
      <c r="G987" t="s">
        <v>2597</v>
      </c>
      <c r="H987">
        <v>4</v>
      </c>
      <c r="I987">
        <v>3</v>
      </c>
      <c r="J987">
        <v>4</v>
      </c>
      <c r="K987">
        <v>5</v>
      </c>
      <c r="L987">
        <v>0</v>
      </c>
      <c r="M987">
        <v>0</v>
      </c>
      <c r="N987">
        <v>0</v>
      </c>
      <c r="O987">
        <v>0</v>
      </c>
      <c r="P987">
        <v>8</v>
      </c>
      <c r="Q987" t="s">
        <v>2633</v>
      </c>
    </row>
    <row r="988" spans="1:27">
      <c r="A988" t="s">
        <v>982</v>
      </c>
      <c r="B988" t="s">
        <v>1359</v>
      </c>
      <c r="C988" t="s">
        <v>2253</v>
      </c>
      <c r="D988" t="s">
        <v>2597</v>
      </c>
      <c r="E988" t="s">
        <v>2597</v>
      </c>
      <c r="F988" t="s">
        <v>2597</v>
      </c>
      <c r="G988" t="s">
        <v>2597</v>
      </c>
      <c r="H988" t="s">
        <v>2597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7</v>
      </c>
      <c r="Q988" t="s">
        <v>2599</v>
      </c>
      <c r="R988">
        <v>2</v>
      </c>
      <c r="S988">
        <v>2</v>
      </c>
      <c r="T988" s="2">
        <v>43448</v>
      </c>
      <c r="X988">
        <v>0</v>
      </c>
      <c r="Y988">
        <v>2</v>
      </c>
      <c r="AA988" t="s">
        <v>3019</v>
      </c>
    </row>
    <row r="989" spans="1:27">
      <c r="A989" t="s">
        <v>983</v>
      </c>
      <c r="B989" t="s">
        <v>1359</v>
      </c>
      <c r="C989" t="s">
        <v>2253</v>
      </c>
    </row>
    <row r="990" spans="1:27">
      <c r="A990" t="s">
        <v>984</v>
      </c>
      <c r="B990" t="s">
        <v>1359</v>
      </c>
      <c r="C990" t="s">
        <v>2254</v>
      </c>
      <c r="D990" t="s">
        <v>2597</v>
      </c>
      <c r="E990" t="s">
        <v>2597</v>
      </c>
      <c r="F990" t="s">
        <v>2597</v>
      </c>
      <c r="G990" t="s">
        <v>2597</v>
      </c>
      <c r="H990" t="s">
        <v>2597</v>
      </c>
      <c r="I990" t="s">
        <v>2597</v>
      </c>
      <c r="J990" t="s">
        <v>2597</v>
      </c>
      <c r="K990" t="s">
        <v>2597</v>
      </c>
      <c r="L990" t="s">
        <v>2597</v>
      </c>
      <c r="M990">
        <v>2</v>
      </c>
      <c r="N990">
        <v>0</v>
      </c>
      <c r="O990">
        <v>0</v>
      </c>
      <c r="P990">
        <v>3</v>
      </c>
      <c r="Q990" t="s">
        <v>2763</v>
      </c>
    </row>
    <row r="991" spans="1:27">
      <c r="A991" t="s">
        <v>985</v>
      </c>
      <c r="B991" t="s">
        <v>1360</v>
      </c>
      <c r="C991" t="s">
        <v>2255</v>
      </c>
      <c r="D991" t="s">
        <v>2597</v>
      </c>
      <c r="E991" t="s">
        <v>2597</v>
      </c>
      <c r="F991" t="s">
        <v>2597</v>
      </c>
      <c r="G991" t="s">
        <v>2597</v>
      </c>
      <c r="H991">
        <v>14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8</v>
      </c>
      <c r="Q991" t="s">
        <v>2742</v>
      </c>
    </row>
    <row r="992" spans="1:27">
      <c r="A992" t="s">
        <v>986</v>
      </c>
      <c r="B992" t="s">
        <v>1360</v>
      </c>
      <c r="C992" t="s">
        <v>2256</v>
      </c>
      <c r="D992" t="s">
        <v>2597</v>
      </c>
      <c r="E992" t="s">
        <v>2597</v>
      </c>
      <c r="F992" t="s">
        <v>2597</v>
      </c>
      <c r="G992" t="s">
        <v>2597</v>
      </c>
      <c r="H992" t="s">
        <v>2597</v>
      </c>
      <c r="I992" t="s">
        <v>2597</v>
      </c>
      <c r="J992" t="s">
        <v>2597</v>
      </c>
      <c r="K992" t="s">
        <v>2597</v>
      </c>
      <c r="L992" t="s">
        <v>2597</v>
      </c>
      <c r="M992" t="s">
        <v>2597</v>
      </c>
      <c r="N992">
        <v>15</v>
      </c>
      <c r="O992">
        <v>0</v>
      </c>
      <c r="P992">
        <v>2</v>
      </c>
      <c r="Q992" t="s">
        <v>2918</v>
      </c>
    </row>
    <row r="993" spans="1:27">
      <c r="A993" t="s">
        <v>987</v>
      </c>
      <c r="B993" t="s">
        <v>1360</v>
      </c>
      <c r="C993" t="s">
        <v>2257</v>
      </c>
      <c r="D993" t="s">
        <v>2597</v>
      </c>
      <c r="E993" t="s">
        <v>2597</v>
      </c>
      <c r="F993" t="s">
        <v>2597</v>
      </c>
      <c r="G993" t="s">
        <v>2597</v>
      </c>
      <c r="H993">
        <v>3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8</v>
      </c>
      <c r="Q993" t="s">
        <v>2618</v>
      </c>
    </row>
    <row r="994" spans="1:27">
      <c r="A994" t="s">
        <v>988</v>
      </c>
      <c r="B994" t="s">
        <v>1360</v>
      </c>
      <c r="C994" t="s">
        <v>2258</v>
      </c>
      <c r="D994" t="s">
        <v>2597</v>
      </c>
      <c r="E994" t="s">
        <v>2597</v>
      </c>
      <c r="F994" t="s">
        <v>2597</v>
      </c>
      <c r="G994" t="s">
        <v>2597</v>
      </c>
      <c r="H994" t="s">
        <v>2597</v>
      </c>
      <c r="I994">
        <v>2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7</v>
      </c>
      <c r="Q994" t="s">
        <v>2599</v>
      </c>
    </row>
    <row r="995" spans="1:27">
      <c r="A995" t="s">
        <v>989</v>
      </c>
      <c r="B995" t="s">
        <v>1360</v>
      </c>
      <c r="C995" t="s">
        <v>2259</v>
      </c>
      <c r="R995">
        <v>1</v>
      </c>
      <c r="S995">
        <v>1</v>
      </c>
      <c r="T995" s="2">
        <v>42045</v>
      </c>
      <c r="X995">
        <v>0</v>
      </c>
      <c r="Y995">
        <v>1</v>
      </c>
      <c r="AA995" t="s">
        <v>3019</v>
      </c>
    </row>
    <row r="996" spans="1:27">
      <c r="A996" t="s">
        <v>990</v>
      </c>
      <c r="B996" t="s">
        <v>1360</v>
      </c>
      <c r="C996" t="s">
        <v>2260</v>
      </c>
      <c r="R996">
        <v>1</v>
      </c>
      <c r="S996">
        <v>1</v>
      </c>
      <c r="T996" s="2">
        <v>42365</v>
      </c>
      <c r="X996">
        <v>0</v>
      </c>
      <c r="Y996">
        <v>1</v>
      </c>
      <c r="AA996" t="s">
        <v>3019</v>
      </c>
    </row>
    <row r="997" spans="1:27">
      <c r="A997" t="s">
        <v>991</v>
      </c>
      <c r="B997" t="s">
        <v>1360</v>
      </c>
      <c r="C997" t="s">
        <v>2261</v>
      </c>
      <c r="R997">
        <v>0.9</v>
      </c>
      <c r="S997">
        <v>0.9</v>
      </c>
      <c r="T997" s="2">
        <v>42321</v>
      </c>
      <c r="X997">
        <v>0</v>
      </c>
      <c r="Y997">
        <v>0.9</v>
      </c>
      <c r="AA997" t="s">
        <v>3019</v>
      </c>
    </row>
    <row r="998" spans="1:27">
      <c r="A998" t="s">
        <v>992</v>
      </c>
      <c r="B998" t="s">
        <v>1360</v>
      </c>
      <c r="C998" t="s">
        <v>2262</v>
      </c>
      <c r="D998" t="s">
        <v>2597</v>
      </c>
      <c r="E998" t="s">
        <v>2597</v>
      </c>
      <c r="F998" t="s">
        <v>2597</v>
      </c>
      <c r="G998" t="s">
        <v>2597</v>
      </c>
      <c r="H998" t="s">
        <v>2597</v>
      </c>
      <c r="I998" t="s">
        <v>2597</v>
      </c>
      <c r="J998" t="s">
        <v>2597</v>
      </c>
      <c r="K998" t="s">
        <v>2597</v>
      </c>
      <c r="L998" t="s">
        <v>2597</v>
      </c>
      <c r="M998" t="s">
        <v>2597</v>
      </c>
      <c r="N998">
        <v>15</v>
      </c>
      <c r="O998">
        <v>25</v>
      </c>
      <c r="P998">
        <v>2</v>
      </c>
      <c r="Q998" t="s">
        <v>2924</v>
      </c>
    </row>
    <row r="999" spans="1:27">
      <c r="A999" t="s">
        <v>993</v>
      </c>
      <c r="B999" t="s">
        <v>1360</v>
      </c>
      <c r="C999" t="s">
        <v>2263</v>
      </c>
      <c r="D999" t="s">
        <v>2597</v>
      </c>
      <c r="E999" t="s">
        <v>2597</v>
      </c>
      <c r="F999" t="s">
        <v>2597</v>
      </c>
      <c r="G999" t="s">
        <v>2597</v>
      </c>
      <c r="H999" t="s">
        <v>2597</v>
      </c>
      <c r="I999" t="s">
        <v>2597</v>
      </c>
      <c r="J999" t="s">
        <v>2597</v>
      </c>
      <c r="K999" t="s">
        <v>2597</v>
      </c>
      <c r="L999" t="s">
        <v>2597</v>
      </c>
      <c r="M999" t="s">
        <v>2597</v>
      </c>
      <c r="N999">
        <v>5</v>
      </c>
      <c r="O999">
        <v>14</v>
      </c>
      <c r="P999">
        <v>2</v>
      </c>
      <c r="Q999" t="s">
        <v>2719</v>
      </c>
    </row>
    <row r="1000" spans="1:27">
      <c r="A1000" t="s">
        <v>994</v>
      </c>
      <c r="B1000" t="s">
        <v>1360</v>
      </c>
      <c r="C1000" t="s">
        <v>2264</v>
      </c>
      <c r="R1000">
        <v>2.5</v>
      </c>
      <c r="S1000">
        <v>2.5</v>
      </c>
      <c r="T1000" s="2">
        <v>42953</v>
      </c>
      <c r="X1000">
        <v>0</v>
      </c>
      <c r="Y1000">
        <v>2.5</v>
      </c>
      <c r="AA1000" t="s">
        <v>3019</v>
      </c>
    </row>
    <row r="1001" spans="1:27">
      <c r="A1001" t="s">
        <v>995</v>
      </c>
      <c r="B1001" t="s">
        <v>1360</v>
      </c>
      <c r="C1001" t="s">
        <v>2265</v>
      </c>
      <c r="R1001">
        <v>3</v>
      </c>
      <c r="S1001">
        <v>3</v>
      </c>
      <c r="T1001" s="2">
        <v>43287</v>
      </c>
      <c r="X1001">
        <v>0</v>
      </c>
      <c r="Y1001">
        <v>3</v>
      </c>
      <c r="AA1001" t="s">
        <v>3019</v>
      </c>
    </row>
    <row r="1002" spans="1:27">
      <c r="A1002" t="s">
        <v>996</v>
      </c>
      <c r="B1002" t="s">
        <v>1360</v>
      </c>
      <c r="C1002" t="s">
        <v>2266</v>
      </c>
      <c r="D1002" t="s">
        <v>2597</v>
      </c>
      <c r="E1002" t="s">
        <v>2597</v>
      </c>
      <c r="F1002" t="s">
        <v>2597</v>
      </c>
      <c r="G1002" t="s">
        <v>2597</v>
      </c>
      <c r="H1002">
        <v>3</v>
      </c>
      <c r="I1002">
        <v>3</v>
      </c>
      <c r="J1002">
        <v>3</v>
      </c>
      <c r="K1002">
        <v>1</v>
      </c>
      <c r="L1002">
        <v>1</v>
      </c>
      <c r="M1002">
        <v>2</v>
      </c>
      <c r="N1002">
        <v>2</v>
      </c>
      <c r="O1002">
        <v>3</v>
      </c>
      <c r="P1002">
        <v>8</v>
      </c>
      <c r="Q1002" t="s">
        <v>2781</v>
      </c>
    </row>
    <row r="1003" spans="1:27">
      <c r="A1003" t="s">
        <v>997</v>
      </c>
      <c r="B1003" t="s">
        <v>1360</v>
      </c>
      <c r="C1003" t="s">
        <v>2267</v>
      </c>
      <c r="D1003" t="s">
        <v>2597</v>
      </c>
      <c r="E1003" t="s">
        <v>2597</v>
      </c>
      <c r="F1003" t="s">
        <v>2597</v>
      </c>
      <c r="G1003" t="s">
        <v>2597</v>
      </c>
      <c r="H1003" t="s">
        <v>2597</v>
      </c>
      <c r="I1003" t="s">
        <v>2597</v>
      </c>
      <c r="J1003">
        <v>3</v>
      </c>
      <c r="K1003">
        <v>15</v>
      </c>
      <c r="L1003">
        <v>9</v>
      </c>
      <c r="M1003">
        <v>13</v>
      </c>
      <c r="N1003">
        <v>18</v>
      </c>
      <c r="O1003">
        <v>2</v>
      </c>
      <c r="P1003">
        <v>6</v>
      </c>
      <c r="Q1003" t="s">
        <v>2630</v>
      </c>
    </row>
    <row r="1004" spans="1:27">
      <c r="A1004" t="s">
        <v>998</v>
      </c>
      <c r="B1004" t="s">
        <v>1360</v>
      </c>
      <c r="C1004" t="s">
        <v>2268</v>
      </c>
      <c r="D1004" t="s">
        <v>2597</v>
      </c>
      <c r="E1004" t="s">
        <v>2597</v>
      </c>
      <c r="F1004" t="s">
        <v>2597</v>
      </c>
      <c r="G1004" t="s">
        <v>2597</v>
      </c>
      <c r="H1004" t="s">
        <v>2597</v>
      </c>
      <c r="I1004" t="s">
        <v>2597</v>
      </c>
      <c r="J1004" t="s">
        <v>2597</v>
      </c>
      <c r="K1004">
        <v>2</v>
      </c>
      <c r="L1004">
        <v>3</v>
      </c>
      <c r="M1004">
        <v>3</v>
      </c>
      <c r="N1004">
        <v>2</v>
      </c>
      <c r="O1004">
        <v>3</v>
      </c>
      <c r="P1004">
        <v>5</v>
      </c>
      <c r="Q1004" t="s">
        <v>2925</v>
      </c>
    </row>
    <row r="1005" spans="1:27">
      <c r="A1005" t="s">
        <v>999</v>
      </c>
      <c r="B1005" t="s">
        <v>1360</v>
      </c>
      <c r="C1005" t="s">
        <v>2269</v>
      </c>
      <c r="D1005" t="s">
        <v>2597</v>
      </c>
      <c r="E1005" t="s">
        <v>2597</v>
      </c>
      <c r="F1005" t="s">
        <v>2597</v>
      </c>
      <c r="G1005" t="s">
        <v>2597</v>
      </c>
      <c r="H1005" t="s">
        <v>2597</v>
      </c>
      <c r="I1005" t="s">
        <v>2597</v>
      </c>
      <c r="J1005" t="s">
        <v>2597</v>
      </c>
      <c r="K1005">
        <v>2</v>
      </c>
      <c r="L1005">
        <v>2</v>
      </c>
      <c r="M1005">
        <v>0</v>
      </c>
      <c r="N1005">
        <v>1</v>
      </c>
      <c r="O1005">
        <v>4</v>
      </c>
      <c r="P1005">
        <v>5</v>
      </c>
      <c r="Q1005" t="s">
        <v>2926</v>
      </c>
    </row>
    <row r="1006" spans="1:27">
      <c r="A1006" t="s">
        <v>1000</v>
      </c>
      <c r="B1006" t="s">
        <v>1360</v>
      </c>
      <c r="C1006" t="s">
        <v>2270</v>
      </c>
      <c r="D1006" t="s">
        <v>2597</v>
      </c>
      <c r="E1006" t="s">
        <v>2597</v>
      </c>
      <c r="F1006" t="s">
        <v>2597</v>
      </c>
      <c r="G1006" t="s">
        <v>2597</v>
      </c>
      <c r="H1006" t="s">
        <v>2597</v>
      </c>
      <c r="I1006" t="s">
        <v>2597</v>
      </c>
      <c r="J1006" t="s">
        <v>2597</v>
      </c>
      <c r="K1006" t="s">
        <v>2597</v>
      </c>
      <c r="L1006" t="s">
        <v>2597</v>
      </c>
      <c r="M1006">
        <v>1</v>
      </c>
      <c r="N1006">
        <v>0</v>
      </c>
      <c r="O1006">
        <v>0</v>
      </c>
      <c r="P1006">
        <v>3</v>
      </c>
      <c r="Q1006" t="s">
        <v>2628</v>
      </c>
    </row>
    <row r="1007" spans="1:27">
      <c r="A1007" t="s">
        <v>1001</v>
      </c>
      <c r="B1007" t="s">
        <v>1360</v>
      </c>
      <c r="C1007" t="s">
        <v>2271</v>
      </c>
    </row>
    <row r="1008" spans="1:27">
      <c r="A1008" t="s">
        <v>1002</v>
      </c>
      <c r="B1008" t="s">
        <v>1359</v>
      </c>
      <c r="C1008" t="s">
        <v>2272</v>
      </c>
      <c r="R1008">
        <v>1.75</v>
      </c>
      <c r="S1008">
        <v>1.75</v>
      </c>
      <c r="T1008" s="2">
        <v>43385</v>
      </c>
      <c r="X1008">
        <v>0</v>
      </c>
      <c r="Y1008">
        <v>1.75</v>
      </c>
      <c r="AA1008" t="s">
        <v>3019</v>
      </c>
    </row>
    <row r="1009" spans="1:17">
      <c r="A1009" t="s">
        <v>1003</v>
      </c>
      <c r="B1009" t="s">
        <v>1359</v>
      </c>
      <c r="C1009" t="s">
        <v>2273</v>
      </c>
      <c r="D1009" t="s">
        <v>2597</v>
      </c>
      <c r="E1009" t="s">
        <v>2597</v>
      </c>
      <c r="F1009" t="s">
        <v>2597</v>
      </c>
      <c r="G1009" t="s">
        <v>2597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8</v>
      </c>
      <c r="Q1009" t="s">
        <v>2598</v>
      </c>
    </row>
    <row r="1010" spans="1:17">
      <c r="A1010" t="s">
        <v>1004</v>
      </c>
      <c r="B1010" t="s">
        <v>1359</v>
      </c>
      <c r="C1010" t="s">
        <v>2274</v>
      </c>
      <c r="D1010" t="s">
        <v>2597</v>
      </c>
      <c r="E1010" t="s">
        <v>2597</v>
      </c>
      <c r="F1010" t="s">
        <v>2597</v>
      </c>
      <c r="G1010" t="s">
        <v>2597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</v>
      </c>
      <c r="Q1010" t="s">
        <v>2598</v>
      </c>
    </row>
    <row r="1011" spans="1:17">
      <c r="A1011" t="s">
        <v>1005</v>
      </c>
      <c r="B1011" t="s">
        <v>1359</v>
      </c>
      <c r="C1011" t="s">
        <v>2275</v>
      </c>
      <c r="D1011" t="s">
        <v>2597</v>
      </c>
      <c r="E1011" t="s">
        <v>2597</v>
      </c>
      <c r="F1011" t="s">
        <v>2597</v>
      </c>
      <c r="G1011" t="s">
        <v>2597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8</v>
      </c>
      <c r="Q1011" t="s">
        <v>2598</v>
      </c>
    </row>
    <row r="1012" spans="1:17">
      <c r="A1012" t="s">
        <v>1006</v>
      </c>
      <c r="B1012" t="s">
        <v>1359</v>
      </c>
      <c r="C1012" t="s">
        <v>2276</v>
      </c>
      <c r="D1012" t="s">
        <v>2597</v>
      </c>
      <c r="E1012" t="s">
        <v>2597</v>
      </c>
      <c r="F1012" t="s">
        <v>2597</v>
      </c>
      <c r="G1012" t="s">
        <v>2597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8</v>
      </c>
      <c r="Q1012" t="s">
        <v>2598</v>
      </c>
    </row>
    <row r="1013" spans="1:17">
      <c r="A1013" t="s">
        <v>1007</v>
      </c>
      <c r="B1013" t="s">
        <v>1359</v>
      </c>
      <c r="C1013" t="s">
        <v>2277</v>
      </c>
      <c r="D1013" t="s">
        <v>2597</v>
      </c>
      <c r="E1013" t="s">
        <v>2597</v>
      </c>
      <c r="F1013" t="s">
        <v>2597</v>
      </c>
      <c r="G1013" t="s">
        <v>2597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8</v>
      </c>
      <c r="Q1013" t="s">
        <v>2598</v>
      </c>
    </row>
    <row r="1014" spans="1:17">
      <c r="A1014" t="s">
        <v>1008</v>
      </c>
      <c r="B1014" t="s">
        <v>1360</v>
      </c>
      <c r="C1014" t="s">
        <v>2278</v>
      </c>
    </row>
    <row r="1015" spans="1:17">
      <c r="A1015" t="s">
        <v>1009</v>
      </c>
      <c r="B1015" t="s">
        <v>1359</v>
      </c>
      <c r="C1015" t="s">
        <v>2279</v>
      </c>
    </row>
    <row r="1016" spans="1:17">
      <c r="A1016" t="s">
        <v>1010</v>
      </c>
      <c r="B1016" t="s">
        <v>1359</v>
      </c>
      <c r="C1016" t="s">
        <v>2280</v>
      </c>
    </row>
    <row r="1017" spans="1:17">
      <c r="A1017" t="s">
        <v>1011</v>
      </c>
      <c r="B1017" t="s">
        <v>1359</v>
      </c>
      <c r="C1017" t="s">
        <v>2281</v>
      </c>
      <c r="D1017" t="s">
        <v>2597</v>
      </c>
      <c r="E1017" t="s">
        <v>2597</v>
      </c>
      <c r="F1017" t="s">
        <v>2597</v>
      </c>
      <c r="G1017" t="s">
        <v>2597</v>
      </c>
      <c r="H1017" t="s">
        <v>2597</v>
      </c>
      <c r="I1017" t="s">
        <v>2597</v>
      </c>
      <c r="J1017" t="s">
        <v>2597</v>
      </c>
      <c r="K1017" t="s">
        <v>2597</v>
      </c>
      <c r="L1017" t="s">
        <v>2597</v>
      </c>
      <c r="M1017" t="s">
        <v>2597</v>
      </c>
      <c r="N1017">
        <v>0.25</v>
      </c>
      <c r="O1017">
        <v>0</v>
      </c>
      <c r="P1017">
        <v>2</v>
      </c>
      <c r="Q1017" t="s">
        <v>2598</v>
      </c>
    </row>
    <row r="1018" spans="1:17">
      <c r="A1018" t="s">
        <v>1012</v>
      </c>
      <c r="B1018" t="s">
        <v>1359</v>
      </c>
      <c r="C1018" t="s">
        <v>2282</v>
      </c>
      <c r="D1018" t="s">
        <v>2597</v>
      </c>
      <c r="E1018" t="s">
        <v>2597</v>
      </c>
      <c r="F1018" t="s">
        <v>2597</v>
      </c>
      <c r="G1018" t="s">
        <v>2597</v>
      </c>
      <c r="H1018" t="s">
        <v>2597</v>
      </c>
      <c r="I1018" t="s">
        <v>2597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6</v>
      </c>
      <c r="Q1018" t="s">
        <v>2622</v>
      </c>
    </row>
    <row r="1019" spans="1:17">
      <c r="A1019" t="s">
        <v>1013</v>
      </c>
      <c r="B1019" t="s">
        <v>1359</v>
      </c>
      <c r="C1019" t="s">
        <v>2283</v>
      </c>
      <c r="D1019" t="s">
        <v>2597</v>
      </c>
      <c r="E1019" t="s">
        <v>2597</v>
      </c>
      <c r="F1019" t="s">
        <v>2597</v>
      </c>
      <c r="G1019" t="s">
        <v>2597</v>
      </c>
      <c r="H1019" t="s">
        <v>2597</v>
      </c>
      <c r="I1019" t="s">
        <v>2597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6</v>
      </c>
      <c r="Q1019" t="s">
        <v>2622</v>
      </c>
    </row>
    <row r="1020" spans="1:17">
      <c r="A1020" t="s">
        <v>1014</v>
      </c>
      <c r="B1020" t="s">
        <v>1360</v>
      </c>
      <c r="C1020" t="s">
        <v>2284</v>
      </c>
      <c r="D1020" t="s">
        <v>2597</v>
      </c>
      <c r="E1020" t="s">
        <v>2597</v>
      </c>
      <c r="F1020" t="s">
        <v>2597</v>
      </c>
      <c r="G1020" t="s">
        <v>2597</v>
      </c>
      <c r="H1020" t="s">
        <v>2597</v>
      </c>
      <c r="I1020" t="s">
        <v>2597</v>
      </c>
      <c r="J1020">
        <v>1</v>
      </c>
      <c r="K1020">
        <v>0.9</v>
      </c>
      <c r="L1020">
        <v>0</v>
      </c>
      <c r="M1020">
        <v>0</v>
      </c>
      <c r="N1020">
        <v>0</v>
      </c>
      <c r="O1020">
        <v>0</v>
      </c>
      <c r="P1020">
        <v>6</v>
      </c>
      <c r="Q1020" t="s">
        <v>2927</v>
      </c>
    </row>
    <row r="1021" spans="1:17">
      <c r="A1021" t="s">
        <v>1015</v>
      </c>
      <c r="B1021" t="s">
        <v>1359</v>
      </c>
      <c r="C1021" t="s">
        <v>2285</v>
      </c>
    </row>
    <row r="1022" spans="1:17">
      <c r="A1022" t="s">
        <v>1016</v>
      </c>
      <c r="B1022" t="s">
        <v>1359</v>
      </c>
      <c r="C1022" t="s">
        <v>2286</v>
      </c>
    </row>
    <row r="1023" spans="1:17">
      <c r="A1023" t="s">
        <v>1017</v>
      </c>
      <c r="B1023" t="s">
        <v>1360</v>
      </c>
      <c r="C1023" t="s">
        <v>2287</v>
      </c>
    </row>
    <row r="1024" spans="1:17">
      <c r="A1024" t="s">
        <v>1018</v>
      </c>
      <c r="B1024" t="s">
        <v>1360</v>
      </c>
      <c r="C1024" t="s">
        <v>2288</v>
      </c>
      <c r="D1024" t="s">
        <v>2597</v>
      </c>
      <c r="E1024" t="s">
        <v>2597</v>
      </c>
      <c r="F1024" t="s">
        <v>2597</v>
      </c>
      <c r="G1024" t="s">
        <v>2597</v>
      </c>
      <c r="H1024" t="s">
        <v>2597</v>
      </c>
      <c r="I1024">
        <v>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7</v>
      </c>
      <c r="Q1024" t="s">
        <v>2688</v>
      </c>
    </row>
    <row r="1025" spans="1:27">
      <c r="A1025" t="s">
        <v>1019</v>
      </c>
      <c r="B1025" t="s">
        <v>1360</v>
      </c>
      <c r="C1025" t="s">
        <v>2289</v>
      </c>
    </row>
    <row r="1026" spans="1:27">
      <c r="A1026" t="s">
        <v>1020</v>
      </c>
      <c r="B1026" t="s">
        <v>1360</v>
      </c>
      <c r="C1026" t="s">
        <v>2290</v>
      </c>
    </row>
    <row r="1027" spans="1:27">
      <c r="A1027" t="s">
        <v>1021</v>
      </c>
      <c r="B1027" t="s">
        <v>1360</v>
      </c>
      <c r="C1027" t="s">
        <v>2291</v>
      </c>
    </row>
    <row r="1028" spans="1:27">
      <c r="A1028" t="s">
        <v>1022</v>
      </c>
      <c r="B1028" t="s">
        <v>1360</v>
      </c>
      <c r="C1028" t="s">
        <v>2292</v>
      </c>
    </row>
    <row r="1029" spans="1:27">
      <c r="A1029" t="s">
        <v>1023</v>
      </c>
      <c r="B1029" t="s">
        <v>1360</v>
      </c>
      <c r="C1029" t="s">
        <v>2293</v>
      </c>
    </row>
    <row r="1030" spans="1:27">
      <c r="A1030" t="s">
        <v>1024</v>
      </c>
      <c r="B1030" t="s">
        <v>1360</v>
      </c>
      <c r="C1030" t="s">
        <v>2294</v>
      </c>
    </row>
    <row r="1031" spans="1:27">
      <c r="A1031" t="s">
        <v>1025</v>
      </c>
      <c r="B1031" t="s">
        <v>1360</v>
      </c>
      <c r="C1031" t="s">
        <v>2295</v>
      </c>
      <c r="D1031" t="s">
        <v>2597</v>
      </c>
      <c r="E1031" t="s">
        <v>2597</v>
      </c>
      <c r="F1031" t="s">
        <v>2597</v>
      </c>
      <c r="G1031" t="s">
        <v>2597</v>
      </c>
      <c r="H1031">
        <v>40.96</v>
      </c>
      <c r="I1031">
        <v>24</v>
      </c>
      <c r="J1031">
        <v>29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8</v>
      </c>
      <c r="Q1031" t="s">
        <v>2635</v>
      </c>
    </row>
    <row r="1032" spans="1:27">
      <c r="A1032" t="s">
        <v>1026</v>
      </c>
      <c r="B1032" t="s">
        <v>1360</v>
      </c>
      <c r="C1032" t="s">
        <v>2296</v>
      </c>
      <c r="D1032" t="s">
        <v>2597</v>
      </c>
      <c r="E1032" t="s">
        <v>2597</v>
      </c>
      <c r="F1032" t="s">
        <v>2597</v>
      </c>
      <c r="G1032" t="s">
        <v>2597</v>
      </c>
      <c r="H1032" t="s">
        <v>2597</v>
      </c>
      <c r="I1032" t="s">
        <v>2597</v>
      </c>
      <c r="J1032" t="s">
        <v>2597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5</v>
      </c>
      <c r="Q1032" t="s">
        <v>2665</v>
      </c>
    </row>
    <row r="1033" spans="1:27">
      <c r="A1033" t="s">
        <v>1027</v>
      </c>
      <c r="B1033" t="s">
        <v>1360</v>
      </c>
      <c r="C1033" t="s">
        <v>2297</v>
      </c>
      <c r="D1033" t="s">
        <v>2597</v>
      </c>
      <c r="E1033" t="s">
        <v>2597</v>
      </c>
      <c r="F1033" t="s">
        <v>2597</v>
      </c>
      <c r="G1033" t="s">
        <v>2597</v>
      </c>
      <c r="H1033" t="s">
        <v>2597</v>
      </c>
      <c r="I1033" t="s">
        <v>2597</v>
      </c>
      <c r="J1033">
        <v>10.04</v>
      </c>
      <c r="K1033">
        <v>29.08</v>
      </c>
      <c r="L1033">
        <v>32.08</v>
      </c>
      <c r="M1033">
        <v>27</v>
      </c>
      <c r="N1033">
        <v>20.64</v>
      </c>
      <c r="O1033">
        <v>14.04</v>
      </c>
      <c r="P1033">
        <v>6</v>
      </c>
      <c r="Q1033" t="s">
        <v>2928</v>
      </c>
    </row>
    <row r="1034" spans="1:27">
      <c r="A1034" t="s">
        <v>1028</v>
      </c>
      <c r="B1034" t="s">
        <v>1360</v>
      </c>
      <c r="C1034" t="s">
        <v>2298</v>
      </c>
      <c r="D1034" t="s">
        <v>2597</v>
      </c>
      <c r="E1034" t="s">
        <v>2597</v>
      </c>
      <c r="F1034" t="s">
        <v>2597</v>
      </c>
      <c r="G1034" t="s">
        <v>2597</v>
      </c>
      <c r="H1034">
        <v>5</v>
      </c>
      <c r="I1034">
        <v>2</v>
      </c>
      <c r="J1034">
        <v>1</v>
      </c>
      <c r="K1034">
        <v>1</v>
      </c>
      <c r="L1034">
        <v>4</v>
      </c>
      <c r="M1034">
        <v>3</v>
      </c>
      <c r="N1034">
        <v>2</v>
      </c>
      <c r="O1034">
        <v>4</v>
      </c>
      <c r="P1034">
        <v>8</v>
      </c>
      <c r="Q1034" t="s">
        <v>2641</v>
      </c>
      <c r="R1034">
        <v>4</v>
      </c>
      <c r="S1034">
        <v>4</v>
      </c>
      <c r="T1034" s="2">
        <v>43627</v>
      </c>
      <c r="X1034">
        <v>0</v>
      </c>
      <c r="Y1034">
        <v>4</v>
      </c>
      <c r="AA1034" t="s">
        <v>3019</v>
      </c>
    </row>
    <row r="1035" spans="1:27">
      <c r="A1035" t="s">
        <v>1029</v>
      </c>
      <c r="B1035" t="s">
        <v>1360</v>
      </c>
      <c r="C1035" t="s">
        <v>2299</v>
      </c>
    </row>
    <row r="1036" spans="1:27">
      <c r="A1036" t="s">
        <v>1030</v>
      </c>
      <c r="B1036" t="s">
        <v>1360</v>
      </c>
      <c r="C1036" t="s">
        <v>2300</v>
      </c>
    </row>
    <row r="1037" spans="1:27">
      <c r="A1037" t="s">
        <v>1031</v>
      </c>
      <c r="B1037" t="s">
        <v>1359</v>
      </c>
      <c r="C1037" t="s">
        <v>2301</v>
      </c>
      <c r="D1037" t="s">
        <v>2597</v>
      </c>
      <c r="E1037" t="s">
        <v>2597</v>
      </c>
      <c r="F1037" t="s">
        <v>2597</v>
      </c>
      <c r="G1037" t="s">
        <v>2597</v>
      </c>
      <c r="H1037" t="s">
        <v>2597</v>
      </c>
      <c r="I1037">
        <v>4</v>
      </c>
      <c r="J1037">
        <v>3</v>
      </c>
      <c r="K1037">
        <v>4</v>
      </c>
      <c r="L1037">
        <v>3</v>
      </c>
      <c r="M1037">
        <v>6</v>
      </c>
      <c r="N1037">
        <v>3</v>
      </c>
      <c r="O1037">
        <v>4</v>
      </c>
      <c r="P1037">
        <v>7</v>
      </c>
      <c r="Q1037" t="s">
        <v>2929</v>
      </c>
    </row>
    <row r="1038" spans="1:27">
      <c r="A1038" t="s">
        <v>1032</v>
      </c>
      <c r="B1038" t="s">
        <v>1359</v>
      </c>
      <c r="C1038" t="s">
        <v>2302</v>
      </c>
    </row>
    <row r="1039" spans="1:27">
      <c r="A1039" t="s">
        <v>1033</v>
      </c>
      <c r="B1039" t="s">
        <v>1359</v>
      </c>
      <c r="C1039" t="s">
        <v>2303</v>
      </c>
      <c r="D1039" t="s">
        <v>2597</v>
      </c>
      <c r="E1039" t="s">
        <v>2597</v>
      </c>
      <c r="F1039" t="s">
        <v>2597</v>
      </c>
      <c r="G1039" t="s">
        <v>2597</v>
      </c>
      <c r="H1039">
        <v>94</v>
      </c>
      <c r="I1039">
        <v>94</v>
      </c>
      <c r="J1039">
        <v>128</v>
      </c>
      <c r="K1039">
        <v>92</v>
      </c>
      <c r="L1039">
        <v>137</v>
      </c>
      <c r="M1039">
        <v>54</v>
      </c>
      <c r="N1039">
        <v>136</v>
      </c>
      <c r="O1039">
        <v>119</v>
      </c>
      <c r="P1039">
        <v>8</v>
      </c>
      <c r="Q1039" t="s">
        <v>2930</v>
      </c>
    </row>
    <row r="1040" spans="1:27">
      <c r="A1040" t="s">
        <v>1034</v>
      </c>
      <c r="B1040" t="s">
        <v>1359</v>
      </c>
      <c r="C1040" t="s">
        <v>2304</v>
      </c>
      <c r="D1040" t="s">
        <v>2597</v>
      </c>
      <c r="E1040" t="s">
        <v>2597</v>
      </c>
      <c r="F1040" t="s">
        <v>2597</v>
      </c>
      <c r="G1040" t="s">
        <v>2597</v>
      </c>
      <c r="H1040">
        <v>51</v>
      </c>
      <c r="I1040">
        <v>37</v>
      </c>
      <c r="J1040">
        <v>40</v>
      </c>
      <c r="K1040">
        <v>42</v>
      </c>
      <c r="L1040">
        <v>40</v>
      </c>
      <c r="M1040">
        <v>33</v>
      </c>
      <c r="N1040">
        <v>46</v>
      </c>
      <c r="O1040">
        <v>44</v>
      </c>
      <c r="P1040">
        <v>8</v>
      </c>
      <c r="Q1040" t="s">
        <v>2931</v>
      </c>
    </row>
    <row r="1041" spans="1:27">
      <c r="A1041" t="s">
        <v>1035</v>
      </c>
      <c r="B1041" t="s">
        <v>1359</v>
      </c>
      <c r="C1041" t="s">
        <v>2305</v>
      </c>
      <c r="D1041" t="s">
        <v>2597</v>
      </c>
      <c r="E1041" t="s">
        <v>2597</v>
      </c>
      <c r="F1041" t="s">
        <v>2597</v>
      </c>
      <c r="G1041" t="s">
        <v>2597</v>
      </c>
      <c r="H1041">
        <v>29</v>
      </c>
      <c r="I1041">
        <v>17</v>
      </c>
      <c r="J1041">
        <v>47</v>
      </c>
      <c r="K1041">
        <v>42</v>
      </c>
      <c r="L1041">
        <v>29</v>
      </c>
      <c r="M1041">
        <v>16</v>
      </c>
      <c r="N1041">
        <v>18</v>
      </c>
      <c r="O1041">
        <v>25</v>
      </c>
      <c r="P1041">
        <v>8</v>
      </c>
      <c r="Q1041" t="s">
        <v>2932</v>
      </c>
    </row>
    <row r="1042" spans="1:27">
      <c r="A1042" t="s">
        <v>1036</v>
      </c>
      <c r="B1042" t="s">
        <v>1360</v>
      </c>
      <c r="C1042" t="s">
        <v>2306</v>
      </c>
      <c r="D1042" t="s">
        <v>2597</v>
      </c>
      <c r="E1042" t="s">
        <v>2597</v>
      </c>
      <c r="F1042" t="s">
        <v>2597</v>
      </c>
      <c r="G1042" t="s">
        <v>2597</v>
      </c>
      <c r="H1042">
        <v>96</v>
      </c>
      <c r="I1042">
        <v>48</v>
      </c>
      <c r="J1042">
        <v>48</v>
      </c>
      <c r="K1042">
        <v>280</v>
      </c>
      <c r="L1042">
        <v>320</v>
      </c>
      <c r="M1042">
        <v>112</v>
      </c>
      <c r="N1042">
        <v>200</v>
      </c>
      <c r="O1042">
        <v>144</v>
      </c>
      <c r="P1042">
        <v>8</v>
      </c>
      <c r="Q1042" t="s">
        <v>2933</v>
      </c>
    </row>
    <row r="1043" spans="1:27">
      <c r="A1043" t="s">
        <v>1037</v>
      </c>
      <c r="B1043" t="s">
        <v>1359</v>
      </c>
      <c r="C1043" t="s">
        <v>2307</v>
      </c>
      <c r="D1043" t="s">
        <v>2597</v>
      </c>
      <c r="E1043" t="s">
        <v>2597</v>
      </c>
      <c r="F1043" t="s">
        <v>2597</v>
      </c>
      <c r="G1043" t="s">
        <v>2597</v>
      </c>
      <c r="H1043" t="s">
        <v>2597</v>
      </c>
      <c r="I1043" t="s">
        <v>2597</v>
      </c>
      <c r="J1043">
        <v>312</v>
      </c>
      <c r="K1043">
        <v>56</v>
      </c>
      <c r="L1043">
        <v>48</v>
      </c>
      <c r="M1043">
        <v>104</v>
      </c>
      <c r="N1043">
        <v>168</v>
      </c>
      <c r="O1043">
        <v>144</v>
      </c>
      <c r="P1043">
        <v>6</v>
      </c>
      <c r="Q1043" t="s">
        <v>2934</v>
      </c>
      <c r="R1043">
        <v>4</v>
      </c>
      <c r="S1043">
        <v>3</v>
      </c>
      <c r="T1043" s="2">
        <v>41932</v>
      </c>
      <c r="X1043">
        <v>0</v>
      </c>
      <c r="Y1043">
        <v>4</v>
      </c>
      <c r="AA1043" t="s">
        <v>3019</v>
      </c>
    </row>
    <row r="1044" spans="1:27">
      <c r="S1044" t="s">
        <v>2600</v>
      </c>
      <c r="T1044" s="2">
        <v>43365</v>
      </c>
    </row>
    <row r="1045" spans="1:27">
      <c r="A1045" t="s">
        <v>1038</v>
      </c>
      <c r="B1045" t="s">
        <v>1359</v>
      </c>
      <c r="C1045" t="s">
        <v>2308</v>
      </c>
      <c r="D1045" t="s">
        <v>2597</v>
      </c>
      <c r="E1045" t="s">
        <v>2597</v>
      </c>
      <c r="F1045" t="s">
        <v>2597</v>
      </c>
      <c r="G1045" t="s">
        <v>2597</v>
      </c>
      <c r="H1045">
        <v>27</v>
      </c>
      <c r="I1045">
        <v>20</v>
      </c>
      <c r="J1045">
        <v>53</v>
      </c>
      <c r="K1045">
        <v>16</v>
      </c>
      <c r="L1045">
        <v>31</v>
      </c>
      <c r="M1045">
        <v>40</v>
      </c>
      <c r="N1045">
        <v>9</v>
      </c>
      <c r="O1045">
        <v>29</v>
      </c>
      <c r="P1045">
        <v>8</v>
      </c>
      <c r="Q1045" t="s">
        <v>2935</v>
      </c>
    </row>
    <row r="1046" spans="1:27">
      <c r="A1046" t="s">
        <v>1039</v>
      </c>
      <c r="B1046" t="s">
        <v>1359</v>
      </c>
      <c r="C1046" t="s">
        <v>2309</v>
      </c>
      <c r="D1046" t="s">
        <v>2597</v>
      </c>
      <c r="E1046" t="s">
        <v>2597</v>
      </c>
      <c r="F1046" t="s">
        <v>2597</v>
      </c>
      <c r="G1046" t="s">
        <v>2597</v>
      </c>
      <c r="H1046">
        <v>30</v>
      </c>
      <c r="I1046">
        <v>20</v>
      </c>
      <c r="J1046">
        <v>30</v>
      </c>
      <c r="K1046">
        <v>30</v>
      </c>
      <c r="L1046">
        <v>24</v>
      </c>
      <c r="M1046">
        <v>26</v>
      </c>
      <c r="N1046">
        <v>0</v>
      </c>
      <c r="O1046">
        <v>0</v>
      </c>
      <c r="P1046">
        <v>8</v>
      </c>
      <c r="Q1046" t="s">
        <v>2924</v>
      </c>
    </row>
    <row r="1047" spans="1:27">
      <c r="A1047" t="s">
        <v>1040</v>
      </c>
      <c r="B1047" t="s">
        <v>1359</v>
      </c>
      <c r="C1047" t="s">
        <v>2310</v>
      </c>
      <c r="D1047" t="s">
        <v>2597</v>
      </c>
      <c r="E1047" t="s">
        <v>2597</v>
      </c>
      <c r="F1047" t="s">
        <v>2597</v>
      </c>
      <c r="G1047" t="s">
        <v>2597</v>
      </c>
      <c r="H1047" t="s">
        <v>2597</v>
      </c>
      <c r="I1047">
        <v>8</v>
      </c>
      <c r="J1047">
        <v>20</v>
      </c>
      <c r="K1047">
        <v>2</v>
      </c>
      <c r="L1047">
        <v>0</v>
      </c>
      <c r="M1047">
        <v>0</v>
      </c>
      <c r="N1047">
        <v>0</v>
      </c>
      <c r="O1047">
        <v>0</v>
      </c>
      <c r="P1047">
        <v>7</v>
      </c>
      <c r="Q1047" t="s">
        <v>2936</v>
      </c>
    </row>
    <row r="1048" spans="1:27">
      <c r="A1048" t="s">
        <v>1041</v>
      </c>
      <c r="B1048" t="s">
        <v>1360</v>
      </c>
      <c r="C1048" t="s">
        <v>2311</v>
      </c>
      <c r="D1048" t="s">
        <v>2597</v>
      </c>
      <c r="E1048" t="s">
        <v>2597</v>
      </c>
      <c r="F1048" t="s">
        <v>2597</v>
      </c>
      <c r="G1048" t="s">
        <v>2597</v>
      </c>
      <c r="H1048" t="s">
        <v>2597</v>
      </c>
      <c r="I1048" t="s">
        <v>2597</v>
      </c>
      <c r="J1048">
        <v>30</v>
      </c>
      <c r="K1048">
        <v>0</v>
      </c>
      <c r="L1048">
        <v>10</v>
      </c>
      <c r="M1048">
        <v>0</v>
      </c>
      <c r="N1048">
        <v>0</v>
      </c>
      <c r="O1048">
        <v>10</v>
      </c>
      <c r="P1048">
        <v>6</v>
      </c>
      <c r="Q1048" t="s">
        <v>2830</v>
      </c>
    </row>
    <row r="1049" spans="1:27">
      <c r="A1049" t="s">
        <v>1042</v>
      </c>
      <c r="B1049" t="s">
        <v>1360</v>
      </c>
      <c r="C1049" t="s">
        <v>2312</v>
      </c>
      <c r="D1049" t="s">
        <v>2597</v>
      </c>
      <c r="E1049" t="s">
        <v>2597</v>
      </c>
      <c r="F1049" t="s">
        <v>2597</v>
      </c>
      <c r="G1049" t="s">
        <v>2597</v>
      </c>
      <c r="H1049" t="s">
        <v>2597</v>
      </c>
      <c r="I1049" t="s">
        <v>2597</v>
      </c>
      <c r="J1049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6</v>
      </c>
      <c r="Q1049" t="s">
        <v>2628</v>
      </c>
    </row>
    <row r="1050" spans="1:27">
      <c r="A1050" t="s">
        <v>1043</v>
      </c>
      <c r="B1050" t="s">
        <v>1359</v>
      </c>
      <c r="C1050" t="s">
        <v>2313</v>
      </c>
      <c r="D1050" t="s">
        <v>2597</v>
      </c>
      <c r="E1050" t="s">
        <v>2597</v>
      </c>
      <c r="F1050" t="s">
        <v>2597</v>
      </c>
      <c r="G1050" t="s">
        <v>2597</v>
      </c>
      <c r="H1050">
        <v>49</v>
      </c>
      <c r="I1050">
        <v>35</v>
      </c>
      <c r="J1050">
        <v>46</v>
      </c>
      <c r="K1050">
        <v>27.0833</v>
      </c>
      <c r="L1050">
        <v>44</v>
      </c>
      <c r="M1050">
        <v>66</v>
      </c>
      <c r="N1050">
        <v>29</v>
      </c>
      <c r="O1050">
        <v>50</v>
      </c>
      <c r="P1050">
        <v>8</v>
      </c>
      <c r="Q1050" t="s">
        <v>2937</v>
      </c>
      <c r="R1050">
        <v>8</v>
      </c>
      <c r="S1050">
        <v>8</v>
      </c>
      <c r="T1050" s="2">
        <v>36525</v>
      </c>
      <c r="X1050">
        <v>0</v>
      </c>
      <c r="Y1050">
        <v>8</v>
      </c>
      <c r="AA1050" t="s">
        <v>3019</v>
      </c>
    </row>
    <row r="1051" spans="1:27">
      <c r="A1051" t="s">
        <v>1044</v>
      </c>
      <c r="B1051" t="s">
        <v>1360</v>
      </c>
      <c r="C1051" t="s">
        <v>2314</v>
      </c>
      <c r="R1051">
        <v>4</v>
      </c>
      <c r="S1051">
        <v>4</v>
      </c>
      <c r="T1051" s="2">
        <v>36525</v>
      </c>
      <c r="X1051">
        <v>0</v>
      </c>
      <c r="Y1051">
        <v>4</v>
      </c>
      <c r="AA1051" t="s">
        <v>3019</v>
      </c>
    </row>
    <row r="1052" spans="1:27">
      <c r="A1052" t="s">
        <v>1045</v>
      </c>
      <c r="B1052" t="s">
        <v>1360</v>
      </c>
      <c r="C1052" t="s">
        <v>2315</v>
      </c>
      <c r="D1052" t="s">
        <v>2597</v>
      </c>
      <c r="E1052" t="s">
        <v>2597</v>
      </c>
      <c r="F1052" t="s">
        <v>2597</v>
      </c>
      <c r="G1052" t="s">
        <v>2597</v>
      </c>
      <c r="H1052">
        <v>200</v>
      </c>
      <c r="I1052">
        <v>20</v>
      </c>
      <c r="J1052">
        <v>220</v>
      </c>
      <c r="K1052">
        <v>20</v>
      </c>
      <c r="L1052">
        <v>120</v>
      </c>
      <c r="M1052">
        <v>150</v>
      </c>
      <c r="N1052">
        <v>70</v>
      </c>
      <c r="O1052">
        <v>170</v>
      </c>
      <c r="P1052">
        <v>8</v>
      </c>
      <c r="Q1052" t="s">
        <v>2938</v>
      </c>
    </row>
    <row r="1053" spans="1:27">
      <c r="A1053" t="s">
        <v>1046</v>
      </c>
      <c r="B1053" t="s">
        <v>1360</v>
      </c>
      <c r="C1053" t="s">
        <v>2316</v>
      </c>
      <c r="D1053" t="s">
        <v>2597</v>
      </c>
      <c r="E1053" t="s">
        <v>2597</v>
      </c>
      <c r="F1053" t="s">
        <v>2597</v>
      </c>
      <c r="G1053" t="s">
        <v>2597</v>
      </c>
      <c r="H1053">
        <v>1</v>
      </c>
      <c r="I1053">
        <v>2</v>
      </c>
      <c r="J1053">
        <v>0</v>
      </c>
      <c r="K1053">
        <v>1</v>
      </c>
      <c r="L1053">
        <v>1</v>
      </c>
      <c r="M1053">
        <v>1</v>
      </c>
      <c r="N1053">
        <v>1</v>
      </c>
      <c r="O1053">
        <v>1.4166</v>
      </c>
      <c r="P1053">
        <v>8</v>
      </c>
      <c r="Q1053" t="s">
        <v>2682</v>
      </c>
    </row>
    <row r="1054" spans="1:27">
      <c r="A1054" t="s">
        <v>1047</v>
      </c>
      <c r="B1054" t="s">
        <v>1360</v>
      </c>
      <c r="C1054" t="s">
        <v>2317</v>
      </c>
      <c r="D1054" t="s">
        <v>2597</v>
      </c>
      <c r="E1054" t="s">
        <v>2597</v>
      </c>
      <c r="F1054" t="s">
        <v>2597</v>
      </c>
      <c r="G1054" t="s">
        <v>2597</v>
      </c>
      <c r="H1054">
        <v>626</v>
      </c>
      <c r="I1054">
        <v>383</v>
      </c>
      <c r="J1054">
        <v>476.166</v>
      </c>
      <c r="K1054">
        <v>491</v>
      </c>
      <c r="L1054">
        <v>589</v>
      </c>
      <c r="M1054">
        <v>392</v>
      </c>
      <c r="N1054">
        <v>673</v>
      </c>
      <c r="O1054">
        <v>369</v>
      </c>
      <c r="P1054">
        <v>8</v>
      </c>
      <c r="Q1054" t="s">
        <v>2939</v>
      </c>
    </row>
    <row r="1055" spans="1:27">
      <c r="A1055" t="s">
        <v>1048</v>
      </c>
      <c r="B1055" t="s">
        <v>1360</v>
      </c>
      <c r="C1055" t="s">
        <v>2318</v>
      </c>
      <c r="R1055">
        <v>1</v>
      </c>
      <c r="S1055">
        <v>1</v>
      </c>
      <c r="T1055" s="2">
        <v>43545</v>
      </c>
      <c r="X1055">
        <v>0</v>
      </c>
      <c r="Y1055">
        <v>1</v>
      </c>
      <c r="AA1055" t="s">
        <v>3019</v>
      </c>
    </row>
    <row r="1056" spans="1:27">
      <c r="A1056" t="s">
        <v>1049</v>
      </c>
      <c r="B1056" t="s">
        <v>1360</v>
      </c>
      <c r="C1056" t="s">
        <v>2319</v>
      </c>
      <c r="D1056" t="s">
        <v>2597</v>
      </c>
      <c r="E1056" t="s">
        <v>2597</v>
      </c>
      <c r="F1056" t="s">
        <v>2597</v>
      </c>
      <c r="G1056" t="s">
        <v>2597</v>
      </c>
      <c r="H1056" t="s">
        <v>2597</v>
      </c>
      <c r="I1056" t="s">
        <v>2597</v>
      </c>
      <c r="J1056" t="s">
        <v>2597</v>
      </c>
      <c r="K1056" t="s">
        <v>2597</v>
      </c>
      <c r="L1056" t="s">
        <v>2597</v>
      </c>
      <c r="M1056" t="s">
        <v>2597</v>
      </c>
      <c r="N1056">
        <v>0.13</v>
      </c>
      <c r="O1056">
        <v>0</v>
      </c>
      <c r="P1056">
        <v>2</v>
      </c>
      <c r="Q1056" t="s">
        <v>2677</v>
      </c>
      <c r="R1056">
        <v>5.375</v>
      </c>
      <c r="S1056">
        <v>5.375</v>
      </c>
      <c r="T1056" s="2">
        <v>43406</v>
      </c>
      <c r="X1056">
        <v>0</v>
      </c>
      <c r="Y1056">
        <v>5.375</v>
      </c>
      <c r="AA1056" t="s">
        <v>3019</v>
      </c>
    </row>
    <row r="1057" spans="1:27">
      <c r="A1057" t="s">
        <v>1050</v>
      </c>
      <c r="B1057" t="s">
        <v>1360</v>
      </c>
      <c r="C1057" t="s">
        <v>2320</v>
      </c>
      <c r="D1057" t="s">
        <v>2597</v>
      </c>
      <c r="E1057" t="s">
        <v>2597</v>
      </c>
      <c r="F1057" t="s">
        <v>2597</v>
      </c>
      <c r="G1057" t="s">
        <v>2597</v>
      </c>
      <c r="H1057">
        <v>66</v>
      </c>
      <c r="I1057">
        <v>55</v>
      </c>
      <c r="J1057">
        <v>60</v>
      </c>
      <c r="K1057">
        <v>37</v>
      </c>
      <c r="L1057">
        <v>64</v>
      </c>
      <c r="M1057">
        <v>62</v>
      </c>
      <c r="N1057">
        <v>59</v>
      </c>
      <c r="O1057">
        <v>70</v>
      </c>
      <c r="P1057">
        <v>8</v>
      </c>
      <c r="Q1057" t="s">
        <v>2940</v>
      </c>
    </row>
    <row r="1058" spans="1:27">
      <c r="A1058" t="s">
        <v>1051</v>
      </c>
      <c r="B1058" t="s">
        <v>1360</v>
      </c>
      <c r="C1058" t="s">
        <v>2321</v>
      </c>
      <c r="D1058" t="s">
        <v>2597</v>
      </c>
      <c r="E1058" t="s">
        <v>2597</v>
      </c>
      <c r="F1058" t="s">
        <v>2597</v>
      </c>
      <c r="G1058" t="s">
        <v>2597</v>
      </c>
      <c r="H1058">
        <v>3</v>
      </c>
      <c r="I1058">
        <v>1</v>
      </c>
      <c r="J1058">
        <v>6</v>
      </c>
      <c r="K1058">
        <v>1</v>
      </c>
      <c r="L1058">
        <v>1</v>
      </c>
      <c r="M1058">
        <v>2</v>
      </c>
      <c r="N1058">
        <v>0</v>
      </c>
      <c r="O1058">
        <v>2</v>
      </c>
      <c r="P1058">
        <v>8</v>
      </c>
      <c r="Q1058" t="s">
        <v>2633</v>
      </c>
    </row>
    <row r="1059" spans="1:27">
      <c r="A1059" t="s">
        <v>1052</v>
      </c>
      <c r="B1059" t="s">
        <v>1360</v>
      </c>
      <c r="C1059" t="s">
        <v>2322</v>
      </c>
      <c r="D1059" t="s">
        <v>2597</v>
      </c>
      <c r="E1059" t="s">
        <v>2597</v>
      </c>
      <c r="F1059" t="s">
        <v>2597</v>
      </c>
      <c r="G1059" t="s">
        <v>2597</v>
      </c>
      <c r="H1059" t="s">
        <v>2597</v>
      </c>
      <c r="I1059">
        <v>2</v>
      </c>
      <c r="J1059">
        <v>2</v>
      </c>
      <c r="K1059">
        <v>2</v>
      </c>
      <c r="L1059">
        <v>0</v>
      </c>
      <c r="M1059">
        <v>0.1</v>
      </c>
      <c r="N1059">
        <v>4</v>
      </c>
      <c r="O1059">
        <v>2</v>
      </c>
      <c r="P1059">
        <v>7</v>
      </c>
      <c r="Q1059" t="s">
        <v>2941</v>
      </c>
    </row>
    <row r="1060" spans="1:27">
      <c r="A1060" t="s">
        <v>1053</v>
      </c>
      <c r="B1060" t="s">
        <v>1360</v>
      </c>
      <c r="C1060" t="s">
        <v>2323</v>
      </c>
      <c r="R1060">
        <v>0.6</v>
      </c>
      <c r="S1060">
        <v>0.6</v>
      </c>
      <c r="T1060" s="2">
        <v>41827</v>
      </c>
      <c r="X1060">
        <v>0</v>
      </c>
      <c r="Y1060">
        <v>0.6</v>
      </c>
      <c r="AA1060" t="s">
        <v>3019</v>
      </c>
    </row>
    <row r="1061" spans="1:27">
      <c r="A1061" t="s">
        <v>1054</v>
      </c>
      <c r="B1061" t="s">
        <v>1360</v>
      </c>
      <c r="C1061" t="s">
        <v>2324</v>
      </c>
      <c r="D1061" t="s">
        <v>2597</v>
      </c>
      <c r="E1061" t="s">
        <v>2597</v>
      </c>
      <c r="F1061" t="s">
        <v>2597</v>
      </c>
      <c r="G1061" t="s">
        <v>2597</v>
      </c>
      <c r="H1061">
        <v>40</v>
      </c>
      <c r="I1061">
        <v>36</v>
      </c>
      <c r="J1061">
        <v>38</v>
      </c>
      <c r="K1061">
        <v>38</v>
      </c>
      <c r="L1061">
        <v>32</v>
      </c>
      <c r="M1061">
        <v>28</v>
      </c>
      <c r="N1061">
        <v>36</v>
      </c>
      <c r="O1061">
        <v>34</v>
      </c>
      <c r="P1061">
        <v>8</v>
      </c>
      <c r="Q1061" t="s">
        <v>2942</v>
      </c>
    </row>
    <row r="1062" spans="1:27">
      <c r="A1062" t="s">
        <v>1055</v>
      </c>
      <c r="B1062" t="s">
        <v>1360</v>
      </c>
      <c r="C1062" t="s">
        <v>2325</v>
      </c>
      <c r="D1062" t="s">
        <v>2597</v>
      </c>
      <c r="E1062" t="s">
        <v>2597</v>
      </c>
      <c r="F1062" t="s">
        <v>2597</v>
      </c>
      <c r="G1062" t="s">
        <v>2597</v>
      </c>
      <c r="H1062">
        <v>12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8</v>
      </c>
      <c r="Q1062" t="s">
        <v>2620</v>
      </c>
    </row>
    <row r="1063" spans="1:27">
      <c r="A1063" t="s">
        <v>1056</v>
      </c>
      <c r="B1063" t="s">
        <v>1359</v>
      </c>
      <c r="C1063" t="s">
        <v>2326</v>
      </c>
      <c r="D1063" t="s">
        <v>2597</v>
      </c>
      <c r="E1063" t="s">
        <v>2597</v>
      </c>
      <c r="F1063" t="s">
        <v>2597</v>
      </c>
      <c r="G1063" t="s">
        <v>2597</v>
      </c>
      <c r="H1063" t="s">
        <v>2597</v>
      </c>
      <c r="I1063">
        <v>4</v>
      </c>
      <c r="J1063">
        <v>25</v>
      </c>
      <c r="K1063">
        <v>71</v>
      </c>
      <c r="L1063">
        <v>0</v>
      </c>
      <c r="M1063">
        <v>0</v>
      </c>
      <c r="N1063">
        <v>0</v>
      </c>
      <c r="O1063">
        <v>0</v>
      </c>
      <c r="P1063">
        <v>7</v>
      </c>
      <c r="Q1063" t="s">
        <v>2943</v>
      </c>
    </row>
    <row r="1064" spans="1:27">
      <c r="A1064" t="s">
        <v>1057</v>
      </c>
      <c r="B1064" t="s">
        <v>1360</v>
      </c>
      <c r="C1064" t="s">
        <v>2327</v>
      </c>
      <c r="D1064" t="s">
        <v>2597</v>
      </c>
      <c r="E1064" t="s">
        <v>2597</v>
      </c>
      <c r="F1064" t="s">
        <v>2597</v>
      </c>
      <c r="G1064" t="s">
        <v>2597</v>
      </c>
      <c r="H1064" t="s">
        <v>2597</v>
      </c>
      <c r="I1064" t="s">
        <v>2597</v>
      </c>
      <c r="J1064" t="s">
        <v>2597</v>
      </c>
      <c r="K1064" t="s">
        <v>2597</v>
      </c>
      <c r="L1064" t="s">
        <v>2597</v>
      </c>
      <c r="M1064">
        <v>0.0333</v>
      </c>
      <c r="N1064">
        <v>0</v>
      </c>
      <c r="O1064">
        <v>0</v>
      </c>
      <c r="P1064">
        <v>3</v>
      </c>
      <c r="Q1064" t="s">
        <v>2796</v>
      </c>
    </row>
    <row r="1065" spans="1:27">
      <c r="A1065" t="s">
        <v>1058</v>
      </c>
      <c r="B1065" t="s">
        <v>1360</v>
      </c>
      <c r="C1065" t="s">
        <v>2328</v>
      </c>
      <c r="D1065" t="s">
        <v>2597</v>
      </c>
      <c r="E1065" t="s">
        <v>2597</v>
      </c>
      <c r="F1065" t="s">
        <v>2597</v>
      </c>
      <c r="G1065" t="s">
        <v>2597</v>
      </c>
      <c r="H1065" t="s">
        <v>2597</v>
      </c>
      <c r="I1065" t="s">
        <v>2597</v>
      </c>
      <c r="J1065" t="s">
        <v>2597</v>
      </c>
      <c r="K1065" t="s">
        <v>2597</v>
      </c>
      <c r="L1065" t="s">
        <v>2597</v>
      </c>
      <c r="M1065">
        <v>0.06660000000000001</v>
      </c>
      <c r="N1065">
        <v>0</v>
      </c>
      <c r="O1065">
        <v>0</v>
      </c>
      <c r="P1065">
        <v>3</v>
      </c>
      <c r="Q1065" t="s">
        <v>2724</v>
      </c>
    </row>
    <row r="1066" spans="1:27">
      <c r="A1066" t="s">
        <v>1059</v>
      </c>
      <c r="B1066" t="s">
        <v>1360</v>
      </c>
      <c r="C1066" t="s">
        <v>2329</v>
      </c>
      <c r="D1066" t="s">
        <v>2597</v>
      </c>
      <c r="E1066" t="s">
        <v>2597</v>
      </c>
      <c r="F1066" t="s">
        <v>2597</v>
      </c>
      <c r="G1066" t="s">
        <v>2597</v>
      </c>
      <c r="H1066" t="s">
        <v>2597</v>
      </c>
      <c r="I1066" t="s">
        <v>2597</v>
      </c>
      <c r="J1066" t="s">
        <v>2597</v>
      </c>
      <c r="K1066" t="s">
        <v>2597</v>
      </c>
      <c r="L1066" t="s">
        <v>2597</v>
      </c>
      <c r="M1066">
        <v>0.05</v>
      </c>
      <c r="N1066">
        <v>0</v>
      </c>
      <c r="O1066">
        <v>0</v>
      </c>
      <c r="P1066">
        <v>3</v>
      </c>
      <c r="Q1066" t="s">
        <v>2724</v>
      </c>
    </row>
    <row r="1067" spans="1:27">
      <c r="A1067" t="s">
        <v>1060</v>
      </c>
      <c r="B1067" t="s">
        <v>1360</v>
      </c>
      <c r="C1067" t="s">
        <v>2330</v>
      </c>
      <c r="R1067">
        <v>6</v>
      </c>
      <c r="S1067">
        <v>1</v>
      </c>
      <c r="T1067" s="2">
        <v>43241</v>
      </c>
      <c r="X1067">
        <v>0</v>
      </c>
      <c r="Y1067">
        <v>6</v>
      </c>
      <c r="AA1067" t="s">
        <v>3019</v>
      </c>
    </row>
    <row r="1068" spans="1:27">
      <c r="S1068" t="s">
        <v>2633</v>
      </c>
      <c r="T1068" s="2">
        <v>43605</v>
      </c>
    </row>
    <row r="1069" spans="1:27">
      <c r="S1069" t="s">
        <v>2600</v>
      </c>
      <c r="T1069" s="2">
        <v>43638</v>
      </c>
    </row>
    <row r="1070" spans="1:27">
      <c r="S1070" t="s">
        <v>2600</v>
      </c>
      <c r="T1070" s="2">
        <v>43641</v>
      </c>
    </row>
    <row r="1071" spans="1:27">
      <c r="S1071" t="s">
        <v>2600</v>
      </c>
      <c r="T1071" s="2">
        <v>43800</v>
      </c>
    </row>
    <row r="1072" spans="1:27">
      <c r="A1072" t="s">
        <v>1061</v>
      </c>
      <c r="B1072" t="s">
        <v>1360</v>
      </c>
      <c r="C1072" t="s">
        <v>2331</v>
      </c>
      <c r="D1072" t="s">
        <v>2597</v>
      </c>
      <c r="E1072" t="s">
        <v>2597</v>
      </c>
      <c r="F1072" t="s">
        <v>2597</v>
      </c>
      <c r="G1072" t="s">
        <v>2597</v>
      </c>
      <c r="H1072">
        <v>57</v>
      </c>
      <c r="I1072">
        <v>92</v>
      </c>
      <c r="J1072">
        <v>62</v>
      </c>
      <c r="K1072">
        <v>53</v>
      </c>
      <c r="L1072">
        <v>252</v>
      </c>
      <c r="M1072">
        <v>98</v>
      </c>
      <c r="N1072">
        <v>61</v>
      </c>
      <c r="O1072">
        <v>213</v>
      </c>
      <c r="P1072">
        <v>8</v>
      </c>
      <c r="Q1072" t="s">
        <v>2944</v>
      </c>
    </row>
    <row r="1073" spans="1:27">
      <c r="A1073" t="s">
        <v>1062</v>
      </c>
      <c r="B1073" t="s">
        <v>1360</v>
      </c>
      <c r="C1073" t="s">
        <v>2332</v>
      </c>
      <c r="R1073">
        <v>0.6659999999999999</v>
      </c>
      <c r="S1073">
        <v>0.6659999999999999</v>
      </c>
      <c r="T1073" s="2">
        <v>43444</v>
      </c>
      <c r="X1073">
        <v>0</v>
      </c>
      <c r="Y1073">
        <v>0.6659999999999999</v>
      </c>
      <c r="AA1073" t="s">
        <v>3019</v>
      </c>
    </row>
    <row r="1074" spans="1:27">
      <c r="A1074" t="s">
        <v>1063</v>
      </c>
      <c r="B1074" t="s">
        <v>1360</v>
      </c>
      <c r="C1074" t="s">
        <v>2333</v>
      </c>
      <c r="D1074" t="s">
        <v>2597</v>
      </c>
      <c r="E1074" t="s">
        <v>2597</v>
      </c>
      <c r="F1074" t="s">
        <v>2597</v>
      </c>
      <c r="G1074" t="s">
        <v>2597</v>
      </c>
      <c r="H1074" t="s">
        <v>2597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7</v>
      </c>
      <c r="Q1074" t="s">
        <v>2741</v>
      </c>
    </row>
    <row r="1075" spans="1:27">
      <c r="A1075" t="s">
        <v>1064</v>
      </c>
      <c r="B1075" t="s">
        <v>1360</v>
      </c>
      <c r="C1075" t="s">
        <v>2333</v>
      </c>
      <c r="D1075" t="s">
        <v>2597</v>
      </c>
      <c r="E1075" t="s">
        <v>2597</v>
      </c>
      <c r="F1075" t="s">
        <v>2597</v>
      </c>
      <c r="G1075" t="s">
        <v>2597</v>
      </c>
      <c r="H1075" t="s">
        <v>2597</v>
      </c>
      <c r="I1075" t="s">
        <v>2597</v>
      </c>
      <c r="J1075">
        <v>3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6</v>
      </c>
      <c r="Q1075" t="s">
        <v>2619</v>
      </c>
    </row>
    <row r="1076" spans="1:27">
      <c r="A1076" t="s">
        <v>1065</v>
      </c>
      <c r="B1076" t="s">
        <v>1360</v>
      </c>
      <c r="C1076" t="s">
        <v>2334</v>
      </c>
      <c r="R1076">
        <v>0.7</v>
      </c>
      <c r="S1076">
        <v>0.7</v>
      </c>
      <c r="T1076" s="2">
        <v>36525</v>
      </c>
      <c r="X1076">
        <v>0</v>
      </c>
      <c r="Y1076">
        <v>0.7</v>
      </c>
      <c r="AA1076" t="s">
        <v>3019</v>
      </c>
    </row>
    <row r="1077" spans="1:27">
      <c r="A1077" t="s">
        <v>1066</v>
      </c>
      <c r="B1077" t="s">
        <v>1360</v>
      </c>
      <c r="C1077" t="s">
        <v>2335</v>
      </c>
      <c r="D1077" t="s">
        <v>2597</v>
      </c>
      <c r="E1077" t="s">
        <v>2597</v>
      </c>
      <c r="F1077" t="s">
        <v>2597</v>
      </c>
      <c r="G1077" t="s">
        <v>2597</v>
      </c>
      <c r="H1077" t="s">
        <v>2597</v>
      </c>
      <c r="I1077" t="s">
        <v>2597</v>
      </c>
      <c r="J1077" t="s">
        <v>2597</v>
      </c>
      <c r="K1077" t="s">
        <v>2597</v>
      </c>
      <c r="L1077" t="s">
        <v>2597</v>
      </c>
      <c r="M1077" t="s">
        <v>2597</v>
      </c>
      <c r="N1077">
        <v>6</v>
      </c>
      <c r="O1077">
        <v>12</v>
      </c>
      <c r="P1077">
        <v>2</v>
      </c>
      <c r="Q1077" t="s">
        <v>2797</v>
      </c>
    </row>
    <row r="1078" spans="1:27">
      <c r="A1078" t="s">
        <v>1067</v>
      </c>
      <c r="B1078" t="s">
        <v>1360</v>
      </c>
      <c r="C1078" t="s">
        <v>2336</v>
      </c>
      <c r="R1078">
        <v>0.2</v>
      </c>
      <c r="S1078">
        <v>0.2</v>
      </c>
      <c r="T1078" s="2">
        <v>36525</v>
      </c>
      <c r="X1078">
        <v>0</v>
      </c>
      <c r="Y1078">
        <v>0.2</v>
      </c>
      <c r="AA1078" t="s">
        <v>3019</v>
      </c>
    </row>
    <row r="1079" spans="1:27">
      <c r="A1079" t="s">
        <v>1068</v>
      </c>
      <c r="B1079" t="s">
        <v>1360</v>
      </c>
      <c r="C1079" t="s">
        <v>2337</v>
      </c>
      <c r="D1079" t="s">
        <v>2597</v>
      </c>
      <c r="E1079" t="s">
        <v>2597</v>
      </c>
      <c r="F1079" t="s">
        <v>2597</v>
      </c>
      <c r="G1079" t="s">
        <v>2597</v>
      </c>
      <c r="H1079" t="s">
        <v>2597</v>
      </c>
      <c r="I1079" t="s">
        <v>2597</v>
      </c>
      <c r="J1079" t="s">
        <v>2597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5</v>
      </c>
      <c r="Q1079" t="s">
        <v>2648</v>
      </c>
      <c r="R1079">
        <v>1</v>
      </c>
      <c r="S1079">
        <v>1</v>
      </c>
      <c r="T1079" s="2">
        <v>43619</v>
      </c>
      <c r="X1079">
        <v>0</v>
      </c>
      <c r="Y1079">
        <v>1</v>
      </c>
      <c r="AA1079" t="s">
        <v>3019</v>
      </c>
    </row>
    <row r="1080" spans="1:27">
      <c r="A1080" t="s">
        <v>1069</v>
      </c>
      <c r="B1080" t="s">
        <v>1360</v>
      </c>
      <c r="C1080" t="s">
        <v>2338</v>
      </c>
      <c r="D1080" t="s">
        <v>2597</v>
      </c>
      <c r="E1080" t="s">
        <v>2597</v>
      </c>
      <c r="F1080" t="s">
        <v>2597</v>
      </c>
      <c r="G1080" t="s">
        <v>2597</v>
      </c>
      <c r="H1080" t="s">
        <v>2597</v>
      </c>
      <c r="I1080" t="s">
        <v>2597</v>
      </c>
      <c r="J1080" t="s">
        <v>2597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5</v>
      </c>
      <c r="Q1080" t="s">
        <v>2665</v>
      </c>
    </row>
    <row r="1081" spans="1:27">
      <c r="A1081" t="s">
        <v>1070</v>
      </c>
      <c r="B1081" t="s">
        <v>1360</v>
      </c>
      <c r="C1081" t="s">
        <v>2337</v>
      </c>
      <c r="D1081" t="s">
        <v>2597</v>
      </c>
      <c r="E1081" t="s">
        <v>2597</v>
      </c>
      <c r="F1081" t="s">
        <v>2597</v>
      </c>
      <c r="G1081" t="s">
        <v>2597</v>
      </c>
      <c r="H1081" t="s">
        <v>2597</v>
      </c>
      <c r="I1081" t="s">
        <v>2597</v>
      </c>
      <c r="J1081">
        <v>3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6</v>
      </c>
      <c r="Q1081" t="s">
        <v>2619</v>
      </c>
    </row>
    <row r="1082" spans="1:27">
      <c r="A1082" t="s">
        <v>1071</v>
      </c>
      <c r="B1082" t="s">
        <v>1360</v>
      </c>
      <c r="C1082" t="s">
        <v>2339</v>
      </c>
      <c r="D1082" t="s">
        <v>2597</v>
      </c>
      <c r="E1082" t="s">
        <v>2597</v>
      </c>
      <c r="F1082" t="s">
        <v>2597</v>
      </c>
      <c r="G1082" t="s">
        <v>2597</v>
      </c>
      <c r="H1082">
        <v>52.4</v>
      </c>
      <c r="I1082">
        <v>37.6</v>
      </c>
      <c r="J1082">
        <v>59</v>
      </c>
      <c r="K1082">
        <v>67.40000000000001</v>
      </c>
      <c r="L1082">
        <v>55.6</v>
      </c>
      <c r="M1082">
        <v>49</v>
      </c>
      <c r="N1082">
        <v>40.5</v>
      </c>
      <c r="O1082">
        <v>39.7</v>
      </c>
      <c r="P1082">
        <v>8</v>
      </c>
      <c r="Q1082" t="s">
        <v>2945</v>
      </c>
    </row>
    <row r="1083" spans="1:27">
      <c r="A1083" t="s">
        <v>1072</v>
      </c>
      <c r="B1083" t="s">
        <v>1360</v>
      </c>
      <c r="C1083" t="s">
        <v>2340</v>
      </c>
      <c r="D1083" t="s">
        <v>2597</v>
      </c>
      <c r="E1083" t="s">
        <v>2597</v>
      </c>
      <c r="F1083" t="s">
        <v>2597</v>
      </c>
      <c r="G1083" t="s">
        <v>2597</v>
      </c>
      <c r="H1083" t="s">
        <v>2597</v>
      </c>
      <c r="I1083">
        <v>1</v>
      </c>
      <c r="J1083">
        <v>3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7</v>
      </c>
      <c r="Q1083" t="s">
        <v>2740</v>
      </c>
    </row>
    <row r="1084" spans="1:27">
      <c r="A1084" t="s">
        <v>1073</v>
      </c>
      <c r="B1084" t="s">
        <v>1360</v>
      </c>
      <c r="C1084" t="s">
        <v>2341</v>
      </c>
      <c r="D1084" t="s">
        <v>2597</v>
      </c>
      <c r="E1084" t="s">
        <v>2597</v>
      </c>
      <c r="F1084" t="s">
        <v>2597</v>
      </c>
      <c r="G1084" t="s">
        <v>2597</v>
      </c>
      <c r="H1084" t="s">
        <v>2597</v>
      </c>
      <c r="I1084" t="s">
        <v>2597</v>
      </c>
      <c r="J1084" t="s">
        <v>2597</v>
      </c>
      <c r="K1084">
        <v>2</v>
      </c>
      <c r="L1084">
        <v>0</v>
      </c>
      <c r="M1084">
        <v>0</v>
      </c>
      <c r="N1084">
        <v>0</v>
      </c>
      <c r="O1084">
        <v>0</v>
      </c>
      <c r="P1084">
        <v>5</v>
      </c>
      <c r="Q1084" t="s">
        <v>2648</v>
      </c>
    </row>
    <row r="1085" spans="1:27">
      <c r="A1085" t="s">
        <v>1074</v>
      </c>
      <c r="B1085" t="s">
        <v>1360</v>
      </c>
      <c r="C1085" t="s">
        <v>2342</v>
      </c>
      <c r="D1085" t="s">
        <v>2597</v>
      </c>
      <c r="E1085" t="s">
        <v>2597</v>
      </c>
      <c r="F1085" t="s">
        <v>2597</v>
      </c>
      <c r="G1085" t="s">
        <v>2597</v>
      </c>
      <c r="H1085" t="s">
        <v>2597</v>
      </c>
      <c r="I1085">
        <v>4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7</v>
      </c>
      <c r="Q1085" t="s">
        <v>2690</v>
      </c>
    </row>
    <row r="1086" spans="1:27">
      <c r="A1086" t="s">
        <v>1075</v>
      </c>
      <c r="B1086" t="s">
        <v>1360</v>
      </c>
      <c r="C1086" t="s">
        <v>2342</v>
      </c>
      <c r="D1086" t="s">
        <v>2597</v>
      </c>
      <c r="E1086" t="s">
        <v>2597</v>
      </c>
      <c r="F1086" t="s">
        <v>2597</v>
      </c>
      <c r="G1086" t="s">
        <v>2597</v>
      </c>
      <c r="H1086" t="s">
        <v>2597</v>
      </c>
      <c r="I1086" t="s">
        <v>2597</v>
      </c>
      <c r="J1086">
        <v>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6</v>
      </c>
      <c r="Q1086" t="s">
        <v>2628</v>
      </c>
    </row>
    <row r="1087" spans="1:27">
      <c r="A1087" t="s">
        <v>1076</v>
      </c>
      <c r="B1087" t="s">
        <v>1360</v>
      </c>
      <c r="C1087" t="s">
        <v>2342</v>
      </c>
      <c r="D1087" t="s">
        <v>2597</v>
      </c>
      <c r="E1087" t="s">
        <v>2597</v>
      </c>
      <c r="F1087" t="s">
        <v>2597</v>
      </c>
      <c r="G1087" t="s">
        <v>2597</v>
      </c>
      <c r="H1087" t="s">
        <v>2597</v>
      </c>
      <c r="I1087" t="s">
        <v>2597</v>
      </c>
      <c r="J1087">
        <v>0.25</v>
      </c>
      <c r="K1087">
        <v>0.75</v>
      </c>
      <c r="L1087">
        <v>0</v>
      </c>
      <c r="M1087">
        <v>0</v>
      </c>
      <c r="N1087">
        <v>0</v>
      </c>
      <c r="O1087">
        <v>0</v>
      </c>
      <c r="P1087">
        <v>6</v>
      </c>
      <c r="Q1087" t="s">
        <v>2622</v>
      </c>
    </row>
    <row r="1088" spans="1:27">
      <c r="A1088" t="s">
        <v>1077</v>
      </c>
      <c r="B1088" t="s">
        <v>1360</v>
      </c>
      <c r="C1088" t="s">
        <v>2343</v>
      </c>
      <c r="D1088" t="s">
        <v>2597</v>
      </c>
      <c r="E1088" t="s">
        <v>2597</v>
      </c>
      <c r="F1088" t="s">
        <v>2597</v>
      </c>
      <c r="G1088" t="s">
        <v>2597</v>
      </c>
      <c r="H1088" t="s">
        <v>2597</v>
      </c>
      <c r="I1088" t="s">
        <v>2597</v>
      </c>
      <c r="J1088">
        <v>2</v>
      </c>
      <c r="K1088">
        <v>1</v>
      </c>
      <c r="L1088">
        <v>5</v>
      </c>
      <c r="M1088">
        <v>0</v>
      </c>
      <c r="N1088">
        <v>0</v>
      </c>
      <c r="O1088">
        <v>0</v>
      </c>
      <c r="P1088">
        <v>6</v>
      </c>
      <c r="Q1088" t="s">
        <v>2662</v>
      </c>
    </row>
    <row r="1089" spans="1:27">
      <c r="A1089" t="s">
        <v>1078</v>
      </c>
      <c r="B1089" t="s">
        <v>1360</v>
      </c>
      <c r="C1089" t="s">
        <v>2344</v>
      </c>
      <c r="D1089" t="s">
        <v>2597</v>
      </c>
      <c r="E1089" t="s">
        <v>2597</v>
      </c>
      <c r="F1089" t="s">
        <v>2597</v>
      </c>
      <c r="G1089" t="s">
        <v>2597</v>
      </c>
      <c r="H1089">
        <v>6</v>
      </c>
      <c r="I1089">
        <v>8</v>
      </c>
      <c r="J1089">
        <v>11</v>
      </c>
      <c r="K1089">
        <v>7</v>
      </c>
      <c r="L1089">
        <v>8</v>
      </c>
      <c r="M1089">
        <v>7</v>
      </c>
      <c r="N1089">
        <v>0</v>
      </c>
      <c r="O1089">
        <v>0</v>
      </c>
      <c r="P1089">
        <v>8</v>
      </c>
      <c r="Q1089" t="s">
        <v>2625</v>
      </c>
    </row>
    <row r="1090" spans="1:27">
      <c r="A1090" t="s">
        <v>1079</v>
      </c>
      <c r="B1090" t="s">
        <v>1360</v>
      </c>
      <c r="C1090" t="s">
        <v>2345</v>
      </c>
    </row>
    <row r="1091" spans="1:27">
      <c r="A1091" t="s">
        <v>1080</v>
      </c>
      <c r="B1091" t="s">
        <v>1360</v>
      </c>
      <c r="C1091" t="s">
        <v>2346</v>
      </c>
      <c r="D1091" t="s">
        <v>2597</v>
      </c>
      <c r="E1091" t="s">
        <v>2597</v>
      </c>
      <c r="F1091" t="s">
        <v>2597</v>
      </c>
      <c r="G1091" t="s">
        <v>2597</v>
      </c>
      <c r="H1091">
        <v>8</v>
      </c>
      <c r="I1091">
        <v>5</v>
      </c>
      <c r="J1091">
        <v>4</v>
      </c>
      <c r="K1091">
        <v>6</v>
      </c>
      <c r="L1091">
        <v>3</v>
      </c>
      <c r="M1091">
        <v>5</v>
      </c>
      <c r="N1091">
        <v>7</v>
      </c>
      <c r="O1091">
        <v>7</v>
      </c>
      <c r="P1091">
        <v>8</v>
      </c>
      <c r="Q1091" t="s">
        <v>2734</v>
      </c>
    </row>
    <row r="1092" spans="1:27">
      <c r="A1092" t="s">
        <v>1081</v>
      </c>
      <c r="B1092" t="s">
        <v>1360</v>
      </c>
      <c r="C1092" t="s">
        <v>2345</v>
      </c>
      <c r="D1092" t="s">
        <v>2597</v>
      </c>
      <c r="E1092" t="s">
        <v>2597</v>
      </c>
      <c r="F1092" t="s">
        <v>2597</v>
      </c>
      <c r="G1092" t="s">
        <v>2597</v>
      </c>
      <c r="H1092" t="s">
        <v>2597</v>
      </c>
      <c r="I1092">
        <v>3</v>
      </c>
      <c r="J1092">
        <v>0</v>
      </c>
      <c r="K1092">
        <v>0</v>
      </c>
      <c r="L1092">
        <v>0</v>
      </c>
      <c r="M1092">
        <v>2</v>
      </c>
      <c r="N1092">
        <v>0</v>
      </c>
      <c r="O1092">
        <v>0</v>
      </c>
      <c r="P1092">
        <v>7</v>
      </c>
      <c r="Q1092" t="s">
        <v>2740</v>
      </c>
    </row>
    <row r="1093" spans="1:27">
      <c r="A1093" t="s">
        <v>1082</v>
      </c>
      <c r="B1093" t="s">
        <v>1360</v>
      </c>
      <c r="C1093" t="s">
        <v>2345</v>
      </c>
      <c r="D1093" t="s">
        <v>2597</v>
      </c>
      <c r="E1093" t="s">
        <v>2597</v>
      </c>
      <c r="F1093" t="s">
        <v>2597</v>
      </c>
      <c r="G1093" t="s">
        <v>2597</v>
      </c>
      <c r="H1093" t="s">
        <v>2597</v>
      </c>
      <c r="I1093" t="s">
        <v>2597</v>
      </c>
      <c r="J1093" t="s">
        <v>2597</v>
      </c>
      <c r="K1093" t="s">
        <v>2597</v>
      </c>
      <c r="L1093">
        <v>3</v>
      </c>
      <c r="M1093">
        <v>0</v>
      </c>
      <c r="N1093">
        <v>0</v>
      </c>
      <c r="O1093">
        <v>0</v>
      </c>
      <c r="P1093">
        <v>4</v>
      </c>
      <c r="Q1093" t="s">
        <v>2889</v>
      </c>
    </row>
    <row r="1094" spans="1:27">
      <c r="A1094" t="s">
        <v>1083</v>
      </c>
      <c r="B1094" t="s">
        <v>1360</v>
      </c>
      <c r="C1094" t="s">
        <v>2343</v>
      </c>
      <c r="D1094" t="s">
        <v>2597</v>
      </c>
      <c r="E1094" t="s">
        <v>2597</v>
      </c>
      <c r="F1094" t="s">
        <v>2597</v>
      </c>
      <c r="G1094" t="s">
        <v>2597</v>
      </c>
      <c r="H1094" t="s">
        <v>2597</v>
      </c>
      <c r="I1094" t="s">
        <v>2597</v>
      </c>
      <c r="J1094" t="s">
        <v>2597</v>
      </c>
      <c r="K1094" t="s">
        <v>2597</v>
      </c>
      <c r="L1094" t="s">
        <v>2597</v>
      </c>
      <c r="M1094">
        <v>3</v>
      </c>
      <c r="N1094">
        <v>8</v>
      </c>
      <c r="O1094">
        <v>5</v>
      </c>
      <c r="P1094">
        <v>3</v>
      </c>
      <c r="Q1094" t="s">
        <v>2946</v>
      </c>
    </row>
    <row r="1095" spans="1:27">
      <c r="A1095" t="s">
        <v>1084</v>
      </c>
      <c r="B1095" t="s">
        <v>1359</v>
      </c>
      <c r="C1095" t="s">
        <v>2347</v>
      </c>
      <c r="D1095" t="s">
        <v>2597</v>
      </c>
      <c r="E1095" t="s">
        <v>2597</v>
      </c>
      <c r="F1095" t="s">
        <v>2597</v>
      </c>
      <c r="G1095" t="s">
        <v>2597</v>
      </c>
      <c r="H1095">
        <v>1</v>
      </c>
      <c r="I1095">
        <v>2</v>
      </c>
      <c r="J1095">
        <v>4</v>
      </c>
      <c r="K1095">
        <v>4</v>
      </c>
      <c r="L1095">
        <v>3</v>
      </c>
      <c r="M1095">
        <v>0</v>
      </c>
      <c r="N1095">
        <v>4</v>
      </c>
      <c r="O1095">
        <v>2</v>
      </c>
      <c r="P1095">
        <v>8</v>
      </c>
      <c r="Q1095" t="s">
        <v>2638</v>
      </c>
    </row>
    <row r="1096" spans="1:27">
      <c r="A1096" t="s">
        <v>1085</v>
      </c>
      <c r="B1096" t="s">
        <v>1359</v>
      </c>
      <c r="C1096" t="s">
        <v>2348</v>
      </c>
      <c r="D1096" t="s">
        <v>2597</v>
      </c>
      <c r="E1096" t="s">
        <v>2597</v>
      </c>
      <c r="F1096" t="s">
        <v>2597</v>
      </c>
      <c r="G1096" t="s">
        <v>2597</v>
      </c>
      <c r="H1096">
        <v>2</v>
      </c>
      <c r="I1096">
        <v>2</v>
      </c>
      <c r="J1096">
        <v>4</v>
      </c>
      <c r="K1096">
        <v>3</v>
      </c>
      <c r="L1096">
        <v>2</v>
      </c>
      <c r="M1096">
        <v>4</v>
      </c>
      <c r="N1096">
        <v>3</v>
      </c>
      <c r="O1096">
        <v>9</v>
      </c>
      <c r="P1096">
        <v>8</v>
      </c>
      <c r="Q1096" t="s">
        <v>2947</v>
      </c>
    </row>
    <row r="1097" spans="1:27">
      <c r="A1097" t="s">
        <v>1086</v>
      </c>
      <c r="B1097" t="s">
        <v>1359</v>
      </c>
      <c r="C1097" t="s">
        <v>2349</v>
      </c>
      <c r="D1097" t="s">
        <v>2597</v>
      </c>
      <c r="E1097" t="s">
        <v>2597</v>
      </c>
      <c r="F1097" t="s">
        <v>2597</v>
      </c>
      <c r="G1097" t="s">
        <v>2597</v>
      </c>
      <c r="H1097">
        <v>4</v>
      </c>
      <c r="I1097">
        <v>0</v>
      </c>
      <c r="J1097">
        <v>16</v>
      </c>
      <c r="K1097">
        <v>4</v>
      </c>
      <c r="L1097">
        <v>17</v>
      </c>
      <c r="M1097">
        <v>0</v>
      </c>
      <c r="N1097">
        <v>12</v>
      </c>
      <c r="O1097">
        <v>20</v>
      </c>
      <c r="P1097">
        <v>8</v>
      </c>
      <c r="Q1097" t="s">
        <v>2639</v>
      </c>
    </row>
    <row r="1098" spans="1:27">
      <c r="A1098" t="s">
        <v>1087</v>
      </c>
      <c r="B1098" t="s">
        <v>1359</v>
      </c>
      <c r="C1098" t="s">
        <v>2350</v>
      </c>
      <c r="D1098" t="s">
        <v>2597</v>
      </c>
      <c r="E1098" t="s">
        <v>2597</v>
      </c>
      <c r="F1098" t="s">
        <v>2597</v>
      </c>
      <c r="G1098" t="s">
        <v>2597</v>
      </c>
      <c r="H1098">
        <v>2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1</v>
      </c>
      <c r="O1098">
        <v>0</v>
      </c>
      <c r="P1098">
        <v>8</v>
      </c>
      <c r="Q1098" t="s">
        <v>2619</v>
      </c>
    </row>
    <row r="1099" spans="1:27">
      <c r="A1099" t="s">
        <v>1088</v>
      </c>
      <c r="B1099" t="s">
        <v>1359</v>
      </c>
      <c r="C1099" t="s">
        <v>2351</v>
      </c>
      <c r="R1099">
        <v>48</v>
      </c>
      <c r="S1099">
        <v>48</v>
      </c>
      <c r="T1099" s="2">
        <v>43375</v>
      </c>
      <c r="X1099">
        <v>0</v>
      </c>
      <c r="Y1099">
        <v>48</v>
      </c>
      <c r="AA1099" t="s">
        <v>3019</v>
      </c>
    </row>
    <row r="1100" spans="1:27">
      <c r="A1100" t="s">
        <v>1089</v>
      </c>
      <c r="B1100" t="s">
        <v>1360</v>
      </c>
      <c r="C1100" t="s">
        <v>2352</v>
      </c>
      <c r="D1100" t="s">
        <v>2597</v>
      </c>
      <c r="E1100" t="s">
        <v>2597</v>
      </c>
      <c r="F1100" t="s">
        <v>2597</v>
      </c>
      <c r="G1100" t="s">
        <v>2597</v>
      </c>
      <c r="H1100">
        <v>9</v>
      </c>
      <c r="I1100">
        <v>3.2</v>
      </c>
      <c r="J1100">
        <v>0</v>
      </c>
      <c r="K1100">
        <v>0.8</v>
      </c>
      <c r="L1100">
        <v>3</v>
      </c>
      <c r="M1100">
        <v>3.8</v>
      </c>
      <c r="N1100">
        <v>3.4</v>
      </c>
      <c r="O1100">
        <v>3.2</v>
      </c>
      <c r="P1100">
        <v>8</v>
      </c>
      <c r="Q1100" t="s">
        <v>2948</v>
      </c>
    </row>
    <row r="1101" spans="1:27">
      <c r="A1101" t="s">
        <v>1090</v>
      </c>
      <c r="B1101" t="s">
        <v>1360</v>
      </c>
      <c r="C1101" t="s">
        <v>2353</v>
      </c>
      <c r="D1101" t="s">
        <v>2597</v>
      </c>
      <c r="E1101" t="s">
        <v>2597</v>
      </c>
      <c r="F1101" t="s">
        <v>2597</v>
      </c>
      <c r="G1101" t="s">
        <v>2597</v>
      </c>
      <c r="H1101" t="s">
        <v>2597</v>
      </c>
      <c r="I1101" t="s">
        <v>2597</v>
      </c>
      <c r="J1101">
        <v>2.2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6</v>
      </c>
      <c r="Q1101" t="s">
        <v>2757</v>
      </c>
    </row>
    <row r="1102" spans="1:27">
      <c r="A1102" t="s">
        <v>1091</v>
      </c>
      <c r="B1102" t="s">
        <v>1360</v>
      </c>
      <c r="C1102" t="s">
        <v>2354</v>
      </c>
      <c r="D1102" t="s">
        <v>2597</v>
      </c>
      <c r="E1102" t="s">
        <v>2597</v>
      </c>
      <c r="F1102" t="s">
        <v>2597</v>
      </c>
      <c r="G1102" t="s">
        <v>2597</v>
      </c>
      <c r="H1102" t="s">
        <v>2597</v>
      </c>
      <c r="I1102" t="s">
        <v>2597</v>
      </c>
      <c r="J1102">
        <v>76.005</v>
      </c>
      <c r="K1102">
        <v>6</v>
      </c>
      <c r="L1102">
        <v>0</v>
      </c>
      <c r="M1102">
        <v>0</v>
      </c>
      <c r="N1102">
        <v>0</v>
      </c>
      <c r="O1102">
        <v>0</v>
      </c>
      <c r="P1102">
        <v>6</v>
      </c>
      <c r="Q1102" t="s">
        <v>2949</v>
      </c>
    </row>
    <row r="1103" spans="1:27">
      <c r="A1103" t="s">
        <v>1092</v>
      </c>
      <c r="B1103" t="s">
        <v>1360</v>
      </c>
      <c r="C1103" t="s">
        <v>2354</v>
      </c>
      <c r="D1103" t="s">
        <v>2597</v>
      </c>
      <c r="E1103" t="s">
        <v>2597</v>
      </c>
      <c r="F1103" t="s">
        <v>2597</v>
      </c>
      <c r="G1103" t="s">
        <v>2597</v>
      </c>
      <c r="H1103" t="s">
        <v>2597</v>
      </c>
      <c r="I1103">
        <v>9</v>
      </c>
      <c r="J1103">
        <v>3</v>
      </c>
      <c r="K1103">
        <v>20.25</v>
      </c>
      <c r="L1103">
        <v>87.75</v>
      </c>
      <c r="M1103">
        <v>63</v>
      </c>
      <c r="N1103">
        <v>16</v>
      </c>
      <c r="O1103">
        <v>7</v>
      </c>
      <c r="P1103">
        <v>7</v>
      </c>
      <c r="Q1103" t="s">
        <v>2950</v>
      </c>
    </row>
    <row r="1104" spans="1:27">
      <c r="A1104" t="s">
        <v>1093</v>
      </c>
      <c r="B1104" t="s">
        <v>1360</v>
      </c>
      <c r="C1104" t="s">
        <v>2355</v>
      </c>
      <c r="D1104" t="s">
        <v>2597</v>
      </c>
      <c r="E1104" t="s">
        <v>2597</v>
      </c>
      <c r="F1104" t="s">
        <v>2597</v>
      </c>
      <c r="G1104" t="s">
        <v>2597</v>
      </c>
      <c r="H1104" t="s">
        <v>2597</v>
      </c>
      <c r="I1104" t="s">
        <v>2597</v>
      </c>
      <c r="J1104" t="s">
        <v>2597</v>
      </c>
      <c r="K1104" t="s">
        <v>2597</v>
      </c>
      <c r="L1104">
        <v>42</v>
      </c>
      <c r="M1104">
        <v>28</v>
      </c>
      <c r="N1104">
        <v>0</v>
      </c>
      <c r="O1104">
        <v>9</v>
      </c>
      <c r="P1104">
        <v>4</v>
      </c>
      <c r="Q1104" t="s">
        <v>2875</v>
      </c>
    </row>
    <row r="1105" spans="1:27">
      <c r="A1105" t="s">
        <v>1094</v>
      </c>
      <c r="B1105" t="s">
        <v>1360</v>
      </c>
      <c r="C1105" t="s">
        <v>2356</v>
      </c>
      <c r="D1105" t="s">
        <v>2597</v>
      </c>
      <c r="E1105" t="s">
        <v>2597</v>
      </c>
      <c r="F1105" t="s">
        <v>2597</v>
      </c>
      <c r="G1105" t="s">
        <v>2597</v>
      </c>
      <c r="H1105" t="s">
        <v>2597</v>
      </c>
      <c r="I1105">
        <v>7</v>
      </c>
      <c r="J1105">
        <v>0</v>
      </c>
      <c r="K1105">
        <v>0.3</v>
      </c>
      <c r="L1105">
        <v>0</v>
      </c>
      <c r="M1105">
        <v>0</v>
      </c>
      <c r="N1105">
        <v>0</v>
      </c>
      <c r="O1105">
        <v>0</v>
      </c>
      <c r="P1105">
        <v>7</v>
      </c>
      <c r="Q1105" t="s">
        <v>2951</v>
      </c>
    </row>
    <row r="1106" spans="1:27">
      <c r="A1106" t="s">
        <v>1095</v>
      </c>
      <c r="B1106" t="s">
        <v>1360</v>
      </c>
      <c r="C1106" t="s">
        <v>2357</v>
      </c>
      <c r="D1106" t="s">
        <v>2597</v>
      </c>
      <c r="E1106" t="s">
        <v>2597</v>
      </c>
      <c r="F1106" t="s">
        <v>2597</v>
      </c>
      <c r="G1106" t="s">
        <v>2597</v>
      </c>
      <c r="H1106">
        <v>2</v>
      </c>
      <c r="I1106">
        <v>0</v>
      </c>
      <c r="J1106">
        <v>1</v>
      </c>
      <c r="K1106">
        <v>2</v>
      </c>
      <c r="L1106">
        <v>6</v>
      </c>
      <c r="M1106">
        <v>6</v>
      </c>
      <c r="N1106">
        <v>3</v>
      </c>
      <c r="O1106">
        <v>12</v>
      </c>
      <c r="P1106">
        <v>8</v>
      </c>
      <c r="Q1106" t="s">
        <v>2621</v>
      </c>
      <c r="R1106">
        <v>1</v>
      </c>
      <c r="S1106">
        <v>1</v>
      </c>
      <c r="T1106" s="2">
        <v>43804</v>
      </c>
      <c r="X1106">
        <v>0</v>
      </c>
      <c r="Y1106">
        <v>1</v>
      </c>
      <c r="AA1106" t="s">
        <v>3019</v>
      </c>
    </row>
    <row r="1107" spans="1:27">
      <c r="A1107" t="s">
        <v>1096</v>
      </c>
      <c r="B1107" t="s">
        <v>1360</v>
      </c>
      <c r="C1107" t="s">
        <v>2358</v>
      </c>
      <c r="R1107">
        <v>1</v>
      </c>
      <c r="S1107">
        <v>1</v>
      </c>
      <c r="T1107" s="2">
        <v>36525</v>
      </c>
      <c r="X1107">
        <v>0</v>
      </c>
      <c r="Y1107">
        <v>1</v>
      </c>
      <c r="AA1107" t="s">
        <v>3019</v>
      </c>
    </row>
    <row r="1108" spans="1:27">
      <c r="A1108" t="s">
        <v>1097</v>
      </c>
      <c r="B1108" t="s">
        <v>1360</v>
      </c>
      <c r="C1108" t="s">
        <v>2357</v>
      </c>
      <c r="D1108" t="s">
        <v>2597</v>
      </c>
      <c r="E1108" t="s">
        <v>2597</v>
      </c>
      <c r="F1108" t="s">
        <v>2597</v>
      </c>
      <c r="G1108" t="s">
        <v>2597</v>
      </c>
      <c r="H1108">
        <v>4</v>
      </c>
      <c r="I1108">
        <v>2</v>
      </c>
      <c r="J1108">
        <v>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8</v>
      </c>
      <c r="Q1108" t="s">
        <v>2762</v>
      </c>
    </row>
    <row r="1109" spans="1:27">
      <c r="A1109" t="s">
        <v>1098</v>
      </c>
      <c r="B1109" t="s">
        <v>1360</v>
      </c>
      <c r="C1109" t="s">
        <v>2359</v>
      </c>
      <c r="D1109" t="s">
        <v>2597</v>
      </c>
      <c r="E1109" t="s">
        <v>2597</v>
      </c>
      <c r="F1109" t="s">
        <v>2597</v>
      </c>
      <c r="G1109" t="s">
        <v>2597</v>
      </c>
      <c r="H1109">
        <v>118</v>
      </c>
      <c r="I1109">
        <v>118.5</v>
      </c>
      <c r="J1109">
        <v>110.5</v>
      </c>
      <c r="K1109">
        <v>83.5</v>
      </c>
      <c r="L1109">
        <v>85.5</v>
      </c>
      <c r="M1109">
        <v>94</v>
      </c>
      <c r="N1109">
        <v>78</v>
      </c>
      <c r="O1109">
        <v>72.5</v>
      </c>
      <c r="P1109">
        <v>8</v>
      </c>
      <c r="Q1109" t="s">
        <v>2952</v>
      </c>
    </row>
    <row r="1110" spans="1:27">
      <c r="A1110" t="s">
        <v>1099</v>
      </c>
      <c r="B1110" t="s">
        <v>1360</v>
      </c>
      <c r="C1110" t="s">
        <v>2360</v>
      </c>
      <c r="D1110" t="s">
        <v>2597</v>
      </c>
      <c r="E1110" t="s">
        <v>2597</v>
      </c>
      <c r="F1110" t="s">
        <v>2597</v>
      </c>
      <c r="G1110" t="s">
        <v>2597</v>
      </c>
      <c r="H1110" t="s">
        <v>2597</v>
      </c>
      <c r="I1110">
        <v>1</v>
      </c>
      <c r="J1110">
        <v>28</v>
      </c>
      <c r="K1110">
        <v>42</v>
      </c>
      <c r="L1110">
        <v>18</v>
      </c>
      <c r="M1110">
        <v>0</v>
      </c>
      <c r="N1110">
        <v>0</v>
      </c>
      <c r="O1110">
        <v>0</v>
      </c>
      <c r="P1110">
        <v>7</v>
      </c>
      <c r="Q1110" t="s">
        <v>2953</v>
      </c>
    </row>
    <row r="1111" spans="1:27">
      <c r="A1111" t="s">
        <v>1100</v>
      </c>
      <c r="B1111" t="s">
        <v>1360</v>
      </c>
      <c r="C1111" t="s">
        <v>2361</v>
      </c>
      <c r="D1111" t="s">
        <v>2597</v>
      </c>
      <c r="E1111" t="s">
        <v>2597</v>
      </c>
      <c r="F1111" t="s">
        <v>2597</v>
      </c>
      <c r="G1111" t="s">
        <v>2597</v>
      </c>
      <c r="H1111">
        <v>0.033</v>
      </c>
      <c r="I1111">
        <v>0</v>
      </c>
      <c r="J1111">
        <v>0</v>
      </c>
      <c r="K1111">
        <v>21</v>
      </c>
      <c r="L1111">
        <v>1.4</v>
      </c>
      <c r="M1111">
        <v>13.4333</v>
      </c>
      <c r="N1111">
        <v>16</v>
      </c>
      <c r="O1111">
        <v>5</v>
      </c>
      <c r="P1111">
        <v>8</v>
      </c>
      <c r="Q1111" t="s">
        <v>2954</v>
      </c>
      <c r="R1111">
        <v>5.3637</v>
      </c>
      <c r="S1111">
        <v>1.3637</v>
      </c>
      <c r="T1111" s="2">
        <v>43709</v>
      </c>
      <c r="X1111">
        <v>0</v>
      </c>
      <c r="Y1111">
        <v>5.3637</v>
      </c>
      <c r="AA1111" t="s">
        <v>3019</v>
      </c>
    </row>
    <row r="1112" spans="1:27">
      <c r="S1112" t="s">
        <v>2621</v>
      </c>
      <c r="T1112" s="2">
        <v>43800</v>
      </c>
    </row>
    <row r="1113" spans="1:27">
      <c r="A1113" t="s">
        <v>1101</v>
      </c>
      <c r="B1113" t="s">
        <v>1360</v>
      </c>
      <c r="C1113" t="s">
        <v>2362</v>
      </c>
      <c r="D1113" t="s">
        <v>2597</v>
      </c>
      <c r="E1113" t="s">
        <v>2597</v>
      </c>
      <c r="F1113" t="s">
        <v>2597</v>
      </c>
      <c r="G1113" t="s">
        <v>2597</v>
      </c>
      <c r="H1113">
        <v>19.7</v>
      </c>
      <c r="I1113">
        <v>0</v>
      </c>
      <c r="J1113">
        <v>0</v>
      </c>
      <c r="K1113">
        <v>0.06666</v>
      </c>
      <c r="L1113">
        <v>0</v>
      </c>
      <c r="M1113">
        <v>0</v>
      </c>
      <c r="N1113">
        <v>10</v>
      </c>
      <c r="O1113">
        <v>0</v>
      </c>
      <c r="P1113">
        <v>8</v>
      </c>
      <c r="Q1113" t="s">
        <v>2955</v>
      </c>
      <c r="R1113">
        <v>2</v>
      </c>
      <c r="S1113">
        <v>1</v>
      </c>
      <c r="T1113" s="2">
        <v>43586</v>
      </c>
      <c r="X1113">
        <v>0</v>
      </c>
      <c r="Y1113">
        <v>2</v>
      </c>
      <c r="AA1113" t="s">
        <v>3019</v>
      </c>
    </row>
    <row r="1114" spans="1:27">
      <c r="S1114" t="s">
        <v>2600</v>
      </c>
      <c r="T1114" s="2">
        <v>43678</v>
      </c>
    </row>
    <row r="1115" spans="1:27">
      <c r="A1115" t="s">
        <v>1102</v>
      </c>
      <c r="B1115" t="s">
        <v>1360</v>
      </c>
      <c r="C1115" t="s">
        <v>2363</v>
      </c>
      <c r="D1115" t="s">
        <v>2597</v>
      </c>
      <c r="E1115" t="s">
        <v>2597</v>
      </c>
      <c r="F1115" t="s">
        <v>2597</v>
      </c>
      <c r="G1115" t="s">
        <v>2597</v>
      </c>
      <c r="H1115">
        <v>4</v>
      </c>
      <c r="I1115">
        <v>3</v>
      </c>
      <c r="J1115">
        <v>17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8</v>
      </c>
      <c r="Q1115" t="s">
        <v>2698</v>
      </c>
      <c r="R1115">
        <v>1</v>
      </c>
      <c r="S1115">
        <v>1</v>
      </c>
      <c r="T1115" s="2">
        <v>43709</v>
      </c>
      <c r="X1115">
        <v>0</v>
      </c>
      <c r="Y1115">
        <v>1</v>
      </c>
      <c r="AA1115" t="s">
        <v>3019</v>
      </c>
    </row>
    <row r="1116" spans="1:27">
      <c r="A1116" t="s">
        <v>1103</v>
      </c>
      <c r="B1116" t="s">
        <v>1360</v>
      </c>
      <c r="C1116" t="s">
        <v>2364</v>
      </c>
      <c r="D1116" t="s">
        <v>2597</v>
      </c>
      <c r="E1116" t="s">
        <v>2597</v>
      </c>
      <c r="F1116" t="s">
        <v>2597</v>
      </c>
      <c r="G1116" t="s">
        <v>2597</v>
      </c>
      <c r="H1116">
        <v>0.499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8</v>
      </c>
      <c r="Q1116" t="s">
        <v>2956</v>
      </c>
    </row>
    <row r="1117" spans="1:27">
      <c r="A1117" t="s">
        <v>1104</v>
      </c>
      <c r="B1117" t="s">
        <v>1360</v>
      </c>
      <c r="C1117" t="s">
        <v>2365</v>
      </c>
      <c r="R1117">
        <v>1.0333</v>
      </c>
      <c r="S1117">
        <v>0.0333</v>
      </c>
      <c r="T1117" s="2">
        <v>43586</v>
      </c>
      <c r="X1117">
        <v>0</v>
      </c>
      <c r="Y1117">
        <v>1.0333</v>
      </c>
      <c r="AA1117" t="s">
        <v>3019</v>
      </c>
    </row>
    <row r="1118" spans="1:27">
      <c r="S1118" t="s">
        <v>2600</v>
      </c>
      <c r="T1118" s="2">
        <v>43609</v>
      </c>
    </row>
    <row r="1119" spans="1:27">
      <c r="A1119" t="s">
        <v>1105</v>
      </c>
      <c r="B1119" t="s">
        <v>1360</v>
      </c>
      <c r="C1119" t="s">
        <v>2366</v>
      </c>
      <c r="D1119" t="s">
        <v>2597</v>
      </c>
      <c r="E1119" t="s">
        <v>2597</v>
      </c>
      <c r="F1119" t="s">
        <v>2597</v>
      </c>
      <c r="G1119" t="s">
        <v>2597</v>
      </c>
      <c r="H1119">
        <v>0.033</v>
      </c>
      <c r="I1119">
        <v>1.399</v>
      </c>
      <c r="J1119">
        <v>1</v>
      </c>
      <c r="K1119">
        <v>2.0633</v>
      </c>
      <c r="L1119">
        <v>4</v>
      </c>
      <c r="M1119">
        <v>2</v>
      </c>
      <c r="N1119">
        <v>1</v>
      </c>
      <c r="O1119">
        <v>1</v>
      </c>
      <c r="P1119">
        <v>8</v>
      </c>
      <c r="Q1119" t="s">
        <v>2807</v>
      </c>
    </row>
    <row r="1120" spans="1:27">
      <c r="A1120" t="s">
        <v>1106</v>
      </c>
      <c r="B1120" t="s">
        <v>1360</v>
      </c>
      <c r="C1120" t="s">
        <v>2367</v>
      </c>
      <c r="D1120" t="s">
        <v>2597</v>
      </c>
      <c r="E1120" t="s">
        <v>2597</v>
      </c>
      <c r="F1120" t="s">
        <v>2597</v>
      </c>
      <c r="G1120" t="s">
        <v>2597</v>
      </c>
      <c r="H1120" t="s">
        <v>2597</v>
      </c>
      <c r="I1120" t="s">
        <v>2597</v>
      </c>
      <c r="J1120" t="s">
        <v>2597</v>
      </c>
      <c r="K1120" t="s">
        <v>2597</v>
      </c>
      <c r="L1120" t="s">
        <v>2597</v>
      </c>
      <c r="M1120" t="s">
        <v>2597</v>
      </c>
      <c r="N1120">
        <v>2</v>
      </c>
      <c r="O1120">
        <v>0</v>
      </c>
      <c r="P1120">
        <v>2</v>
      </c>
      <c r="Q1120" t="s">
        <v>2600</v>
      </c>
    </row>
    <row r="1121" spans="1:27">
      <c r="A1121" t="s">
        <v>1107</v>
      </c>
      <c r="B1121" t="s">
        <v>1360</v>
      </c>
      <c r="C1121" t="s">
        <v>2368</v>
      </c>
      <c r="D1121" t="s">
        <v>2597</v>
      </c>
      <c r="E1121" t="s">
        <v>2597</v>
      </c>
      <c r="F1121" t="s">
        <v>2597</v>
      </c>
      <c r="G1121" t="s">
        <v>2597</v>
      </c>
      <c r="H1121">
        <v>290</v>
      </c>
      <c r="I1121">
        <v>118</v>
      </c>
      <c r="J1121">
        <v>202</v>
      </c>
      <c r="K1121">
        <v>375</v>
      </c>
      <c r="L1121">
        <v>310</v>
      </c>
      <c r="M1121">
        <v>87</v>
      </c>
      <c r="N1121">
        <v>64</v>
      </c>
      <c r="O1121">
        <v>83</v>
      </c>
      <c r="P1121">
        <v>8</v>
      </c>
      <c r="Q1121" t="s">
        <v>2957</v>
      </c>
    </row>
    <row r="1122" spans="1:27">
      <c r="A1122" t="s">
        <v>1108</v>
      </c>
      <c r="B1122" t="s">
        <v>1360</v>
      </c>
      <c r="C1122" t="s">
        <v>2369</v>
      </c>
    </row>
    <row r="1123" spans="1:27">
      <c r="A1123" t="s">
        <v>1109</v>
      </c>
      <c r="B1123" t="s">
        <v>1359</v>
      </c>
      <c r="C1123" t="s">
        <v>2370</v>
      </c>
      <c r="D1123" t="s">
        <v>2597</v>
      </c>
      <c r="E1123" t="s">
        <v>2597</v>
      </c>
      <c r="F1123" t="s">
        <v>2597</v>
      </c>
      <c r="G1123" t="s">
        <v>2597</v>
      </c>
      <c r="H1123">
        <v>667</v>
      </c>
      <c r="I1123">
        <v>490</v>
      </c>
      <c r="J1123">
        <v>571</v>
      </c>
      <c r="K1123">
        <v>957</v>
      </c>
      <c r="L1123">
        <v>663</v>
      </c>
      <c r="M1123">
        <v>678</v>
      </c>
      <c r="N1123">
        <v>722</v>
      </c>
      <c r="O1123">
        <v>728</v>
      </c>
      <c r="P1123">
        <v>8</v>
      </c>
      <c r="Q1123" t="s">
        <v>2958</v>
      </c>
      <c r="R1123">
        <v>1</v>
      </c>
      <c r="S1123">
        <v>1</v>
      </c>
      <c r="T1123" s="2">
        <v>43559</v>
      </c>
      <c r="X1123">
        <v>0</v>
      </c>
      <c r="Y1123">
        <v>1</v>
      </c>
      <c r="AA1123" t="s">
        <v>3019</v>
      </c>
    </row>
    <row r="1124" spans="1:27">
      <c r="A1124" t="s">
        <v>1110</v>
      </c>
      <c r="B1124" t="s">
        <v>1360</v>
      </c>
      <c r="C1124" t="s">
        <v>2371</v>
      </c>
      <c r="D1124" t="s">
        <v>2597</v>
      </c>
      <c r="E1124" t="s">
        <v>2597</v>
      </c>
      <c r="F1124" t="s">
        <v>2597</v>
      </c>
      <c r="G1124" t="s">
        <v>2597</v>
      </c>
      <c r="H1124">
        <v>5</v>
      </c>
      <c r="I1124">
        <v>6</v>
      </c>
      <c r="J1124">
        <v>7</v>
      </c>
      <c r="K1124">
        <v>7</v>
      </c>
      <c r="L1124">
        <v>6</v>
      </c>
      <c r="M1124">
        <v>3</v>
      </c>
      <c r="N1124">
        <v>8</v>
      </c>
      <c r="O1124">
        <v>6</v>
      </c>
      <c r="P1124">
        <v>8</v>
      </c>
      <c r="Q1124" t="s">
        <v>2712</v>
      </c>
    </row>
    <row r="1125" spans="1:27">
      <c r="A1125" t="s">
        <v>1111</v>
      </c>
      <c r="B1125" t="s">
        <v>1359</v>
      </c>
      <c r="C1125" t="s">
        <v>2372</v>
      </c>
      <c r="D1125" t="s">
        <v>2597</v>
      </c>
      <c r="E1125" t="s">
        <v>2597</v>
      </c>
      <c r="F1125" t="s">
        <v>2597</v>
      </c>
      <c r="G1125" t="s">
        <v>2597</v>
      </c>
      <c r="H1125">
        <v>1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v>1</v>
      </c>
      <c r="O1125">
        <v>0</v>
      </c>
      <c r="P1125">
        <v>8</v>
      </c>
      <c r="Q1125" t="s">
        <v>2618</v>
      </c>
    </row>
    <row r="1126" spans="1:27">
      <c r="A1126" t="s">
        <v>1112</v>
      </c>
      <c r="B1126" t="s">
        <v>1360</v>
      </c>
      <c r="C1126" t="s">
        <v>2373</v>
      </c>
      <c r="D1126" t="s">
        <v>2597</v>
      </c>
      <c r="E1126" t="s">
        <v>2597</v>
      </c>
      <c r="F1126" t="s">
        <v>2597</v>
      </c>
      <c r="G1126" t="s">
        <v>2597</v>
      </c>
      <c r="H1126" t="s">
        <v>2597</v>
      </c>
      <c r="I1126">
        <v>0.375</v>
      </c>
      <c r="J1126">
        <v>2.625</v>
      </c>
      <c r="K1126">
        <v>3</v>
      </c>
      <c r="L1126">
        <v>0</v>
      </c>
      <c r="M1126">
        <v>1</v>
      </c>
      <c r="N1126">
        <v>2.875</v>
      </c>
      <c r="O1126">
        <v>1.625</v>
      </c>
      <c r="P1126">
        <v>7</v>
      </c>
      <c r="Q1126" t="s">
        <v>2959</v>
      </c>
    </row>
    <row r="1127" spans="1:27">
      <c r="A1127" t="s">
        <v>1113</v>
      </c>
      <c r="B1127" t="s">
        <v>1360</v>
      </c>
      <c r="C1127" t="s">
        <v>2374</v>
      </c>
      <c r="D1127" t="s">
        <v>2597</v>
      </c>
      <c r="E1127" t="s">
        <v>2597</v>
      </c>
      <c r="F1127" t="s">
        <v>2597</v>
      </c>
      <c r="G1127" t="s">
        <v>2597</v>
      </c>
      <c r="H1127">
        <v>3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8</v>
      </c>
      <c r="Q1127" t="s">
        <v>2704</v>
      </c>
    </row>
    <row r="1128" spans="1:27">
      <c r="A1128" t="s">
        <v>1114</v>
      </c>
      <c r="B1128" t="s">
        <v>1360</v>
      </c>
      <c r="C1128" t="s">
        <v>2375</v>
      </c>
      <c r="D1128" t="s">
        <v>2597</v>
      </c>
      <c r="E1128" t="s">
        <v>2597</v>
      </c>
      <c r="F1128" t="s">
        <v>2597</v>
      </c>
      <c r="G1128" t="s">
        <v>2597</v>
      </c>
      <c r="H1128" t="s">
        <v>2597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7</v>
      </c>
      <c r="Q1128" t="s">
        <v>2741</v>
      </c>
    </row>
    <row r="1129" spans="1:27">
      <c r="A1129" t="s">
        <v>1115</v>
      </c>
      <c r="B1129" t="s">
        <v>1360</v>
      </c>
      <c r="C1129" t="s">
        <v>2375</v>
      </c>
      <c r="D1129" t="s">
        <v>2597</v>
      </c>
      <c r="E1129" t="s">
        <v>2597</v>
      </c>
      <c r="F1129" t="s">
        <v>2597</v>
      </c>
      <c r="G1129" t="s">
        <v>2597</v>
      </c>
      <c r="H1129" t="s">
        <v>2597</v>
      </c>
      <c r="I1129" t="s">
        <v>2597</v>
      </c>
      <c r="J1129">
        <v>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6</v>
      </c>
      <c r="Q1129" t="s">
        <v>2628</v>
      </c>
    </row>
    <row r="1130" spans="1:27">
      <c r="A1130" t="s">
        <v>1116</v>
      </c>
      <c r="B1130" t="s">
        <v>1360</v>
      </c>
      <c r="C1130" t="s">
        <v>2376</v>
      </c>
      <c r="D1130" t="s">
        <v>2597</v>
      </c>
      <c r="E1130" t="s">
        <v>2597</v>
      </c>
      <c r="F1130" t="s">
        <v>2597</v>
      </c>
      <c r="G1130" t="s">
        <v>2597</v>
      </c>
      <c r="H1130" t="s">
        <v>2597</v>
      </c>
      <c r="I1130" t="s">
        <v>2597</v>
      </c>
      <c r="J1130" t="s">
        <v>2597</v>
      </c>
      <c r="K1130" t="s">
        <v>2597</v>
      </c>
      <c r="L1130" t="s">
        <v>2597</v>
      </c>
      <c r="M1130">
        <v>1</v>
      </c>
      <c r="N1130">
        <v>0</v>
      </c>
      <c r="O1130">
        <v>0</v>
      </c>
      <c r="P1130">
        <v>3</v>
      </c>
      <c r="Q1130" t="s">
        <v>2628</v>
      </c>
      <c r="R1130">
        <v>15.5</v>
      </c>
      <c r="S1130">
        <v>15.5</v>
      </c>
      <c r="T1130" s="2">
        <v>36525</v>
      </c>
      <c r="X1130">
        <v>0</v>
      </c>
      <c r="Y1130">
        <v>15.5</v>
      </c>
      <c r="AA1130" t="s">
        <v>3019</v>
      </c>
    </row>
    <row r="1131" spans="1:27">
      <c r="A1131" t="s">
        <v>1117</v>
      </c>
      <c r="B1131" t="s">
        <v>1360</v>
      </c>
      <c r="C1131" t="s">
        <v>2005</v>
      </c>
      <c r="D1131" t="s">
        <v>2597</v>
      </c>
      <c r="E1131" t="s">
        <v>2597</v>
      </c>
      <c r="F1131" t="s">
        <v>2597</v>
      </c>
      <c r="G1131" t="s">
        <v>2597</v>
      </c>
      <c r="H1131" t="s">
        <v>2597</v>
      </c>
      <c r="I1131" t="s">
        <v>2597</v>
      </c>
      <c r="J1131" t="s">
        <v>2597</v>
      </c>
      <c r="K1131">
        <v>2</v>
      </c>
      <c r="L1131">
        <v>24</v>
      </c>
      <c r="M1131">
        <v>26</v>
      </c>
      <c r="N1131">
        <v>22</v>
      </c>
      <c r="O1131">
        <v>26</v>
      </c>
      <c r="P1131">
        <v>5</v>
      </c>
      <c r="Q1131" t="s">
        <v>2924</v>
      </c>
    </row>
    <row r="1132" spans="1:27">
      <c r="A1132" t="s">
        <v>1118</v>
      </c>
      <c r="B1132" t="s">
        <v>1360</v>
      </c>
      <c r="C1132" t="s">
        <v>2006</v>
      </c>
      <c r="D1132" t="s">
        <v>2597</v>
      </c>
      <c r="E1132" t="s">
        <v>2597</v>
      </c>
      <c r="F1132" t="s">
        <v>2597</v>
      </c>
      <c r="G1132" t="s">
        <v>2597</v>
      </c>
      <c r="H1132" t="s">
        <v>2597</v>
      </c>
      <c r="I1132" t="s">
        <v>2597</v>
      </c>
      <c r="J1132" t="s">
        <v>2597</v>
      </c>
      <c r="K1132" t="s">
        <v>2597</v>
      </c>
      <c r="L1132">
        <v>1</v>
      </c>
      <c r="M1132">
        <v>0</v>
      </c>
      <c r="N1132">
        <v>3</v>
      </c>
      <c r="O1132">
        <v>0</v>
      </c>
      <c r="P1132">
        <v>4</v>
      </c>
      <c r="Q1132" t="s">
        <v>2600</v>
      </c>
    </row>
    <row r="1133" spans="1:27">
      <c r="A1133" t="s">
        <v>1119</v>
      </c>
      <c r="B1133" t="s">
        <v>1360</v>
      </c>
      <c r="C1133" t="s">
        <v>2377</v>
      </c>
      <c r="R1133">
        <v>8</v>
      </c>
      <c r="S1133">
        <v>8</v>
      </c>
      <c r="T1133" s="2">
        <v>43799</v>
      </c>
      <c r="X1133">
        <v>0</v>
      </c>
      <c r="Y1133">
        <v>8</v>
      </c>
      <c r="AA1133" t="s">
        <v>3019</v>
      </c>
    </row>
    <row r="1134" spans="1:27">
      <c r="A1134" t="s">
        <v>1120</v>
      </c>
      <c r="B1134" t="s">
        <v>1360</v>
      </c>
      <c r="C1134" t="s">
        <v>2378</v>
      </c>
      <c r="D1134" t="s">
        <v>2597</v>
      </c>
      <c r="E1134" t="s">
        <v>2597</v>
      </c>
      <c r="F1134" t="s">
        <v>2597</v>
      </c>
      <c r="G1134" t="s">
        <v>2597</v>
      </c>
      <c r="H1134">
        <v>108</v>
      </c>
      <c r="I1134">
        <v>83.9966</v>
      </c>
      <c r="J1134">
        <v>74.17</v>
      </c>
      <c r="K1134">
        <v>2</v>
      </c>
      <c r="L1134">
        <v>79</v>
      </c>
      <c r="M1134">
        <v>71</v>
      </c>
      <c r="N1134">
        <v>112</v>
      </c>
      <c r="O1134">
        <v>60.5</v>
      </c>
      <c r="P1134">
        <v>8</v>
      </c>
      <c r="Q1134" t="s">
        <v>2960</v>
      </c>
      <c r="R1134">
        <v>84</v>
      </c>
      <c r="S1134">
        <v>1</v>
      </c>
      <c r="T1134" s="2">
        <v>43620</v>
      </c>
      <c r="X1134">
        <v>0</v>
      </c>
      <c r="Y1134">
        <v>84</v>
      </c>
      <c r="AA1134" t="s">
        <v>3019</v>
      </c>
    </row>
    <row r="1135" spans="1:27">
      <c r="S1135" t="s">
        <v>2840</v>
      </c>
      <c r="T1135" s="2">
        <v>43800</v>
      </c>
    </row>
    <row r="1136" spans="1:27">
      <c r="S1136" t="s">
        <v>3012</v>
      </c>
      <c r="T1136" s="2">
        <v>43807</v>
      </c>
    </row>
    <row r="1137" spans="1:27">
      <c r="S1137" t="s">
        <v>3013</v>
      </c>
      <c r="T1137" s="2">
        <v>43821</v>
      </c>
    </row>
    <row r="1138" spans="1:27">
      <c r="A1138" t="s">
        <v>1121</v>
      </c>
      <c r="B1138" t="s">
        <v>1360</v>
      </c>
      <c r="C1138" t="s">
        <v>2379</v>
      </c>
      <c r="D1138" t="s">
        <v>2597</v>
      </c>
      <c r="E1138" t="s">
        <v>2597</v>
      </c>
      <c r="F1138" t="s">
        <v>2597</v>
      </c>
      <c r="G1138" t="s">
        <v>2597</v>
      </c>
      <c r="H1138">
        <v>33</v>
      </c>
      <c r="I1138">
        <v>29</v>
      </c>
      <c r="J1138">
        <v>31</v>
      </c>
      <c r="K1138">
        <v>30</v>
      </c>
      <c r="L1138">
        <v>30</v>
      </c>
      <c r="M1138">
        <v>28</v>
      </c>
      <c r="N1138">
        <v>29</v>
      </c>
      <c r="O1138">
        <v>27</v>
      </c>
      <c r="P1138">
        <v>8</v>
      </c>
      <c r="Q1138" t="s">
        <v>2961</v>
      </c>
      <c r="R1138">
        <v>81</v>
      </c>
      <c r="S1138">
        <v>13</v>
      </c>
      <c r="T1138" s="2">
        <v>43773</v>
      </c>
      <c r="X1138">
        <v>0</v>
      </c>
      <c r="Y1138">
        <v>81</v>
      </c>
      <c r="AA1138" t="s">
        <v>3019</v>
      </c>
    </row>
    <row r="1139" spans="1:27">
      <c r="S1139" t="s">
        <v>3014</v>
      </c>
      <c r="T1139" s="2">
        <v>43794</v>
      </c>
    </row>
    <row r="1140" spans="1:27">
      <c r="S1140" t="s">
        <v>3014</v>
      </c>
      <c r="T1140" s="2">
        <v>43814</v>
      </c>
    </row>
    <row r="1141" spans="1:27">
      <c r="A1141" t="s">
        <v>1122</v>
      </c>
      <c r="B1141" t="s">
        <v>1360</v>
      </c>
      <c r="C1141" t="s">
        <v>2380</v>
      </c>
      <c r="D1141" t="s">
        <v>2597</v>
      </c>
      <c r="E1141" t="s">
        <v>2597</v>
      </c>
      <c r="F1141" t="s">
        <v>2597</v>
      </c>
      <c r="G1141" t="s">
        <v>2597</v>
      </c>
      <c r="H1141">
        <v>58.635</v>
      </c>
      <c r="I1141">
        <v>58</v>
      </c>
      <c r="J1141">
        <v>59</v>
      </c>
      <c r="K1141">
        <v>57</v>
      </c>
      <c r="L1141">
        <v>51</v>
      </c>
      <c r="M1141">
        <v>46</v>
      </c>
      <c r="N1141">
        <v>30</v>
      </c>
      <c r="O1141">
        <v>0</v>
      </c>
      <c r="P1141">
        <v>8</v>
      </c>
      <c r="Q1141" t="s">
        <v>2962</v>
      </c>
    </row>
    <row r="1142" spans="1:27">
      <c r="A1142" t="s">
        <v>1123</v>
      </c>
      <c r="B1142" t="s">
        <v>1359</v>
      </c>
      <c r="C1142" t="s">
        <v>2381</v>
      </c>
      <c r="D1142" t="s">
        <v>2597</v>
      </c>
      <c r="E1142" t="s">
        <v>2597</v>
      </c>
      <c r="F1142" t="s">
        <v>2597</v>
      </c>
      <c r="G1142" t="s">
        <v>2597</v>
      </c>
      <c r="H1142" t="s">
        <v>2597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7</v>
      </c>
      <c r="Q1142" t="s">
        <v>2741</v>
      </c>
    </row>
    <row r="1143" spans="1:27">
      <c r="A1143" t="s">
        <v>1124</v>
      </c>
      <c r="B1143" t="s">
        <v>1359</v>
      </c>
      <c r="C1143" t="s">
        <v>2382</v>
      </c>
    </row>
    <row r="1144" spans="1:27">
      <c r="A1144" t="s">
        <v>1125</v>
      </c>
      <c r="B1144" t="s">
        <v>1359</v>
      </c>
      <c r="C1144" t="s">
        <v>2383</v>
      </c>
      <c r="D1144" t="s">
        <v>2597</v>
      </c>
      <c r="E1144" t="s">
        <v>2597</v>
      </c>
      <c r="F1144" t="s">
        <v>2597</v>
      </c>
      <c r="G1144" t="s">
        <v>2597</v>
      </c>
      <c r="H1144" t="s">
        <v>2597</v>
      </c>
      <c r="I1144" t="s">
        <v>2597</v>
      </c>
      <c r="J1144" t="s">
        <v>2597</v>
      </c>
      <c r="K1144">
        <v>1</v>
      </c>
      <c r="L1144">
        <v>0</v>
      </c>
      <c r="M1144">
        <v>0</v>
      </c>
      <c r="N1144">
        <v>2</v>
      </c>
      <c r="O1144">
        <v>0</v>
      </c>
      <c r="P1144">
        <v>5</v>
      </c>
      <c r="Q1144" t="s">
        <v>2765</v>
      </c>
    </row>
    <row r="1145" spans="1:27">
      <c r="A1145" t="s">
        <v>1126</v>
      </c>
      <c r="B1145" t="s">
        <v>1359</v>
      </c>
      <c r="C1145" t="s">
        <v>2384</v>
      </c>
      <c r="D1145" t="s">
        <v>2597</v>
      </c>
      <c r="E1145" t="s">
        <v>2597</v>
      </c>
      <c r="F1145" t="s">
        <v>2597</v>
      </c>
      <c r="G1145" t="s">
        <v>2597</v>
      </c>
      <c r="H1145">
        <v>1</v>
      </c>
      <c r="I1145">
        <v>2</v>
      </c>
      <c r="J1145">
        <v>0</v>
      </c>
      <c r="K1145">
        <v>0</v>
      </c>
      <c r="L1145">
        <v>2</v>
      </c>
      <c r="M1145">
        <v>0</v>
      </c>
      <c r="N1145">
        <v>0</v>
      </c>
      <c r="O1145">
        <v>0</v>
      </c>
      <c r="P1145">
        <v>8</v>
      </c>
      <c r="Q1145" t="s">
        <v>2618</v>
      </c>
    </row>
    <row r="1146" spans="1:27">
      <c r="A1146" t="s">
        <v>1127</v>
      </c>
      <c r="B1146" t="s">
        <v>1360</v>
      </c>
      <c r="C1146" t="s">
        <v>2385</v>
      </c>
      <c r="D1146" t="s">
        <v>2597</v>
      </c>
      <c r="E1146" t="s">
        <v>2597</v>
      </c>
      <c r="F1146" t="s">
        <v>2597</v>
      </c>
      <c r="G1146" t="s">
        <v>2597</v>
      </c>
      <c r="H1146" t="s">
        <v>2597</v>
      </c>
      <c r="I1146" t="s">
        <v>2597</v>
      </c>
      <c r="J1146" t="s">
        <v>2597</v>
      </c>
      <c r="K1146" t="s">
        <v>2597</v>
      </c>
      <c r="L1146" t="s">
        <v>2597</v>
      </c>
      <c r="M1146" t="s">
        <v>2597</v>
      </c>
      <c r="N1146" t="s">
        <v>2597</v>
      </c>
      <c r="O1146">
        <v>1</v>
      </c>
      <c r="P1146">
        <v>1</v>
      </c>
      <c r="Q1146" t="s">
        <v>2600</v>
      </c>
    </row>
    <row r="1147" spans="1:27">
      <c r="A1147" t="s">
        <v>1128</v>
      </c>
      <c r="B1147" t="s">
        <v>1360</v>
      </c>
      <c r="C1147" t="s">
        <v>2386</v>
      </c>
      <c r="D1147" t="s">
        <v>2597</v>
      </c>
      <c r="E1147" t="s">
        <v>2597</v>
      </c>
      <c r="F1147" t="s">
        <v>2597</v>
      </c>
      <c r="G1147" t="s">
        <v>2597</v>
      </c>
      <c r="H1147">
        <v>1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8</v>
      </c>
      <c r="Q1147" t="s">
        <v>2656</v>
      </c>
    </row>
    <row r="1148" spans="1:27">
      <c r="A1148" t="s">
        <v>1129</v>
      </c>
      <c r="B1148" t="s">
        <v>1359</v>
      </c>
      <c r="C1148" t="s">
        <v>2387</v>
      </c>
      <c r="D1148" t="s">
        <v>2597</v>
      </c>
      <c r="E1148" t="s">
        <v>2597</v>
      </c>
      <c r="F1148" t="s">
        <v>2597</v>
      </c>
      <c r="G1148" t="s">
        <v>2597</v>
      </c>
      <c r="H1148">
        <v>5</v>
      </c>
      <c r="I1148">
        <v>5</v>
      </c>
      <c r="J1148">
        <v>7</v>
      </c>
      <c r="K1148">
        <v>5</v>
      </c>
      <c r="L1148">
        <v>5</v>
      </c>
      <c r="M1148">
        <v>0</v>
      </c>
      <c r="N1148">
        <v>10</v>
      </c>
      <c r="O1148">
        <v>7</v>
      </c>
      <c r="P1148">
        <v>8</v>
      </c>
      <c r="Q1148" t="s">
        <v>2616</v>
      </c>
    </row>
    <row r="1149" spans="1:27">
      <c r="A1149" t="s">
        <v>1130</v>
      </c>
      <c r="B1149" t="s">
        <v>1360</v>
      </c>
      <c r="C1149" t="s">
        <v>2388</v>
      </c>
      <c r="D1149" t="s">
        <v>2597</v>
      </c>
      <c r="E1149" t="s">
        <v>2597</v>
      </c>
      <c r="F1149" t="s">
        <v>2597</v>
      </c>
      <c r="G1149" t="s">
        <v>2597</v>
      </c>
      <c r="H1149" t="s">
        <v>2597</v>
      </c>
      <c r="I1149" t="s">
        <v>2597</v>
      </c>
      <c r="J1149" t="s">
        <v>2597</v>
      </c>
      <c r="K1149">
        <v>1</v>
      </c>
      <c r="L1149">
        <v>0</v>
      </c>
      <c r="M1149">
        <v>1</v>
      </c>
      <c r="N1149">
        <v>0</v>
      </c>
      <c r="O1149">
        <v>0</v>
      </c>
      <c r="P1149">
        <v>5</v>
      </c>
      <c r="Q1149" t="s">
        <v>2648</v>
      </c>
    </row>
    <row r="1150" spans="1:27">
      <c r="A1150" t="s">
        <v>1131</v>
      </c>
      <c r="B1150" t="s">
        <v>1360</v>
      </c>
      <c r="C1150" t="s">
        <v>2389</v>
      </c>
      <c r="D1150" t="s">
        <v>2597</v>
      </c>
      <c r="E1150" t="s">
        <v>2597</v>
      </c>
      <c r="F1150" t="s">
        <v>2597</v>
      </c>
      <c r="G1150" t="s">
        <v>2597</v>
      </c>
      <c r="H1150">
        <v>2</v>
      </c>
      <c r="I1150">
        <v>0</v>
      </c>
      <c r="J1150">
        <v>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8</v>
      </c>
      <c r="Q1150" t="s">
        <v>2619</v>
      </c>
    </row>
    <row r="1151" spans="1:27">
      <c r="A1151" t="s">
        <v>1132</v>
      </c>
      <c r="B1151" t="s">
        <v>1360</v>
      </c>
      <c r="C1151" t="s">
        <v>2390</v>
      </c>
      <c r="D1151" t="s">
        <v>2597</v>
      </c>
      <c r="E1151" t="s">
        <v>2597</v>
      </c>
      <c r="F1151" t="s">
        <v>2597</v>
      </c>
      <c r="G1151" t="s">
        <v>2597</v>
      </c>
      <c r="H1151" t="s">
        <v>2597</v>
      </c>
      <c r="I1151" t="s">
        <v>2597</v>
      </c>
      <c r="J1151" t="s">
        <v>2597</v>
      </c>
      <c r="K1151" t="s">
        <v>2597</v>
      </c>
      <c r="L1151" t="s">
        <v>2597</v>
      </c>
      <c r="M1151" t="s">
        <v>2597</v>
      </c>
      <c r="N1151" t="s">
        <v>2597</v>
      </c>
      <c r="O1151">
        <v>1</v>
      </c>
      <c r="P1151">
        <v>1</v>
      </c>
      <c r="Q1151" t="s">
        <v>2600</v>
      </c>
    </row>
    <row r="1152" spans="1:27">
      <c r="A1152" t="s">
        <v>1133</v>
      </c>
      <c r="B1152" t="s">
        <v>1360</v>
      </c>
      <c r="C1152" t="s">
        <v>2391</v>
      </c>
      <c r="D1152" t="s">
        <v>2597</v>
      </c>
      <c r="E1152" t="s">
        <v>2597</v>
      </c>
      <c r="F1152" t="s">
        <v>2597</v>
      </c>
      <c r="G1152" t="s">
        <v>2597</v>
      </c>
      <c r="H1152" t="s">
        <v>2597</v>
      </c>
      <c r="I1152" t="s">
        <v>2597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6</v>
      </c>
      <c r="Q1152" t="s">
        <v>2622</v>
      </c>
    </row>
    <row r="1153" spans="1:27">
      <c r="A1153" t="s">
        <v>1134</v>
      </c>
      <c r="B1153" t="s">
        <v>1360</v>
      </c>
      <c r="C1153" t="s">
        <v>2392</v>
      </c>
      <c r="R1153">
        <v>1</v>
      </c>
      <c r="S1153">
        <v>1</v>
      </c>
      <c r="T1153" s="2">
        <v>43719</v>
      </c>
      <c r="X1153">
        <v>0</v>
      </c>
      <c r="Y1153">
        <v>1</v>
      </c>
      <c r="AA1153" t="s">
        <v>3019</v>
      </c>
    </row>
    <row r="1154" spans="1:27">
      <c r="A1154" t="s">
        <v>1135</v>
      </c>
      <c r="B1154" t="s">
        <v>1360</v>
      </c>
      <c r="C1154" t="s">
        <v>2393</v>
      </c>
      <c r="D1154" t="s">
        <v>2597</v>
      </c>
      <c r="E1154" t="s">
        <v>2597</v>
      </c>
      <c r="F1154" t="s">
        <v>2597</v>
      </c>
      <c r="G1154" t="s">
        <v>2597</v>
      </c>
      <c r="H1154" t="s">
        <v>2597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7</v>
      </c>
      <c r="Q1154" t="s">
        <v>2741</v>
      </c>
    </row>
    <row r="1155" spans="1:27">
      <c r="A1155" t="s">
        <v>1136</v>
      </c>
      <c r="B1155" t="s">
        <v>1360</v>
      </c>
      <c r="C1155" t="s">
        <v>2394</v>
      </c>
      <c r="D1155" t="s">
        <v>2597</v>
      </c>
      <c r="E1155" t="s">
        <v>2597</v>
      </c>
      <c r="F1155" t="s">
        <v>2597</v>
      </c>
      <c r="G1155" t="s">
        <v>2597</v>
      </c>
      <c r="H1155" t="s">
        <v>2597</v>
      </c>
      <c r="I1155" t="s">
        <v>2597</v>
      </c>
      <c r="J1155">
        <v>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6</v>
      </c>
      <c r="Q1155" t="s">
        <v>2763</v>
      </c>
    </row>
    <row r="1156" spans="1:27">
      <c r="A1156" t="s">
        <v>1137</v>
      </c>
      <c r="B1156" t="s">
        <v>1360</v>
      </c>
      <c r="C1156" t="s">
        <v>2394</v>
      </c>
      <c r="D1156" t="s">
        <v>2597</v>
      </c>
      <c r="E1156" t="s">
        <v>2597</v>
      </c>
      <c r="F1156" t="s">
        <v>2597</v>
      </c>
      <c r="G1156" t="s">
        <v>2597</v>
      </c>
      <c r="H1156" t="s">
        <v>2597</v>
      </c>
      <c r="I1156">
        <v>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7</v>
      </c>
      <c r="Q1156" t="s">
        <v>2599</v>
      </c>
    </row>
    <row r="1157" spans="1:27">
      <c r="A1157" t="s">
        <v>1138</v>
      </c>
      <c r="B1157" t="s">
        <v>1359</v>
      </c>
      <c r="C1157" t="s">
        <v>2395</v>
      </c>
      <c r="D1157" t="s">
        <v>2597</v>
      </c>
      <c r="E1157" t="s">
        <v>2597</v>
      </c>
      <c r="F1157" t="s">
        <v>2597</v>
      </c>
      <c r="G1157" t="s">
        <v>2597</v>
      </c>
      <c r="H1157" t="s">
        <v>2597</v>
      </c>
      <c r="I1157" t="s">
        <v>2597</v>
      </c>
      <c r="J1157" t="s">
        <v>2597</v>
      </c>
      <c r="K1157" t="s">
        <v>2597</v>
      </c>
      <c r="L1157" t="s">
        <v>2597</v>
      </c>
      <c r="M1157">
        <v>5</v>
      </c>
      <c r="N1157">
        <v>0</v>
      </c>
      <c r="O1157">
        <v>0</v>
      </c>
      <c r="P1157">
        <v>3</v>
      </c>
      <c r="Q1157" t="s">
        <v>2637</v>
      </c>
    </row>
    <row r="1158" spans="1:27">
      <c r="A1158" t="s">
        <v>1139</v>
      </c>
      <c r="B1158" t="s">
        <v>1360</v>
      </c>
      <c r="C1158" t="s">
        <v>2396</v>
      </c>
      <c r="D1158" t="s">
        <v>2597</v>
      </c>
      <c r="E1158" t="s">
        <v>2597</v>
      </c>
      <c r="F1158" t="s">
        <v>2597</v>
      </c>
      <c r="G1158" t="s">
        <v>2597</v>
      </c>
      <c r="H1158" t="s">
        <v>2597</v>
      </c>
      <c r="I1158">
        <v>1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7</v>
      </c>
      <c r="Q1158" t="s">
        <v>2599</v>
      </c>
    </row>
    <row r="1159" spans="1:27">
      <c r="A1159" t="s">
        <v>1140</v>
      </c>
      <c r="B1159" t="s">
        <v>1360</v>
      </c>
      <c r="C1159" t="s">
        <v>2397</v>
      </c>
      <c r="D1159" t="s">
        <v>2597</v>
      </c>
      <c r="E1159" t="s">
        <v>2597</v>
      </c>
      <c r="F1159" t="s">
        <v>2597</v>
      </c>
      <c r="G1159" t="s">
        <v>2597</v>
      </c>
      <c r="H1159" t="s">
        <v>2597</v>
      </c>
      <c r="I1159">
        <v>11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7</v>
      </c>
      <c r="Q1159" t="s">
        <v>2768</v>
      </c>
    </row>
    <row r="1160" spans="1:27">
      <c r="A1160" t="s">
        <v>1141</v>
      </c>
      <c r="B1160" t="s">
        <v>1360</v>
      </c>
      <c r="C1160" t="s">
        <v>2398</v>
      </c>
      <c r="D1160" t="s">
        <v>2597</v>
      </c>
      <c r="E1160" t="s">
        <v>2597</v>
      </c>
      <c r="F1160" t="s">
        <v>2597</v>
      </c>
      <c r="G1160" t="s">
        <v>2597</v>
      </c>
      <c r="H1160" t="s">
        <v>2597</v>
      </c>
      <c r="I1160" t="s">
        <v>2597</v>
      </c>
      <c r="J1160">
        <v>4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6</v>
      </c>
      <c r="Q1160" t="s">
        <v>2763</v>
      </c>
    </row>
    <row r="1161" spans="1:27">
      <c r="A1161" t="s">
        <v>1142</v>
      </c>
      <c r="B1161" t="s">
        <v>1360</v>
      </c>
      <c r="C1161" t="s">
        <v>2399</v>
      </c>
      <c r="D1161" t="s">
        <v>2597</v>
      </c>
      <c r="E1161" t="s">
        <v>2597</v>
      </c>
      <c r="F1161" t="s">
        <v>2597</v>
      </c>
      <c r="G1161" t="s">
        <v>2597</v>
      </c>
      <c r="H1161">
        <v>23</v>
      </c>
      <c r="I1161">
        <v>42</v>
      </c>
      <c r="J1161">
        <v>19</v>
      </c>
      <c r="K1161">
        <v>25</v>
      </c>
      <c r="L1161">
        <v>25</v>
      </c>
      <c r="M1161">
        <v>24</v>
      </c>
      <c r="N1161">
        <v>38</v>
      </c>
      <c r="O1161">
        <v>24</v>
      </c>
      <c r="P1161">
        <v>8</v>
      </c>
      <c r="Q1161" t="s">
        <v>2963</v>
      </c>
    </row>
    <row r="1162" spans="1:27">
      <c r="A1162" t="s">
        <v>1143</v>
      </c>
      <c r="B1162" t="s">
        <v>1360</v>
      </c>
      <c r="C1162" t="s">
        <v>2399</v>
      </c>
      <c r="D1162" t="s">
        <v>2597</v>
      </c>
      <c r="E1162" t="s">
        <v>2597</v>
      </c>
      <c r="F1162" t="s">
        <v>2597</v>
      </c>
      <c r="G1162" t="s">
        <v>2597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8</v>
      </c>
      <c r="Q1162" t="s">
        <v>2598</v>
      </c>
    </row>
    <row r="1163" spans="1:27">
      <c r="A1163" t="s">
        <v>1144</v>
      </c>
      <c r="B1163" t="s">
        <v>1360</v>
      </c>
      <c r="C1163" t="s">
        <v>2400</v>
      </c>
      <c r="D1163" t="s">
        <v>2597</v>
      </c>
      <c r="E1163" t="s">
        <v>2597</v>
      </c>
      <c r="F1163" t="s">
        <v>2597</v>
      </c>
      <c r="G1163" t="s">
        <v>2597</v>
      </c>
      <c r="H1163" t="s">
        <v>2597</v>
      </c>
      <c r="I1163" t="s">
        <v>2597</v>
      </c>
      <c r="J1163" t="s">
        <v>2597</v>
      </c>
      <c r="K1163">
        <v>6</v>
      </c>
      <c r="L1163">
        <v>1</v>
      </c>
      <c r="M1163">
        <v>0</v>
      </c>
      <c r="N1163">
        <v>3</v>
      </c>
      <c r="O1163">
        <v>0</v>
      </c>
      <c r="P1163">
        <v>5</v>
      </c>
      <c r="Q1163" t="s">
        <v>2633</v>
      </c>
      <c r="R1163">
        <v>28</v>
      </c>
      <c r="S1163">
        <v>28</v>
      </c>
      <c r="T1163" s="2">
        <v>42814</v>
      </c>
      <c r="X1163">
        <v>0</v>
      </c>
      <c r="Y1163">
        <v>28</v>
      </c>
      <c r="AA1163" t="s">
        <v>3019</v>
      </c>
    </row>
    <row r="1164" spans="1:27">
      <c r="A1164" t="s">
        <v>1145</v>
      </c>
      <c r="B1164" t="s">
        <v>1360</v>
      </c>
      <c r="C1164" t="s">
        <v>2401</v>
      </c>
      <c r="D1164" t="s">
        <v>2597</v>
      </c>
      <c r="E1164" t="s">
        <v>2597</v>
      </c>
      <c r="F1164" t="s">
        <v>2597</v>
      </c>
      <c r="G1164" t="s">
        <v>2597</v>
      </c>
      <c r="H1164">
        <v>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8</v>
      </c>
      <c r="Q1164" t="s">
        <v>2656</v>
      </c>
      <c r="R1164">
        <v>13</v>
      </c>
      <c r="S1164">
        <v>13</v>
      </c>
      <c r="T1164" s="2">
        <v>43157</v>
      </c>
      <c r="X1164">
        <v>0</v>
      </c>
      <c r="Y1164">
        <v>13</v>
      </c>
      <c r="AA1164" t="s">
        <v>3019</v>
      </c>
    </row>
    <row r="1165" spans="1:27">
      <c r="A1165" t="s">
        <v>1146</v>
      </c>
      <c r="B1165" t="s">
        <v>1360</v>
      </c>
      <c r="C1165" t="s">
        <v>2402</v>
      </c>
      <c r="D1165" t="s">
        <v>2597</v>
      </c>
      <c r="E1165" t="s">
        <v>2597</v>
      </c>
      <c r="F1165" t="s">
        <v>2597</v>
      </c>
      <c r="G1165" t="s">
        <v>2597</v>
      </c>
      <c r="H1165" t="s">
        <v>2597</v>
      </c>
      <c r="I1165" t="s">
        <v>2597</v>
      </c>
      <c r="J1165" t="s">
        <v>2597</v>
      </c>
      <c r="K1165" t="s">
        <v>2597</v>
      </c>
      <c r="L1165">
        <v>1</v>
      </c>
      <c r="M1165">
        <v>0</v>
      </c>
      <c r="N1165">
        <v>0</v>
      </c>
      <c r="O1165">
        <v>0</v>
      </c>
      <c r="P1165">
        <v>4</v>
      </c>
      <c r="Q1165" t="s">
        <v>2656</v>
      </c>
    </row>
    <row r="1166" spans="1:27">
      <c r="A1166" t="s">
        <v>1147</v>
      </c>
      <c r="B1166" t="s">
        <v>1360</v>
      </c>
      <c r="C1166" t="s">
        <v>2403</v>
      </c>
      <c r="R1166">
        <v>29.3</v>
      </c>
      <c r="S1166">
        <v>2</v>
      </c>
      <c r="T1166" s="2">
        <v>43209</v>
      </c>
      <c r="X1166">
        <v>0</v>
      </c>
      <c r="Y1166">
        <v>29.3</v>
      </c>
      <c r="AA1166" t="s">
        <v>3019</v>
      </c>
    </row>
    <row r="1167" spans="1:27">
      <c r="S1167" t="s">
        <v>3015</v>
      </c>
      <c r="T1167" s="2">
        <v>43213</v>
      </c>
    </row>
    <row r="1168" spans="1:27">
      <c r="S1168" t="s">
        <v>3016</v>
      </c>
      <c r="T1168" s="2">
        <v>43220</v>
      </c>
    </row>
    <row r="1169" spans="1:27">
      <c r="S1169" t="s">
        <v>2659</v>
      </c>
      <c r="T1169" s="2">
        <v>43234</v>
      </c>
    </row>
    <row r="1170" spans="1:27">
      <c r="S1170" t="s">
        <v>2600</v>
      </c>
      <c r="T1170" s="2">
        <v>43259</v>
      </c>
    </row>
    <row r="1171" spans="1:27">
      <c r="S1171" t="s">
        <v>2610</v>
      </c>
      <c r="T1171" s="2">
        <v>43592</v>
      </c>
    </row>
    <row r="1172" spans="1:27">
      <c r="S1172" t="s">
        <v>2600</v>
      </c>
      <c r="T1172" s="2">
        <v>43799</v>
      </c>
    </row>
    <row r="1173" spans="1:27">
      <c r="A1173" t="s">
        <v>1148</v>
      </c>
      <c r="B1173" t="s">
        <v>1360</v>
      </c>
      <c r="C1173" t="s">
        <v>2404</v>
      </c>
      <c r="R1173">
        <v>8</v>
      </c>
      <c r="S1173">
        <v>8</v>
      </c>
      <c r="T1173" s="2">
        <v>43565</v>
      </c>
      <c r="X1173">
        <v>0</v>
      </c>
      <c r="Y1173">
        <v>8</v>
      </c>
      <c r="AA1173" t="s">
        <v>3019</v>
      </c>
    </row>
    <row r="1174" spans="1:27">
      <c r="A1174" t="s">
        <v>1149</v>
      </c>
      <c r="B1174" t="s">
        <v>1360</v>
      </c>
      <c r="C1174" t="s">
        <v>2405</v>
      </c>
      <c r="D1174" t="s">
        <v>2597</v>
      </c>
      <c r="E1174" t="s">
        <v>2597</v>
      </c>
      <c r="F1174" t="s">
        <v>2597</v>
      </c>
      <c r="G1174" t="s">
        <v>2597</v>
      </c>
      <c r="H1174" t="s">
        <v>2597</v>
      </c>
      <c r="I1174">
        <v>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7</v>
      </c>
      <c r="Q1174" t="s">
        <v>2599</v>
      </c>
    </row>
    <row r="1175" spans="1:27">
      <c r="A1175" t="s">
        <v>1150</v>
      </c>
      <c r="B1175" t="s">
        <v>1359</v>
      </c>
      <c r="C1175" t="s">
        <v>2400</v>
      </c>
      <c r="R1175">
        <v>48</v>
      </c>
      <c r="S1175">
        <v>48</v>
      </c>
      <c r="T1175" s="2">
        <v>42753</v>
      </c>
      <c r="X1175">
        <v>0</v>
      </c>
      <c r="Y1175">
        <v>48</v>
      </c>
      <c r="AA1175" t="s">
        <v>3019</v>
      </c>
    </row>
    <row r="1176" spans="1:27">
      <c r="A1176" t="s">
        <v>1151</v>
      </c>
      <c r="B1176" t="s">
        <v>1359</v>
      </c>
      <c r="C1176" t="s">
        <v>2406</v>
      </c>
      <c r="D1176" t="s">
        <v>2597</v>
      </c>
      <c r="E1176" t="s">
        <v>2597</v>
      </c>
      <c r="F1176" t="s">
        <v>2597</v>
      </c>
      <c r="G1176" t="s">
        <v>2597</v>
      </c>
      <c r="H1176" t="s">
        <v>2597</v>
      </c>
      <c r="I1176" t="s">
        <v>2597</v>
      </c>
      <c r="J1176" t="s">
        <v>2597</v>
      </c>
      <c r="K1176">
        <v>2</v>
      </c>
      <c r="L1176">
        <v>0</v>
      </c>
      <c r="M1176">
        <v>0</v>
      </c>
      <c r="N1176">
        <v>2</v>
      </c>
      <c r="O1176">
        <v>0</v>
      </c>
      <c r="P1176">
        <v>5</v>
      </c>
      <c r="Q1176" t="s">
        <v>2899</v>
      </c>
    </row>
    <row r="1177" spans="1:27">
      <c r="A1177" t="s">
        <v>1152</v>
      </c>
      <c r="B1177" t="s">
        <v>1359</v>
      </c>
      <c r="C1177" t="s">
        <v>2407</v>
      </c>
      <c r="D1177" t="s">
        <v>2597</v>
      </c>
      <c r="E1177" t="s">
        <v>2597</v>
      </c>
      <c r="F1177" t="s">
        <v>2597</v>
      </c>
      <c r="G1177" t="s">
        <v>2597</v>
      </c>
      <c r="H1177" t="s">
        <v>2597</v>
      </c>
      <c r="I1177" t="s">
        <v>2597</v>
      </c>
      <c r="J1177" t="s">
        <v>2597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5</v>
      </c>
      <c r="Q1177" t="s">
        <v>2665</v>
      </c>
    </row>
    <row r="1178" spans="1:27">
      <c r="A1178" t="s">
        <v>1153</v>
      </c>
      <c r="B1178" t="s">
        <v>1359</v>
      </c>
      <c r="C1178" t="s">
        <v>2408</v>
      </c>
      <c r="D1178" t="s">
        <v>2597</v>
      </c>
      <c r="E1178" t="s">
        <v>2597</v>
      </c>
      <c r="F1178" t="s">
        <v>2597</v>
      </c>
      <c r="G1178" t="s">
        <v>2597</v>
      </c>
      <c r="H1178" t="s">
        <v>2597</v>
      </c>
      <c r="I1178">
        <v>1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7</v>
      </c>
      <c r="Q1178" t="s">
        <v>2599</v>
      </c>
    </row>
    <row r="1179" spans="1:27">
      <c r="A1179" t="s">
        <v>1154</v>
      </c>
      <c r="B1179" t="s">
        <v>1359</v>
      </c>
      <c r="C1179" t="s">
        <v>2409</v>
      </c>
      <c r="D1179" t="s">
        <v>2597</v>
      </c>
      <c r="E1179" t="s">
        <v>2597</v>
      </c>
      <c r="F1179" t="s">
        <v>2597</v>
      </c>
      <c r="G1179" t="s">
        <v>2597</v>
      </c>
      <c r="H1179" t="s">
        <v>2597</v>
      </c>
      <c r="I1179" t="s">
        <v>2597</v>
      </c>
      <c r="J1179" t="s">
        <v>2597</v>
      </c>
      <c r="K1179" t="s">
        <v>2597</v>
      </c>
      <c r="L1179">
        <v>2</v>
      </c>
      <c r="M1179">
        <v>1</v>
      </c>
      <c r="N1179">
        <v>1</v>
      </c>
      <c r="O1179">
        <v>2</v>
      </c>
      <c r="P1179">
        <v>4</v>
      </c>
      <c r="Q1179" t="s">
        <v>2620</v>
      </c>
    </row>
    <row r="1180" spans="1:27">
      <c r="A1180" t="s">
        <v>1155</v>
      </c>
      <c r="B1180" t="s">
        <v>1360</v>
      </c>
      <c r="C1180" t="s">
        <v>2410</v>
      </c>
      <c r="R1180">
        <v>8</v>
      </c>
      <c r="S1180">
        <v>8</v>
      </c>
      <c r="T1180" s="2">
        <v>43602</v>
      </c>
      <c r="X1180">
        <v>0</v>
      </c>
      <c r="Y1180">
        <v>8</v>
      </c>
      <c r="AA1180" t="s">
        <v>3019</v>
      </c>
    </row>
    <row r="1181" spans="1:27">
      <c r="A1181" t="s">
        <v>1156</v>
      </c>
      <c r="B1181" t="s">
        <v>1360</v>
      </c>
      <c r="C1181" t="s">
        <v>2411</v>
      </c>
      <c r="D1181" t="s">
        <v>2597</v>
      </c>
      <c r="E1181" t="s">
        <v>2597</v>
      </c>
      <c r="F1181" t="s">
        <v>2597</v>
      </c>
      <c r="G1181" t="s">
        <v>2597</v>
      </c>
      <c r="H1181">
        <v>1.33</v>
      </c>
      <c r="I1181">
        <v>3</v>
      </c>
      <c r="J1181">
        <v>4</v>
      </c>
      <c r="K1181">
        <v>3</v>
      </c>
      <c r="L1181">
        <v>4</v>
      </c>
      <c r="M1181">
        <v>4</v>
      </c>
      <c r="N1181">
        <v>3</v>
      </c>
      <c r="O1181">
        <v>3</v>
      </c>
      <c r="P1181">
        <v>8</v>
      </c>
      <c r="Q1181" t="s">
        <v>2835</v>
      </c>
    </row>
    <row r="1182" spans="1:27">
      <c r="A1182" t="s">
        <v>1157</v>
      </c>
      <c r="B1182" t="s">
        <v>1360</v>
      </c>
      <c r="C1182" t="s">
        <v>2412</v>
      </c>
      <c r="D1182" t="s">
        <v>2597</v>
      </c>
      <c r="E1182" t="s">
        <v>2597</v>
      </c>
      <c r="F1182" t="s">
        <v>2597</v>
      </c>
      <c r="G1182" t="s">
        <v>2597</v>
      </c>
      <c r="H1182">
        <v>4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8</v>
      </c>
      <c r="Q1182" t="s">
        <v>2619</v>
      </c>
      <c r="R1182">
        <v>1.33</v>
      </c>
      <c r="S1182">
        <v>1.33</v>
      </c>
      <c r="T1182" s="2">
        <v>43602</v>
      </c>
      <c r="X1182">
        <v>0</v>
      </c>
      <c r="Y1182">
        <v>1.33</v>
      </c>
      <c r="AA1182" t="s">
        <v>3019</v>
      </c>
    </row>
    <row r="1183" spans="1:27">
      <c r="A1183" t="s">
        <v>1158</v>
      </c>
      <c r="B1183" t="s">
        <v>1360</v>
      </c>
      <c r="C1183" t="s">
        <v>2413</v>
      </c>
      <c r="D1183" t="s">
        <v>2597</v>
      </c>
      <c r="E1183" t="s">
        <v>2597</v>
      </c>
      <c r="F1183" t="s">
        <v>2597</v>
      </c>
      <c r="G1183" t="s">
        <v>2597</v>
      </c>
      <c r="H1183">
        <v>20</v>
      </c>
      <c r="I1183">
        <v>1</v>
      </c>
      <c r="J1183">
        <v>2</v>
      </c>
      <c r="K1183">
        <v>2</v>
      </c>
      <c r="L1183">
        <v>0</v>
      </c>
      <c r="M1183">
        <v>1</v>
      </c>
      <c r="N1183">
        <v>0</v>
      </c>
      <c r="O1183">
        <v>0</v>
      </c>
      <c r="P1183">
        <v>8</v>
      </c>
      <c r="Q1183" t="s">
        <v>2800</v>
      </c>
    </row>
    <row r="1184" spans="1:27">
      <c r="A1184" t="s">
        <v>1159</v>
      </c>
      <c r="B1184" t="s">
        <v>1359</v>
      </c>
      <c r="C1184" t="s">
        <v>2414</v>
      </c>
      <c r="D1184" t="s">
        <v>2597</v>
      </c>
      <c r="E1184" t="s">
        <v>2597</v>
      </c>
      <c r="F1184" t="s">
        <v>2597</v>
      </c>
      <c r="G1184" t="s">
        <v>2597</v>
      </c>
      <c r="H1184">
        <v>4</v>
      </c>
      <c r="I1184">
        <v>3</v>
      </c>
      <c r="J1184">
        <v>4</v>
      </c>
      <c r="K1184">
        <v>10</v>
      </c>
      <c r="L1184">
        <v>4</v>
      </c>
      <c r="M1184">
        <v>0</v>
      </c>
      <c r="N1184">
        <v>5</v>
      </c>
      <c r="O1184">
        <v>4</v>
      </c>
      <c r="P1184">
        <v>8</v>
      </c>
      <c r="Q1184" t="s">
        <v>2738</v>
      </c>
    </row>
    <row r="1185" spans="1:27">
      <c r="A1185" t="s">
        <v>1160</v>
      </c>
      <c r="B1185" t="s">
        <v>1359</v>
      </c>
      <c r="C1185" t="s">
        <v>2415</v>
      </c>
      <c r="D1185" t="s">
        <v>2597</v>
      </c>
      <c r="E1185" t="s">
        <v>2597</v>
      </c>
      <c r="F1185" t="s">
        <v>2597</v>
      </c>
      <c r="G1185" t="s">
        <v>2597</v>
      </c>
      <c r="H1185" t="s">
        <v>2597</v>
      </c>
      <c r="I1185" t="s">
        <v>2597</v>
      </c>
      <c r="J1185" t="s">
        <v>2597</v>
      </c>
      <c r="K1185">
        <v>1</v>
      </c>
      <c r="L1185">
        <v>1</v>
      </c>
      <c r="M1185">
        <v>0</v>
      </c>
      <c r="N1185">
        <v>1</v>
      </c>
      <c r="O1185">
        <v>1</v>
      </c>
      <c r="P1185">
        <v>5</v>
      </c>
      <c r="Q1185" t="s">
        <v>2899</v>
      </c>
    </row>
    <row r="1186" spans="1:27">
      <c r="A1186" t="s">
        <v>1161</v>
      </c>
      <c r="B1186" t="s">
        <v>1360</v>
      </c>
      <c r="C1186" t="s">
        <v>2416</v>
      </c>
      <c r="D1186" t="s">
        <v>2597</v>
      </c>
      <c r="E1186" t="s">
        <v>2597</v>
      </c>
      <c r="F1186" t="s">
        <v>2597</v>
      </c>
      <c r="G1186" t="s">
        <v>2597</v>
      </c>
      <c r="H1186" t="s">
        <v>2597</v>
      </c>
      <c r="I1186">
        <v>1</v>
      </c>
      <c r="J1186">
        <v>1</v>
      </c>
      <c r="K1186">
        <v>1</v>
      </c>
      <c r="L1186">
        <v>0</v>
      </c>
      <c r="M1186">
        <v>1</v>
      </c>
      <c r="N1186">
        <v>1</v>
      </c>
      <c r="O1186">
        <v>0</v>
      </c>
      <c r="P1186">
        <v>7</v>
      </c>
      <c r="Q1186" t="s">
        <v>2740</v>
      </c>
      <c r="R1186">
        <v>1</v>
      </c>
      <c r="S1186">
        <v>1</v>
      </c>
      <c r="T1186" s="2">
        <v>43312</v>
      </c>
      <c r="X1186">
        <v>0</v>
      </c>
      <c r="Y1186">
        <v>1</v>
      </c>
      <c r="AA1186" t="s">
        <v>3019</v>
      </c>
    </row>
    <row r="1187" spans="1:27">
      <c r="A1187" t="s">
        <v>1162</v>
      </c>
      <c r="B1187" t="s">
        <v>1360</v>
      </c>
      <c r="C1187" t="s">
        <v>2417</v>
      </c>
      <c r="R1187">
        <v>2.5</v>
      </c>
      <c r="S1187">
        <v>2.5</v>
      </c>
      <c r="T1187" s="2">
        <v>43312</v>
      </c>
      <c r="X1187">
        <v>0</v>
      </c>
      <c r="Y1187">
        <v>2.5</v>
      </c>
      <c r="AA1187" t="s">
        <v>3019</v>
      </c>
    </row>
    <row r="1188" spans="1:27">
      <c r="A1188" t="s">
        <v>1163</v>
      </c>
      <c r="B1188" t="s">
        <v>1360</v>
      </c>
      <c r="C1188" t="s">
        <v>2418</v>
      </c>
      <c r="R1188">
        <v>14.6</v>
      </c>
      <c r="S1188">
        <v>14.6</v>
      </c>
      <c r="T1188" s="2">
        <v>43312</v>
      </c>
      <c r="X1188">
        <v>0</v>
      </c>
      <c r="Y1188">
        <v>14.6</v>
      </c>
      <c r="AA1188" t="s">
        <v>3019</v>
      </c>
    </row>
    <row r="1189" spans="1:27">
      <c r="A1189" t="s">
        <v>1164</v>
      </c>
      <c r="B1189" t="s">
        <v>1360</v>
      </c>
      <c r="C1189" t="s">
        <v>2419</v>
      </c>
      <c r="D1189" t="s">
        <v>2597</v>
      </c>
      <c r="E1189" t="s">
        <v>2597</v>
      </c>
      <c r="F1189" t="s">
        <v>2597</v>
      </c>
      <c r="G1189" t="s">
        <v>2597</v>
      </c>
      <c r="H1189">
        <v>1</v>
      </c>
      <c r="I1189">
        <v>9.5</v>
      </c>
      <c r="J1189">
        <v>0</v>
      </c>
      <c r="K1189">
        <v>0</v>
      </c>
      <c r="L1189">
        <v>0</v>
      </c>
      <c r="M1189">
        <v>0</v>
      </c>
      <c r="N1189">
        <v>5</v>
      </c>
      <c r="O1189">
        <v>3</v>
      </c>
      <c r="P1189">
        <v>8</v>
      </c>
      <c r="Q1189" t="s">
        <v>2964</v>
      </c>
    </row>
    <row r="1190" spans="1:27">
      <c r="A1190" t="s">
        <v>1165</v>
      </c>
      <c r="B1190" t="s">
        <v>1360</v>
      </c>
      <c r="C1190" t="s">
        <v>2420</v>
      </c>
      <c r="D1190" t="s">
        <v>2597</v>
      </c>
      <c r="E1190" t="s">
        <v>2597</v>
      </c>
      <c r="F1190" t="s">
        <v>2597</v>
      </c>
      <c r="G1190" t="s">
        <v>2597</v>
      </c>
      <c r="H1190" t="s">
        <v>2597</v>
      </c>
      <c r="I1190">
        <v>1</v>
      </c>
      <c r="J1190">
        <v>0</v>
      </c>
      <c r="K1190">
        <v>0</v>
      </c>
      <c r="L1190">
        <v>0</v>
      </c>
      <c r="M1190">
        <v>3</v>
      </c>
      <c r="N1190">
        <v>0</v>
      </c>
      <c r="O1190">
        <v>0</v>
      </c>
      <c r="P1190">
        <v>7</v>
      </c>
      <c r="Q1190" t="s">
        <v>2690</v>
      </c>
      <c r="R1190">
        <v>11</v>
      </c>
      <c r="S1190">
        <v>11</v>
      </c>
      <c r="T1190" s="2">
        <v>43735</v>
      </c>
      <c r="X1190">
        <v>0</v>
      </c>
      <c r="Y1190">
        <v>11</v>
      </c>
      <c r="AA1190" t="s">
        <v>3019</v>
      </c>
    </row>
    <row r="1191" spans="1:27">
      <c r="A1191" t="s">
        <v>1166</v>
      </c>
      <c r="B1191" t="s">
        <v>1360</v>
      </c>
      <c r="C1191" t="s">
        <v>2421</v>
      </c>
    </row>
    <row r="1192" spans="1:27">
      <c r="A1192" t="s">
        <v>1167</v>
      </c>
      <c r="B1192" t="s">
        <v>1360</v>
      </c>
      <c r="C1192" t="s">
        <v>2422</v>
      </c>
      <c r="D1192" t="s">
        <v>2597</v>
      </c>
      <c r="E1192" t="s">
        <v>2597</v>
      </c>
      <c r="F1192" t="s">
        <v>2597</v>
      </c>
      <c r="G1192" t="s">
        <v>2597</v>
      </c>
      <c r="H1192">
        <v>2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8</v>
      </c>
      <c r="Q1192" t="s">
        <v>2656</v>
      </c>
    </row>
    <row r="1193" spans="1:27">
      <c r="A1193" t="s">
        <v>1168</v>
      </c>
      <c r="B1193" t="s">
        <v>1360</v>
      </c>
      <c r="C1193" t="s">
        <v>2423</v>
      </c>
      <c r="R1193">
        <v>2.7</v>
      </c>
      <c r="S1193">
        <v>2.7</v>
      </c>
      <c r="T1193" s="2">
        <v>43173</v>
      </c>
      <c r="X1193">
        <v>0</v>
      </c>
      <c r="Y1193">
        <v>2.7</v>
      </c>
      <c r="AA1193" t="s">
        <v>3019</v>
      </c>
    </row>
    <row r="1194" spans="1:27">
      <c r="A1194" t="s">
        <v>1169</v>
      </c>
      <c r="B1194" t="s">
        <v>1360</v>
      </c>
      <c r="C1194" t="s">
        <v>2424</v>
      </c>
    </row>
    <row r="1195" spans="1:27">
      <c r="A1195" t="s">
        <v>1170</v>
      </c>
      <c r="B1195" t="s">
        <v>1360</v>
      </c>
      <c r="C1195" t="s">
        <v>2425</v>
      </c>
      <c r="D1195" t="s">
        <v>2597</v>
      </c>
      <c r="E1195" t="s">
        <v>2597</v>
      </c>
      <c r="F1195" t="s">
        <v>2597</v>
      </c>
      <c r="G1195" t="s">
        <v>2597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8</v>
      </c>
      <c r="Q1195" t="s">
        <v>2598</v>
      </c>
    </row>
    <row r="1196" spans="1:27">
      <c r="A1196" t="s">
        <v>1171</v>
      </c>
      <c r="B1196" t="s">
        <v>1360</v>
      </c>
      <c r="C1196" t="s">
        <v>2426</v>
      </c>
      <c r="D1196" t="s">
        <v>2597</v>
      </c>
      <c r="E1196" t="s">
        <v>2597</v>
      </c>
      <c r="F1196" t="s">
        <v>2597</v>
      </c>
      <c r="G1196" t="s">
        <v>2597</v>
      </c>
      <c r="H1196" t="s">
        <v>2597</v>
      </c>
      <c r="I1196" t="s">
        <v>2597</v>
      </c>
      <c r="J1196" t="s">
        <v>2597</v>
      </c>
      <c r="K1196" t="s">
        <v>2597</v>
      </c>
      <c r="L1196" t="s">
        <v>2597</v>
      </c>
      <c r="M1196">
        <v>1</v>
      </c>
      <c r="N1196">
        <v>0</v>
      </c>
      <c r="O1196">
        <v>0</v>
      </c>
      <c r="P1196">
        <v>3</v>
      </c>
      <c r="Q1196" t="s">
        <v>2628</v>
      </c>
    </row>
    <row r="1197" spans="1:27">
      <c r="A1197" t="s">
        <v>1172</v>
      </c>
      <c r="B1197" t="s">
        <v>1360</v>
      </c>
      <c r="C1197" t="s">
        <v>2427</v>
      </c>
      <c r="D1197" t="s">
        <v>2597</v>
      </c>
      <c r="E1197" t="s">
        <v>2597</v>
      </c>
      <c r="F1197" t="s">
        <v>2597</v>
      </c>
      <c r="G1197" t="s">
        <v>2597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8</v>
      </c>
      <c r="Q1197" t="s">
        <v>2598</v>
      </c>
    </row>
    <row r="1198" spans="1:27">
      <c r="A1198" t="s">
        <v>1173</v>
      </c>
      <c r="B1198" t="s">
        <v>1360</v>
      </c>
      <c r="C1198" t="s">
        <v>2428</v>
      </c>
      <c r="D1198" t="s">
        <v>2597</v>
      </c>
      <c r="E1198" t="s">
        <v>2597</v>
      </c>
      <c r="F1198" t="s">
        <v>2597</v>
      </c>
      <c r="G1198" t="s">
        <v>2597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8</v>
      </c>
      <c r="Q1198" t="s">
        <v>2598</v>
      </c>
    </row>
    <row r="1199" spans="1:27">
      <c r="A1199" t="s">
        <v>1174</v>
      </c>
      <c r="B1199" t="s">
        <v>1360</v>
      </c>
      <c r="C1199" t="s">
        <v>2429</v>
      </c>
      <c r="D1199" t="s">
        <v>2597</v>
      </c>
      <c r="E1199" t="s">
        <v>2597</v>
      </c>
      <c r="F1199" t="s">
        <v>2597</v>
      </c>
      <c r="G1199" t="s">
        <v>2597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8</v>
      </c>
      <c r="Q1199" t="s">
        <v>2598</v>
      </c>
    </row>
    <row r="1200" spans="1:27">
      <c r="A1200" t="s">
        <v>1175</v>
      </c>
      <c r="B1200" t="s">
        <v>1360</v>
      </c>
      <c r="C1200" t="s">
        <v>2430</v>
      </c>
      <c r="D1200" t="s">
        <v>2597</v>
      </c>
      <c r="E1200" t="s">
        <v>2597</v>
      </c>
      <c r="F1200" t="s">
        <v>2597</v>
      </c>
      <c r="G1200" t="s">
        <v>2597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8</v>
      </c>
      <c r="Q1200" t="s">
        <v>2598</v>
      </c>
    </row>
    <row r="1201" spans="1:27">
      <c r="A1201" t="s">
        <v>1176</v>
      </c>
      <c r="B1201" t="s">
        <v>1360</v>
      </c>
      <c r="C1201" t="s">
        <v>2431</v>
      </c>
      <c r="D1201" t="s">
        <v>2597</v>
      </c>
      <c r="E1201" t="s">
        <v>2597</v>
      </c>
      <c r="F1201" t="s">
        <v>2597</v>
      </c>
      <c r="G1201" t="s">
        <v>2597</v>
      </c>
      <c r="H1201">
        <v>4</v>
      </c>
      <c r="I1201">
        <v>1.5</v>
      </c>
      <c r="J1201">
        <v>4.5</v>
      </c>
      <c r="K1201">
        <v>3</v>
      </c>
      <c r="L1201">
        <v>5</v>
      </c>
      <c r="M1201">
        <v>3</v>
      </c>
      <c r="N1201">
        <v>2</v>
      </c>
      <c r="O1201">
        <v>5</v>
      </c>
      <c r="P1201">
        <v>8</v>
      </c>
      <c r="Q1201" t="s">
        <v>2912</v>
      </c>
      <c r="R1201">
        <v>7</v>
      </c>
      <c r="S1201">
        <v>7</v>
      </c>
      <c r="T1201" s="2">
        <v>43773</v>
      </c>
      <c r="X1201">
        <v>0</v>
      </c>
      <c r="Y1201">
        <v>7</v>
      </c>
      <c r="AA1201" t="s">
        <v>3019</v>
      </c>
    </row>
    <row r="1202" spans="1:27">
      <c r="A1202" t="s">
        <v>1177</v>
      </c>
      <c r="B1202" t="s">
        <v>1360</v>
      </c>
      <c r="C1202" t="s">
        <v>2432</v>
      </c>
      <c r="D1202" t="s">
        <v>2597</v>
      </c>
      <c r="E1202" t="s">
        <v>2597</v>
      </c>
      <c r="F1202" t="s">
        <v>2597</v>
      </c>
      <c r="G1202" t="s">
        <v>2597</v>
      </c>
      <c r="H1202">
        <v>24</v>
      </c>
      <c r="I1202">
        <v>16</v>
      </c>
      <c r="J1202">
        <v>99</v>
      </c>
      <c r="K1202">
        <v>88</v>
      </c>
      <c r="L1202">
        <v>48</v>
      </c>
      <c r="M1202">
        <v>76</v>
      </c>
      <c r="N1202">
        <v>44</v>
      </c>
      <c r="O1202">
        <v>83</v>
      </c>
      <c r="P1202">
        <v>8</v>
      </c>
      <c r="Q1202" t="s">
        <v>2803</v>
      </c>
    </row>
    <row r="1203" spans="1:27">
      <c r="A1203" t="s">
        <v>1178</v>
      </c>
      <c r="B1203" t="s">
        <v>1359</v>
      </c>
      <c r="C1203" t="s">
        <v>2433</v>
      </c>
      <c r="D1203" t="s">
        <v>2597</v>
      </c>
      <c r="E1203" t="s">
        <v>2597</v>
      </c>
      <c r="F1203" t="s">
        <v>2597</v>
      </c>
      <c r="G1203" t="s">
        <v>2597</v>
      </c>
      <c r="H1203">
        <v>24</v>
      </c>
      <c r="I1203">
        <v>16</v>
      </c>
      <c r="J1203">
        <v>100</v>
      </c>
      <c r="K1203">
        <v>88</v>
      </c>
      <c r="L1203">
        <v>48</v>
      </c>
      <c r="M1203">
        <v>76</v>
      </c>
      <c r="N1203">
        <v>46</v>
      </c>
      <c r="O1203">
        <v>81</v>
      </c>
      <c r="P1203">
        <v>8</v>
      </c>
      <c r="Q1203" t="s">
        <v>2965</v>
      </c>
    </row>
    <row r="1204" spans="1:27">
      <c r="A1204" t="s">
        <v>1179</v>
      </c>
      <c r="B1204" t="s">
        <v>1360</v>
      </c>
      <c r="C1204" t="s">
        <v>2434</v>
      </c>
      <c r="D1204" t="s">
        <v>2597</v>
      </c>
      <c r="E1204" t="s">
        <v>2597</v>
      </c>
      <c r="F1204" t="s">
        <v>2597</v>
      </c>
      <c r="G1204" t="s">
        <v>2597</v>
      </c>
      <c r="H1204">
        <v>2.25</v>
      </c>
      <c r="I1204">
        <v>6.75</v>
      </c>
      <c r="J1204">
        <v>17.75</v>
      </c>
      <c r="K1204">
        <v>8</v>
      </c>
      <c r="L1204">
        <v>4.75</v>
      </c>
      <c r="M1204">
        <v>6.75</v>
      </c>
      <c r="N1204">
        <v>6.75</v>
      </c>
      <c r="O1204">
        <v>2.25</v>
      </c>
      <c r="P1204">
        <v>8</v>
      </c>
      <c r="Q1204" t="s">
        <v>2966</v>
      </c>
    </row>
    <row r="1205" spans="1:27">
      <c r="A1205" t="s">
        <v>1180</v>
      </c>
      <c r="B1205" t="s">
        <v>1360</v>
      </c>
      <c r="C1205" t="s">
        <v>2435</v>
      </c>
      <c r="D1205" t="s">
        <v>2597</v>
      </c>
      <c r="E1205" t="s">
        <v>2597</v>
      </c>
      <c r="F1205" t="s">
        <v>2597</v>
      </c>
      <c r="G1205" t="s">
        <v>2597</v>
      </c>
      <c r="H1205" t="s">
        <v>2597</v>
      </c>
      <c r="I1205">
        <v>12.25</v>
      </c>
      <c r="J1205">
        <v>8.75</v>
      </c>
      <c r="K1205">
        <v>9</v>
      </c>
      <c r="L1205">
        <v>0</v>
      </c>
      <c r="M1205">
        <v>6.75</v>
      </c>
      <c r="N1205">
        <v>11.25</v>
      </c>
      <c r="O1205">
        <v>8.75</v>
      </c>
      <c r="P1205">
        <v>7</v>
      </c>
      <c r="Q1205" t="s">
        <v>2967</v>
      </c>
    </row>
    <row r="1206" spans="1:27">
      <c r="A1206" t="s">
        <v>1181</v>
      </c>
      <c r="B1206" t="s">
        <v>1360</v>
      </c>
      <c r="C1206" t="s">
        <v>2436</v>
      </c>
      <c r="D1206" t="s">
        <v>2597</v>
      </c>
      <c r="E1206" t="s">
        <v>2597</v>
      </c>
      <c r="F1206" t="s">
        <v>2597</v>
      </c>
      <c r="G1206" t="s">
        <v>2597</v>
      </c>
      <c r="H1206" t="s">
        <v>2597</v>
      </c>
      <c r="I1206" t="s">
        <v>2597</v>
      </c>
      <c r="J1206" t="s">
        <v>2597</v>
      </c>
      <c r="K1206">
        <v>1.125</v>
      </c>
      <c r="L1206">
        <v>0</v>
      </c>
      <c r="M1206">
        <v>0</v>
      </c>
      <c r="N1206">
        <v>1</v>
      </c>
      <c r="O1206">
        <v>0</v>
      </c>
      <c r="P1206">
        <v>5</v>
      </c>
      <c r="Q1206" t="s">
        <v>2823</v>
      </c>
    </row>
    <row r="1207" spans="1:27">
      <c r="A1207" t="s">
        <v>1182</v>
      </c>
      <c r="B1207" t="s">
        <v>1360</v>
      </c>
      <c r="C1207" t="s">
        <v>2437</v>
      </c>
      <c r="D1207" t="s">
        <v>2597</v>
      </c>
      <c r="E1207" t="s">
        <v>2597</v>
      </c>
      <c r="F1207" t="s">
        <v>2597</v>
      </c>
      <c r="G1207" t="s">
        <v>2597</v>
      </c>
      <c r="H1207" t="s">
        <v>2597</v>
      </c>
      <c r="I1207" t="s">
        <v>2597</v>
      </c>
      <c r="J1207" t="s">
        <v>2597</v>
      </c>
      <c r="K1207">
        <v>2.125</v>
      </c>
      <c r="L1207">
        <v>0</v>
      </c>
      <c r="M1207">
        <v>0</v>
      </c>
      <c r="N1207">
        <v>1</v>
      </c>
      <c r="O1207">
        <v>0</v>
      </c>
      <c r="P1207">
        <v>5</v>
      </c>
      <c r="Q1207" t="s">
        <v>2618</v>
      </c>
      <c r="R1207">
        <v>0.75</v>
      </c>
      <c r="S1207">
        <v>0.75</v>
      </c>
      <c r="T1207" s="2">
        <v>36525</v>
      </c>
      <c r="X1207">
        <v>0</v>
      </c>
      <c r="Y1207">
        <v>0.75</v>
      </c>
      <c r="AA1207" t="s">
        <v>3019</v>
      </c>
    </row>
    <row r="1208" spans="1:27">
      <c r="A1208" t="s">
        <v>1183</v>
      </c>
      <c r="B1208" t="s">
        <v>1360</v>
      </c>
      <c r="C1208" t="s">
        <v>2438</v>
      </c>
      <c r="D1208" t="s">
        <v>2597</v>
      </c>
      <c r="E1208" t="s">
        <v>2597</v>
      </c>
      <c r="F1208" t="s">
        <v>2597</v>
      </c>
      <c r="G1208" t="s">
        <v>2597</v>
      </c>
      <c r="H1208" t="s">
        <v>2597</v>
      </c>
      <c r="I1208" t="s">
        <v>2597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6</v>
      </c>
      <c r="Q1208" t="s">
        <v>2622</v>
      </c>
    </row>
    <row r="1209" spans="1:27">
      <c r="A1209" t="s">
        <v>1184</v>
      </c>
      <c r="B1209" t="s">
        <v>1360</v>
      </c>
      <c r="C1209" t="s">
        <v>2439</v>
      </c>
      <c r="D1209" t="s">
        <v>2597</v>
      </c>
      <c r="E1209" t="s">
        <v>2597</v>
      </c>
      <c r="F1209" t="s">
        <v>2597</v>
      </c>
      <c r="G1209" t="s">
        <v>2597</v>
      </c>
      <c r="H1209">
        <v>3</v>
      </c>
      <c r="I1209">
        <v>5</v>
      </c>
      <c r="J1209">
        <v>0</v>
      </c>
      <c r="K1209">
        <v>0</v>
      </c>
      <c r="L1209">
        <v>0</v>
      </c>
      <c r="M1209">
        <v>0</v>
      </c>
      <c r="N1209">
        <v>2</v>
      </c>
      <c r="O1209">
        <v>1</v>
      </c>
      <c r="P1209">
        <v>8</v>
      </c>
      <c r="Q1209" t="s">
        <v>2762</v>
      </c>
    </row>
    <row r="1210" spans="1:27">
      <c r="A1210" t="s">
        <v>1185</v>
      </c>
      <c r="B1210" t="s">
        <v>1360</v>
      </c>
      <c r="C1210" t="s">
        <v>2440</v>
      </c>
      <c r="D1210" t="s">
        <v>2597</v>
      </c>
      <c r="E1210" t="s">
        <v>2597</v>
      </c>
      <c r="F1210" t="s">
        <v>2597</v>
      </c>
      <c r="G1210" t="s">
        <v>2597</v>
      </c>
      <c r="H1210">
        <v>4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2</v>
      </c>
      <c r="O1210">
        <v>1</v>
      </c>
      <c r="P1210">
        <v>8</v>
      </c>
      <c r="Q1210" t="s">
        <v>2715</v>
      </c>
    </row>
    <row r="1211" spans="1:27">
      <c r="A1211" t="s">
        <v>1186</v>
      </c>
      <c r="B1211" t="s">
        <v>1360</v>
      </c>
      <c r="C1211" t="s">
        <v>2441</v>
      </c>
      <c r="D1211" t="s">
        <v>2597</v>
      </c>
      <c r="E1211" t="s">
        <v>2597</v>
      </c>
      <c r="F1211" t="s">
        <v>2597</v>
      </c>
      <c r="G1211" t="s">
        <v>2597</v>
      </c>
      <c r="H1211">
        <v>2</v>
      </c>
      <c r="I1211">
        <v>3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8</v>
      </c>
      <c r="Q1211" t="s">
        <v>2618</v>
      </c>
    </row>
    <row r="1212" spans="1:27">
      <c r="A1212" t="s">
        <v>1187</v>
      </c>
      <c r="B1212" t="s">
        <v>1360</v>
      </c>
      <c r="C1212" t="s">
        <v>2442</v>
      </c>
      <c r="D1212" t="s">
        <v>2597</v>
      </c>
      <c r="E1212" t="s">
        <v>2597</v>
      </c>
      <c r="F1212" t="s">
        <v>2597</v>
      </c>
      <c r="G1212" t="s">
        <v>2597</v>
      </c>
      <c r="H1212">
        <v>4</v>
      </c>
      <c r="I1212">
        <v>5</v>
      </c>
      <c r="J1212">
        <v>0</v>
      </c>
      <c r="K1212">
        <v>0</v>
      </c>
      <c r="L1212">
        <v>0</v>
      </c>
      <c r="M1212">
        <v>0</v>
      </c>
      <c r="N1212">
        <v>2</v>
      </c>
      <c r="O1212">
        <v>1</v>
      </c>
      <c r="P1212">
        <v>8</v>
      </c>
      <c r="Q1212" t="s">
        <v>2620</v>
      </c>
    </row>
    <row r="1213" spans="1:27">
      <c r="A1213" t="s">
        <v>1188</v>
      </c>
      <c r="B1213" t="s">
        <v>1360</v>
      </c>
      <c r="C1213" t="s">
        <v>2443</v>
      </c>
      <c r="D1213" t="s">
        <v>2597</v>
      </c>
      <c r="E1213" t="s">
        <v>2597</v>
      </c>
      <c r="F1213" t="s">
        <v>2597</v>
      </c>
      <c r="G1213" t="s">
        <v>2597</v>
      </c>
      <c r="H1213" t="s">
        <v>2597</v>
      </c>
      <c r="I1213">
        <v>1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7</v>
      </c>
      <c r="Q1213" t="s">
        <v>2599</v>
      </c>
    </row>
    <row r="1214" spans="1:27">
      <c r="A1214" t="s">
        <v>1189</v>
      </c>
      <c r="B1214" t="s">
        <v>1360</v>
      </c>
      <c r="C1214" t="s">
        <v>2444</v>
      </c>
      <c r="D1214" t="s">
        <v>2597</v>
      </c>
      <c r="E1214" t="s">
        <v>2597</v>
      </c>
      <c r="F1214" t="s">
        <v>2597</v>
      </c>
      <c r="G1214" t="s">
        <v>2597</v>
      </c>
      <c r="H1214">
        <v>4</v>
      </c>
      <c r="I1214">
        <v>5</v>
      </c>
      <c r="J1214">
        <v>0</v>
      </c>
      <c r="K1214">
        <v>0</v>
      </c>
      <c r="L1214">
        <v>0</v>
      </c>
      <c r="M1214">
        <v>0</v>
      </c>
      <c r="N1214">
        <v>2</v>
      </c>
      <c r="O1214">
        <v>1</v>
      </c>
      <c r="P1214">
        <v>8</v>
      </c>
      <c r="Q1214" t="s">
        <v>2620</v>
      </c>
    </row>
    <row r="1215" spans="1:27">
      <c r="A1215" t="s">
        <v>1190</v>
      </c>
      <c r="B1215" t="s">
        <v>1359</v>
      </c>
      <c r="C1215" t="s">
        <v>2445</v>
      </c>
      <c r="D1215" t="s">
        <v>2597</v>
      </c>
      <c r="E1215" t="s">
        <v>2597</v>
      </c>
      <c r="F1215" t="s">
        <v>2597</v>
      </c>
      <c r="G1215" t="s">
        <v>2597</v>
      </c>
      <c r="H1215">
        <v>4</v>
      </c>
      <c r="I1215">
        <v>1.5</v>
      </c>
      <c r="J1215">
        <v>4.5</v>
      </c>
      <c r="K1215">
        <v>6</v>
      </c>
      <c r="L1215">
        <v>5</v>
      </c>
      <c r="M1215">
        <v>3</v>
      </c>
      <c r="N1215">
        <v>2</v>
      </c>
      <c r="O1215">
        <v>5</v>
      </c>
      <c r="P1215">
        <v>8</v>
      </c>
      <c r="Q1215" t="s">
        <v>2810</v>
      </c>
      <c r="R1215">
        <v>4</v>
      </c>
      <c r="S1215">
        <v>4</v>
      </c>
      <c r="T1215" s="2">
        <v>43774</v>
      </c>
      <c r="X1215">
        <v>0</v>
      </c>
      <c r="Y1215">
        <v>4</v>
      </c>
      <c r="AA1215" t="s">
        <v>3019</v>
      </c>
    </row>
    <row r="1216" spans="1:27">
      <c r="A1216" t="s">
        <v>1191</v>
      </c>
      <c r="B1216" t="s">
        <v>1360</v>
      </c>
      <c r="C1216" t="s">
        <v>2446</v>
      </c>
      <c r="D1216" t="s">
        <v>2597</v>
      </c>
      <c r="E1216" t="s">
        <v>2597</v>
      </c>
      <c r="F1216" t="s">
        <v>2597</v>
      </c>
      <c r="G1216" t="s">
        <v>2597</v>
      </c>
      <c r="H1216">
        <v>11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1</v>
      </c>
      <c r="O1216">
        <v>3</v>
      </c>
      <c r="P1216">
        <v>8</v>
      </c>
      <c r="Q1216" t="s">
        <v>2633</v>
      </c>
      <c r="R1216">
        <v>9</v>
      </c>
      <c r="S1216">
        <v>9</v>
      </c>
      <c r="T1216" s="2">
        <v>43690</v>
      </c>
      <c r="X1216">
        <v>0</v>
      </c>
      <c r="Y1216">
        <v>9</v>
      </c>
      <c r="AA1216" t="s">
        <v>3019</v>
      </c>
    </row>
    <row r="1217" spans="1:27">
      <c r="A1217" t="s">
        <v>1192</v>
      </c>
      <c r="B1217" t="s">
        <v>1360</v>
      </c>
      <c r="C1217" t="s">
        <v>2447</v>
      </c>
      <c r="D1217" t="s">
        <v>2597</v>
      </c>
      <c r="E1217" t="s">
        <v>2597</v>
      </c>
      <c r="F1217" t="s">
        <v>2597</v>
      </c>
      <c r="G1217" t="s">
        <v>2597</v>
      </c>
      <c r="H1217">
        <v>4</v>
      </c>
      <c r="I1217">
        <v>5.75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8</v>
      </c>
      <c r="Q1217" t="s">
        <v>2685</v>
      </c>
      <c r="R1217">
        <v>1</v>
      </c>
      <c r="S1217">
        <v>1</v>
      </c>
      <c r="T1217" s="2">
        <v>43690</v>
      </c>
      <c r="X1217">
        <v>0</v>
      </c>
      <c r="Y1217">
        <v>1</v>
      </c>
      <c r="AA1217" t="s">
        <v>3019</v>
      </c>
    </row>
    <row r="1218" spans="1:27">
      <c r="A1218" t="s">
        <v>1193</v>
      </c>
      <c r="B1218" t="s">
        <v>1360</v>
      </c>
      <c r="C1218" t="s">
        <v>2448</v>
      </c>
      <c r="D1218" t="s">
        <v>2597</v>
      </c>
      <c r="E1218" t="s">
        <v>2597</v>
      </c>
      <c r="F1218" t="s">
        <v>2597</v>
      </c>
      <c r="G1218" t="s">
        <v>2597</v>
      </c>
      <c r="H1218" t="s">
        <v>2597</v>
      </c>
      <c r="I1218">
        <v>1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7</v>
      </c>
      <c r="Q1218" t="s">
        <v>2599</v>
      </c>
    </row>
    <row r="1219" spans="1:27">
      <c r="A1219" t="s">
        <v>1194</v>
      </c>
      <c r="B1219" t="s">
        <v>1360</v>
      </c>
      <c r="C1219" t="s">
        <v>2449</v>
      </c>
      <c r="D1219" t="s">
        <v>2597</v>
      </c>
      <c r="E1219" t="s">
        <v>2597</v>
      </c>
      <c r="F1219" t="s">
        <v>2597</v>
      </c>
      <c r="G1219" t="s">
        <v>2597</v>
      </c>
      <c r="H1219">
        <v>0.12</v>
      </c>
      <c r="I1219">
        <v>30</v>
      </c>
      <c r="J1219">
        <v>84.88</v>
      </c>
      <c r="K1219">
        <v>105.5</v>
      </c>
      <c r="L1219">
        <v>95</v>
      </c>
      <c r="M1219">
        <v>78</v>
      </c>
      <c r="N1219">
        <v>111</v>
      </c>
      <c r="O1219">
        <v>67</v>
      </c>
      <c r="P1219">
        <v>8</v>
      </c>
      <c r="Q1219" t="s">
        <v>2968</v>
      </c>
    </row>
    <row r="1220" spans="1:27">
      <c r="A1220" t="s">
        <v>1195</v>
      </c>
      <c r="B1220" t="s">
        <v>1360</v>
      </c>
      <c r="C1220" t="s">
        <v>2450</v>
      </c>
      <c r="D1220" t="s">
        <v>2597</v>
      </c>
      <c r="E1220" t="s">
        <v>2597</v>
      </c>
      <c r="F1220" t="s">
        <v>2597</v>
      </c>
      <c r="G1220" t="s">
        <v>2597</v>
      </c>
      <c r="H1220">
        <v>25</v>
      </c>
      <c r="I1220">
        <v>18</v>
      </c>
      <c r="J1220">
        <v>24</v>
      </c>
      <c r="K1220">
        <v>26</v>
      </c>
      <c r="L1220">
        <v>24</v>
      </c>
      <c r="M1220">
        <v>28</v>
      </c>
      <c r="N1220">
        <v>29</v>
      </c>
      <c r="O1220">
        <v>28</v>
      </c>
      <c r="P1220">
        <v>8</v>
      </c>
      <c r="Q1220" t="s">
        <v>2969</v>
      </c>
    </row>
    <row r="1221" spans="1:27">
      <c r="A1221" t="s">
        <v>1196</v>
      </c>
      <c r="B1221" t="s">
        <v>1360</v>
      </c>
      <c r="C1221" t="s">
        <v>2451</v>
      </c>
      <c r="D1221" t="s">
        <v>2597</v>
      </c>
      <c r="E1221" t="s">
        <v>2597</v>
      </c>
      <c r="F1221" t="s">
        <v>2597</v>
      </c>
      <c r="G1221" t="s">
        <v>2597</v>
      </c>
      <c r="H1221" t="s">
        <v>2597</v>
      </c>
      <c r="I1221" t="s">
        <v>2597</v>
      </c>
      <c r="J1221">
        <v>1</v>
      </c>
      <c r="K1221">
        <v>0</v>
      </c>
      <c r="L1221">
        <v>3</v>
      </c>
      <c r="M1221">
        <v>0</v>
      </c>
      <c r="N1221">
        <v>2</v>
      </c>
      <c r="O1221">
        <v>0</v>
      </c>
      <c r="P1221">
        <v>6</v>
      </c>
      <c r="Q1221" t="s">
        <v>2600</v>
      </c>
    </row>
    <row r="1222" spans="1:27">
      <c r="A1222" t="s">
        <v>1197</v>
      </c>
      <c r="B1222" t="s">
        <v>1360</v>
      </c>
      <c r="C1222" t="s">
        <v>2452</v>
      </c>
      <c r="D1222" t="s">
        <v>2597</v>
      </c>
      <c r="E1222" t="s">
        <v>2597</v>
      </c>
      <c r="F1222" t="s">
        <v>2597</v>
      </c>
      <c r="G1222" t="s">
        <v>2597</v>
      </c>
      <c r="H1222" t="s">
        <v>2597</v>
      </c>
      <c r="I1222">
        <v>1</v>
      </c>
      <c r="J1222">
        <v>1</v>
      </c>
      <c r="K1222">
        <v>1</v>
      </c>
      <c r="L1222">
        <v>0</v>
      </c>
      <c r="M1222">
        <v>0</v>
      </c>
      <c r="N1222">
        <v>1</v>
      </c>
      <c r="O1222">
        <v>0</v>
      </c>
      <c r="P1222">
        <v>7</v>
      </c>
      <c r="Q1222" t="s">
        <v>2690</v>
      </c>
    </row>
    <row r="1223" spans="1:27">
      <c r="A1223" t="s">
        <v>1198</v>
      </c>
      <c r="B1223" t="s">
        <v>1360</v>
      </c>
      <c r="C1223" t="s">
        <v>2453</v>
      </c>
      <c r="D1223" t="s">
        <v>2597</v>
      </c>
      <c r="E1223" t="s">
        <v>2597</v>
      </c>
      <c r="F1223" t="s">
        <v>2597</v>
      </c>
      <c r="G1223" t="s">
        <v>2597</v>
      </c>
      <c r="H1223" t="s">
        <v>2597</v>
      </c>
      <c r="I1223" t="s">
        <v>2597</v>
      </c>
      <c r="J1223" t="s">
        <v>2597</v>
      </c>
      <c r="K1223">
        <v>2</v>
      </c>
      <c r="L1223">
        <v>0</v>
      </c>
      <c r="M1223">
        <v>0</v>
      </c>
      <c r="N1223">
        <v>0</v>
      </c>
      <c r="O1223">
        <v>2</v>
      </c>
      <c r="P1223">
        <v>5</v>
      </c>
      <c r="Q1223" t="s">
        <v>2899</v>
      </c>
    </row>
    <row r="1224" spans="1:27">
      <c r="A1224" t="s">
        <v>1199</v>
      </c>
      <c r="B1224" t="s">
        <v>1360</v>
      </c>
      <c r="C1224" t="s">
        <v>2454</v>
      </c>
      <c r="D1224" t="s">
        <v>2597</v>
      </c>
      <c r="E1224" t="s">
        <v>2597</v>
      </c>
      <c r="F1224" t="s">
        <v>2597</v>
      </c>
      <c r="G1224" t="s">
        <v>2597</v>
      </c>
      <c r="H1224" t="s">
        <v>2597</v>
      </c>
      <c r="I1224">
        <v>1</v>
      </c>
      <c r="J1224">
        <v>1</v>
      </c>
      <c r="K1224">
        <v>0</v>
      </c>
      <c r="L1224">
        <v>1</v>
      </c>
      <c r="M1224">
        <v>0</v>
      </c>
      <c r="N1224">
        <v>1</v>
      </c>
      <c r="O1224">
        <v>0</v>
      </c>
      <c r="P1224">
        <v>7</v>
      </c>
      <c r="Q1224" t="s">
        <v>2690</v>
      </c>
    </row>
    <row r="1225" spans="1:27">
      <c r="A1225" t="s">
        <v>1200</v>
      </c>
      <c r="B1225" t="s">
        <v>1360</v>
      </c>
      <c r="C1225" t="s">
        <v>2455</v>
      </c>
      <c r="D1225" t="s">
        <v>2597</v>
      </c>
      <c r="E1225" t="s">
        <v>2597</v>
      </c>
      <c r="F1225" t="s">
        <v>2597</v>
      </c>
      <c r="G1225" t="s">
        <v>2597</v>
      </c>
      <c r="H1225" t="s">
        <v>2597</v>
      </c>
      <c r="I1225" t="s">
        <v>2597</v>
      </c>
      <c r="J1225">
        <v>1</v>
      </c>
      <c r="K1225">
        <v>0</v>
      </c>
      <c r="L1225">
        <v>1</v>
      </c>
      <c r="M1225">
        <v>2</v>
      </c>
      <c r="N1225">
        <v>0</v>
      </c>
      <c r="O1225">
        <v>0</v>
      </c>
      <c r="P1225">
        <v>6</v>
      </c>
      <c r="Q1225" t="s">
        <v>2763</v>
      </c>
      <c r="R1225">
        <v>1</v>
      </c>
      <c r="S1225">
        <v>1</v>
      </c>
      <c r="T1225" s="2">
        <v>36525</v>
      </c>
      <c r="X1225">
        <v>0</v>
      </c>
      <c r="Y1225">
        <v>1</v>
      </c>
      <c r="AA1225" t="s">
        <v>3019</v>
      </c>
    </row>
    <row r="1226" spans="1:27">
      <c r="A1226" t="s">
        <v>1201</v>
      </c>
      <c r="B1226" t="s">
        <v>1360</v>
      </c>
      <c r="C1226" t="s">
        <v>2456</v>
      </c>
      <c r="D1226" t="s">
        <v>2597</v>
      </c>
      <c r="E1226" t="s">
        <v>2597</v>
      </c>
      <c r="F1226" t="s">
        <v>2597</v>
      </c>
      <c r="G1226" t="s">
        <v>2597</v>
      </c>
      <c r="H1226" t="s">
        <v>2597</v>
      </c>
      <c r="I1226" t="s">
        <v>2597</v>
      </c>
      <c r="J1226">
        <v>2</v>
      </c>
      <c r="K1226">
        <v>1</v>
      </c>
      <c r="L1226">
        <v>2</v>
      </c>
      <c r="M1226">
        <v>0</v>
      </c>
      <c r="N1226">
        <v>0</v>
      </c>
      <c r="O1226">
        <v>0</v>
      </c>
      <c r="P1226">
        <v>6</v>
      </c>
      <c r="Q1226" t="s">
        <v>2970</v>
      </c>
    </row>
    <row r="1227" spans="1:27">
      <c r="A1227" t="s">
        <v>1202</v>
      </c>
      <c r="B1227" t="s">
        <v>1360</v>
      </c>
      <c r="C1227" t="s">
        <v>2457</v>
      </c>
      <c r="D1227" t="s">
        <v>2597</v>
      </c>
      <c r="E1227" t="s">
        <v>2597</v>
      </c>
      <c r="F1227" t="s">
        <v>2597</v>
      </c>
      <c r="G1227" t="s">
        <v>2597</v>
      </c>
      <c r="H1227" t="s">
        <v>2597</v>
      </c>
      <c r="I1227" t="s">
        <v>2597</v>
      </c>
      <c r="J1227" t="s">
        <v>2597</v>
      </c>
      <c r="K1227" t="s">
        <v>2597</v>
      </c>
      <c r="L1227" t="s">
        <v>2597</v>
      </c>
      <c r="M1227" t="s">
        <v>2597</v>
      </c>
      <c r="N1227" t="s">
        <v>2597</v>
      </c>
      <c r="O1227">
        <v>1</v>
      </c>
      <c r="P1227">
        <v>1</v>
      </c>
      <c r="Q1227" t="s">
        <v>2600</v>
      </c>
    </row>
    <row r="1228" spans="1:27">
      <c r="A1228" t="s">
        <v>1203</v>
      </c>
      <c r="B1228" t="s">
        <v>1360</v>
      </c>
      <c r="C1228" t="s">
        <v>2458</v>
      </c>
      <c r="D1228" t="s">
        <v>2597</v>
      </c>
      <c r="E1228" t="s">
        <v>2597</v>
      </c>
      <c r="F1228" t="s">
        <v>2597</v>
      </c>
      <c r="G1228" t="s">
        <v>2597</v>
      </c>
      <c r="H1228" t="s">
        <v>2597</v>
      </c>
      <c r="I1228" t="s">
        <v>2597</v>
      </c>
      <c r="J1228" t="s">
        <v>2597</v>
      </c>
      <c r="K1228" t="s">
        <v>2597</v>
      </c>
      <c r="L1228" t="s">
        <v>2597</v>
      </c>
      <c r="M1228" t="s">
        <v>2597</v>
      </c>
      <c r="N1228" t="s">
        <v>2597</v>
      </c>
      <c r="O1228">
        <v>1</v>
      </c>
      <c r="P1228">
        <v>1</v>
      </c>
      <c r="Q1228" t="s">
        <v>2600</v>
      </c>
    </row>
    <row r="1229" spans="1:27">
      <c r="A1229" t="s">
        <v>1204</v>
      </c>
      <c r="B1229" t="s">
        <v>1360</v>
      </c>
      <c r="C1229" t="s">
        <v>2459</v>
      </c>
      <c r="D1229" t="s">
        <v>2597</v>
      </c>
      <c r="E1229" t="s">
        <v>2597</v>
      </c>
      <c r="F1229" t="s">
        <v>2597</v>
      </c>
      <c r="G1229" t="s">
        <v>2597</v>
      </c>
      <c r="H1229" t="s">
        <v>2597</v>
      </c>
      <c r="I1229" t="s">
        <v>2597</v>
      </c>
      <c r="J1229" t="s">
        <v>2597</v>
      </c>
      <c r="K1229" t="s">
        <v>2597</v>
      </c>
      <c r="L1229" t="s">
        <v>2597</v>
      </c>
      <c r="M1229" t="s">
        <v>2597</v>
      </c>
      <c r="N1229" t="s">
        <v>2597</v>
      </c>
      <c r="O1229">
        <v>1</v>
      </c>
      <c r="P1229">
        <v>1</v>
      </c>
      <c r="Q1229" t="s">
        <v>2600</v>
      </c>
    </row>
    <row r="1230" spans="1:27">
      <c r="A1230" t="s">
        <v>1205</v>
      </c>
      <c r="B1230" t="s">
        <v>1360</v>
      </c>
      <c r="C1230" t="s">
        <v>2460</v>
      </c>
      <c r="D1230" t="s">
        <v>2597</v>
      </c>
      <c r="E1230" t="s">
        <v>2597</v>
      </c>
      <c r="F1230" t="s">
        <v>2597</v>
      </c>
      <c r="G1230" t="s">
        <v>2597</v>
      </c>
      <c r="H1230" t="s">
        <v>2597</v>
      </c>
      <c r="I1230" t="s">
        <v>2597</v>
      </c>
      <c r="J1230" t="s">
        <v>2597</v>
      </c>
      <c r="K1230" t="s">
        <v>2597</v>
      </c>
      <c r="L1230" t="s">
        <v>2597</v>
      </c>
      <c r="M1230" t="s">
        <v>2597</v>
      </c>
      <c r="N1230">
        <v>8</v>
      </c>
      <c r="O1230">
        <v>1</v>
      </c>
      <c r="P1230">
        <v>2</v>
      </c>
      <c r="Q1230" t="s">
        <v>2736</v>
      </c>
    </row>
    <row r="1231" spans="1:27">
      <c r="A1231" t="s">
        <v>1206</v>
      </c>
      <c r="B1231" t="s">
        <v>1360</v>
      </c>
      <c r="C1231" t="s">
        <v>2461</v>
      </c>
      <c r="R1231">
        <v>1</v>
      </c>
      <c r="S1231">
        <v>1</v>
      </c>
      <c r="T1231" s="2">
        <v>36525</v>
      </c>
      <c r="X1231">
        <v>0</v>
      </c>
      <c r="Y1231">
        <v>1</v>
      </c>
      <c r="AA1231" t="s">
        <v>3019</v>
      </c>
    </row>
    <row r="1232" spans="1:27">
      <c r="A1232" t="s">
        <v>1207</v>
      </c>
      <c r="B1232" t="s">
        <v>1360</v>
      </c>
      <c r="C1232" t="s">
        <v>2462</v>
      </c>
      <c r="R1232">
        <v>1</v>
      </c>
      <c r="S1232">
        <v>1</v>
      </c>
      <c r="T1232" s="2">
        <v>40976</v>
      </c>
      <c r="X1232">
        <v>0</v>
      </c>
      <c r="Y1232">
        <v>1</v>
      </c>
      <c r="AA1232" t="s">
        <v>3019</v>
      </c>
    </row>
    <row r="1233" spans="1:27">
      <c r="A1233" t="s">
        <v>1208</v>
      </c>
      <c r="B1233" t="s">
        <v>1360</v>
      </c>
      <c r="C1233" t="s">
        <v>2463</v>
      </c>
      <c r="R1233">
        <v>2.67</v>
      </c>
      <c r="S1233">
        <v>2.67</v>
      </c>
      <c r="T1233" s="2">
        <v>40966</v>
      </c>
      <c r="X1233">
        <v>0</v>
      </c>
      <c r="Y1233">
        <v>2.67</v>
      </c>
      <c r="AA1233" t="s">
        <v>3019</v>
      </c>
    </row>
    <row r="1234" spans="1:27">
      <c r="A1234" t="s">
        <v>1209</v>
      </c>
      <c r="B1234" t="s">
        <v>1360</v>
      </c>
      <c r="C1234" t="s">
        <v>2464</v>
      </c>
      <c r="R1234">
        <v>4.96</v>
      </c>
      <c r="S1234">
        <v>4.96</v>
      </c>
      <c r="T1234" s="2">
        <v>41747</v>
      </c>
      <c r="X1234">
        <v>0</v>
      </c>
      <c r="Y1234">
        <v>4.96</v>
      </c>
      <c r="AA1234" t="s">
        <v>3019</v>
      </c>
    </row>
    <row r="1235" spans="1:27">
      <c r="A1235" t="s">
        <v>1210</v>
      </c>
      <c r="B1235" t="s">
        <v>1360</v>
      </c>
      <c r="C1235" t="s">
        <v>2465</v>
      </c>
      <c r="D1235" t="s">
        <v>2597</v>
      </c>
      <c r="E1235" t="s">
        <v>2597</v>
      </c>
      <c r="F1235" t="s">
        <v>2597</v>
      </c>
      <c r="G1235" t="s">
        <v>2597</v>
      </c>
      <c r="H1235" t="s">
        <v>2597</v>
      </c>
      <c r="I1235" t="s">
        <v>2597</v>
      </c>
      <c r="J1235">
        <v>3</v>
      </c>
      <c r="K1235">
        <v>0</v>
      </c>
      <c r="L1235">
        <v>0</v>
      </c>
      <c r="M1235">
        <v>0.16</v>
      </c>
      <c r="N1235">
        <v>0</v>
      </c>
      <c r="O1235">
        <v>0</v>
      </c>
      <c r="P1235">
        <v>6</v>
      </c>
      <c r="Q1235" t="s">
        <v>2757</v>
      </c>
      <c r="R1235">
        <v>8.6</v>
      </c>
      <c r="S1235">
        <v>8.6</v>
      </c>
      <c r="T1235" s="2">
        <v>36525</v>
      </c>
      <c r="X1235">
        <v>0</v>
      </c>
      <c r="Y1235">
        <v>8.6</v>
      </c>
      <c r="AA1235" t="s">
        <v>3019</v>
      </c>
    </row>
    <row r="1236" spans="1:27">
      <c r="A1236" t="s">
        <v>1211</v>
      </c>
      <c r="B1236" t="s">
        <v>1360</v>
      </c>
      <c r="C1236" t="s">
        <v>2466</v>
      </c>
      <c r="R1236">
        <v>3</v>
      </c>
      <c r="S1236">
        <v>3</v>
      </c>
      <c r="T1236" s="2">
        <v>41917</v>
      </c>
      <c r="X1236">
        <v>0</v>
      </c>
      <c r="Y1236">
        <v>3</v>
      </c>
      <c r="AA1236" t="s">
        <v>3019</v>
      </c>
    </row>
    <row r="1237" spans="1:27">
      <c r="A1237" t="s">
        <v>1212</v>
      </c>
      <c r="B1237" t="s">
        <v>1360</v>
      </c>
      <c r="C1237" t="s">
        <v>2467</v>
      </c>
      <c r="R1237">
        <v>4.9</v>
      </c>
      <c r="S1237">
        <v>4.9</v>
      </c>
      <c r="T1237" s="2">
        <v>42530</v>
      </c>
      <c r="X1237">
        <v>0</v>
      </c>
      <c r="Y1237">
        <v>4.9</v>
      </c>
      <c r="AA1237" t="s">
        <v>3019</v>
      </c>
    </row>
    <row r="1238" spans="1:27">
      <c r="A1238" t="s">
        <v>1213</v>
      </c>
      <c r="B1238" t="s">
        <v>1360</v>
      </c>
      <c r="C1238" t="s">
        <v>2468</v>
      </c>
      <c r="R1238">
        <v>4.9</v>
      </c>
      <c r="S1238">
        <v>4.9</v>
      </c>
      <c r="T1238" s="2">
        <v>42530</v>
      </c>
      <c r="X1238">
        <v>0</v>
      </c>
      <c r="Y1238">
        <v>4.9</v>
      </c>
      <c r="AA1238" t="s">
        <v>3019</v>
      </c>
    </row>
    <row r="1239" spans="1:27">
      <c r="A1239" t="s">
        <v>1214</v>
      </c>
      <c r="B1239" t="s">
        <v>1360</v>
      </c>
      <c r="C1239" t="s">
        <v>2469</v>
      </c>
      <c r="R1239">
        <v>2</v>
      </c>
      <c r="S1239">
        <v>2</v>
      </c>
      <c r="T1239" s="2">
        <v>41382</v>
      </c>
      <c r="X1239">
        <v>0</v>
      </c>
      <c r="Y1239">
        <v>2</v>
      </c>
      <c r="AA1239" t="s">
        <v>3019</v>
      </c>
    </row>
    <row r="1240" spans="1:27">
      <c r="A1240" t="s">
        <v>1215</v>
      </c>
      <c r="B1240" t="s">
        <v>1360</v>
      </c>
      <c r="C1240" t="s">
        <v>2470</v>
      </c>
      <c r="R1240">
        <v>1</v>
      </c>
      <c r="S1240">
        <v>1</v>
      </c>
      <c r="T1240" s="2">
        <v>41382</v>
      </c>
      <c r="X1240">
        <v>0</v>
      </c>
      <c r="Y1240">
        <v>1</v>
      </c>
      <c r="AA1240" t="s">
        <v>3019</v>
      </c>
    </row>
    <row r="1241" spans="1:27">
      <c r="A1241" t="s">
        <v>1216</v>
      </c>
      <c r="B1241" t="s">
        <v>1360</v>
      </c>
      <c r="C1241" t="s">
        <v>2471</v>
      </c>
      <c r="R1241">
        <v>2</v>
      </c>
      <c r="S1241">
        <v>2</v>
      </c>
      <c r="T1241" s="2">
        <v>41382</v>
      </c>
      <c r="X1241">
        <v>0</v>
      </c>
      <c r="Y1241">
        <v>2</v>
      </c>
      <c r="AA1241" t="s">
        <v>3019</v>
      </c>
    </row>
    <row r="1242" spans="1:27">
      <c r="A1242" t="s">
        <v>1217</v>
      </c>
      <c r="B1242" t="s">
        <v>1359</v>
      </c>
      <c r="C1242" t="s">
        <v>2472</v>
      </c>
      <c r="D1242" t="s">
        <v>2597</v>
      </c>
      <c r="E1242" t="s">
        <v>2597</v>
      </c>
      <c r="F1242" t="s">
        <v>2597</v>
      </c>
      <c r="G1242" t="s">
        <v>2597</v>
      </c>
      <c r="H1242">
        <v>6</v>
      </c>
      <c r="I1242">
        <v>6</v>
      </c>
      <c r="J1242">
        <v>12</v>
      </c>
      <c r="K1242">
        <v>20</v>
      </c>
      <c r="L1242">
        <v>0</v>
      </c>
      <c r="M1242">
        <v>0</v>
      </c>
      <c r="N1242">
        <v>0</v>
      </c>
      <c r="O1242">
        <v>0</v>
      </c>
      <c r="P1242">
        <v>8</v>
      </c>
      <c r="Q1242" t="s">
        <v>2616</v>
      </c>
    </row>
    <row r="1243" spans="1:27">
      <c r="A1243" t="s">
        <v>1218</v>
      </c>
      <c r="B1243" t="s">
        <v>1359</v>
      </c>
      <c r="C1243" t="s">
        <v>2472</v>
      </c>
      <c r="D1243" t="s">
        <v>2597</v>
      </c>
      <c r="E1243" t="s">
        <v>2597</v>
      </c>
      <c r="F1243" t="s">
        <v>2597</v>
      </c>
      <c r="G1243" t="s">
        <v>2597</v>
      </c>
      <c r="H1243" t="s">
        <v>2597</v>
      </c>
      <c r="I1243" t="s">
        <v>2597</v>
      </c>
      <c r="J1243" t="s">
        <v>2597</v>
      </c>
      <c r="K1243">
        <v>5</v>
      </c>
      <c r="L1243">
        <v>3</v>
      </c>
      <c r="M1243">
        <v>3</v>
      </c>
      <c r="N1243">
        <v>1</v>
      </c>
      <c r="O1243">
        <v>4</v>
      </c>
      <c r="P1243">
        <v>5</v>
      </c>
      <c r="Q1243" t="s">
        <v>2971</v>
      </c>
    </row>
    <row r="1244" spans="1:27">
      <c r="A1244" t="s">
        <v>1219</v>
      </c>
      <c r="B1244" t="s">
        <v>1359</v>
      </c>
      <c r="C1244" t="s">
        <v>2473</v>
      </c>
      <c r="D1244" t="s">
        <v>2597</v>
      </c>
      <c r="E1244" t="s">
        <v>2597</v>
      </c>
      <c r="F1244" t="s">
        <v>2597</v>
      </c>
      <c r="G1244" t="s">
        <v>2597</v>
      </c>
      <c r="H1244" t="s">
        <v>2597</v>
      </c>
      <c r="I1244">
        <v>3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7</v>
      </c>
      <c r="Q1244" t="s">
        <v>2688</v>
      </c>
    </row>
    <row r="1245" spans="1:27">
      <c r="A1245" t="s">
        <v>1220</v>
      </c>
      <c r="B1245" t="s">
        <v>1359</v>
      </c>
      <c r="C1245" t="s">
        <v>2474</v>
      </c>
      <c r="D1245" t="s">
        <v>2597</v>
      </c>
      <c r="E1245" t="s">
        <v>2597</v>
      </c>
      <c r="F1245" t="s">
        <v>2597</v>
      </c>
      <c r="G1245" t="s">
        <v>2597</v>
      </c>
      <c r="H1245">
        <v>21</v>
      </c>
      <c r="I1245">
        <v>18</v>
      </c>
      <c r="J1245">
        <v>9</v>
      </c>
      <c r="K1245">
        <v>6</v>
      </c>
      <c r="L1245">
        <v>15</v>
      </c>
      <c r="M1245">
        <v>19</v>
      </c>
      <c r="N1245">
        <v>18</v>
      </c>
      <c r="O1245">
        <v>15</v>
      </c>
      <c r="P1245">
        <v>8</v>
      </c>
      <c r="Q1245" t="s">
        <v>2832</v>
      </c>
    </row>
    <row r="1246" spans="1:27">
      <c r="A1246" t="s">
        <v>1221</v>
      </c>
      <c r="B1246" t="s">
        <v>1360</v>
      </c>
      <c r="C1246" t="s">
        <v>2475</v>
      </c>
      <c r="R1246">
        <v>1</v>
      </c>
      <c r="S1246">
        <v>1</v>
      </c>
      <c r="T1246" s="2">
        <v>41298</v>
      </c>
      <c r="X1246">
        <v>0</v>
      </c>
      <c r="Y1246">
        <v>1</v>
      </c>
      <c r="AA1246" t="s">
        <v>3019</v>
      </c>
    </row>
    <row r="1247" spans="1:27">
      <c r="A1247" t="s">
        <v>1222</v>
      </c>
      <c r="B1247" t="s">
        <v>1360</v>
      </c>
      <c r="C1247" t="s">
        <v>2476</v>
      </c>
      <c r="R1247">
        <v>1</v>
      </c>
      <c r="S1247">
        <v>1</v>
      </c>
      <c r="T1247" s="2">
        <v>43515</v>
      </c>
      <c r="X1247">
        <v>0</v>
      </c>
      <c r="Y1247">
        <v>1</v>
      </c>
      <c r="AA1247" t="s">
        <v>3019</v>
      </c>
    </row>
    <row r="1248" spans="1:27">
      <c r="A1248" t="s">
        <v>1223</v>
      </c>
      <c r="B1248" t="s">
        <v>1360</v>
      </c>
      <c r="C1248" t="s">
        <v>2477</v>
      </c>
    </row>
    <row r="1249" spans="1:27">
      <c r="A1249" t="s">
        <v>1224</v>
      </c>
      <c r="B1249" t="s">
        <v>1360</v>
      </c>
      <c r="C1249" t="s">
        <v>2478</v>
      </c>
      <c r="D1249" t="s">
        <v>2597</v>
      </c>
      <c r="E1249" t="s">
        <v>2597</v>
      </c>
      <c r="F1249" t="s">
        <v>2597</v>
      </c>
      <c r="G1249" t="s">
        <v>2597</v>
      </c>
      <c r="H1249">
        <v>5</v>
      </c>
      <c r="I1249">
        <v>8</v>
      </c>
      <c r="J1249">
        <v>11</v>
      </c>
      <c r="K1249">
        <v>5</v>
      </c>
      <c r="L1249">
        <v>0</v>
      </c>
      <c r="M1249">
        <v>0</v>
      </c>
      <c r="N1249">
        <v>0</v>
      </c>
      <c r="O1249">
        <v>0</v>
      </c>
      <c r="P1249">
        <v>8</v>
      </c>
      <c r="Q1249" t="s">
        <v>2947</v>
      </c>
    </row>
    <row r="1250" spans="1:27">
      <c r="A1250" t="s">
        <v>1225</v>
      </c>
      <c r="B1250" t="s">
        <v>1360</v>
      </c>
      <c r="C1250" t="s">
        <v>2478</v>
      </c>
      <c r="D1250" t="s">
        <v>2597</v>
      </c>
      <c r="E1250" t="s">
        <v>2597</v>
      </c>
      <c r="F1250" t="s">
        <v>2597</v>
      </c>
      <c r="G1250" t="s">
        <v>2597</v>
      </c>
      <c r="H1250" t="s">
        <v>2597</v>
      </c>
      <c r="I1250" t="s">
        <v>2597</v>
      </c>
      <c r="J1250">
        <v>58</v>
      </c>
      <c r="K1250">
        <v>10</v>
      </c>
      <c r="L1250">
        <v>103</v>
      </c>
      <c r="M1250">
        <v>67</v>
      </c>
      <c r="N1250">
        <v>107</v>
      </c>
      <c r="O1250">
        <v>70.2</v>
      </c>
      <c r="P1250">
        <v>6</v>
      </c>
      <c r="Q1250" t="s">
        <v>2972</v>
      </c>
    </row>
    <row r="1251" spans="1:27">
      <c r="A1251" t="s">
        <v>1226</v>
      </c>
      <c r="B1251" t="s">
        <v>1359</v>
      </c>
      <c r="C1251" t="s">
        <v>2478</v>
      </c>
    </row>
    <row r="1252" spans="1:27">
      <c r="A1252" t="s">
        <v>1227</v>
      </c>
      <c r="B1252" t="s">
        <v>1360</v>
      </c>
      <c r="C1252" t="s">
        <v>2479</v>
      </c>
      <c r="R1252">
        <v>0.8</v>
      </c>
      <c r="S1252">
        <v>0.8</v>
      </c>
      <c r="T1252" s="2">
        <v>36525</v>
      </c>
      <c r="X1252">
        <v>0</v>
      </c>
      <c r="Y1252">
        <v>0.8</v>
      </c>
      <c r="AA1252" t="s">
        <v>3019</v>
      </c>
    </row>
    <row r="1253" spans="1:27">
      <c r="A1253" t="s">
        <v>1228</v>
      </c>
      <c r="B1253" t="s">
        <v>1360</v>
      </c>
      <c r="C1253" t="s">
        <v>2480</v>
      </c>
      <c r="R1253">
        <v>1.8</v>
      </c>
      <c r="S1253">
        <v>1.8</v>
      </c>
      <c r="T1253" s="2">
        <v>42639</v>
      </c>
      <c r="X1253">
        <v>0</v>
      </c>
      <c r="Y1253">
        <v>1.8</v>
      </c>
      <c r="AA1253" t="s">
        <v>3019</v>
      </c>
    </row>
    <row r="1254" spans="1:27">
      <c r="A1254" t="s">
        <v>1229</v>
      </c>
      <c r="B1254" t="s">
        <v>1360</v>
      </c>
      <c r="C1254" t="s">
        <v>2480</v>
      </c>
      <c r="R1254">
        <v>4</v>
      </c>
      <c r="S1254">
        <v>4</v>
      </c>
      <c r="T1254" s="2">
        <v>43043</v>
      </c>
      <c r="X1254">
        <v>0</v>
      </c>
      <c r="Y1254">
        <v>4</v>
      </c>
      <c r="AA1254" t="s">
        <v>3019</v>
      </c>
    </row>
    <row r="1255" spans="1:27">
      <c r="A1255" t="s">
        <v>1230</v>
      </c>
      <c r="B1255" t="s">
        <v>1360</v>
      </c>
      <c r="C1255" t="s">
        <v>2481</v>
      </c>
      <c r="D1255" t="s">
        <v>2597</v>
      </c>
      <c r="E1255" t="s">
        <v>2597</v>
      </c>
      <c r="F1255" t="s">
        <v>2597</v>
      </c>
      <c r="G1255" t="s">
        <v>2597</v>
      </c>
      <c r="H1255">
        <v>1</v>
      </c>
      <c r="I1255">
        <v>2</v>
      </c>
      <c r="J1255">
        <v>4</v>
      </c>
      <c r="K1255">
        <v>5</v>
      </c>
      <c r="L1255">
        <v>5</v>
      </c>
      <c r="M1255">
        <v>6</v>
      </c>
      <c r="N1255">
        <v>3</v>
      </c>
      <c r="O1255">
        <v>3</v>
      </c>
      <c r="P1255">
        <v>8</v>
      </c>
      <c r="Q1255" t="s">
        <v>2947</v>
      </c>
    </row>
    <row r="1256" spans="1:27">
      <c r="A1256" t="s">
        <v>1231</v>
      </c>
      <c r="B1256" t="s">
        <v>1360</v>
      </c>
      <c r="C1256" t="s">
        <v>2482</v>
      </c>
      <c r="D1256" t="s">
        <v>2597</v>
      </c>
      <c r="E1256" t="s">
        <v>2597</v>
      </c>
      <c r="F1256" t="s">
        <v>2597</v>
      </c>
      <c r="G1256" t="s">
        <v>2597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8</v>
      </c>
      <c r="Q1256" t="s">
        <v>2598</v>
      </c>
    </row>
    <row r="1257" spans="1:27">
      <c r="A1257" t="s">
        <v>1232</v>
      </c>
      <c r="B1257" t="s">
        <v>1360</v>
      </c>
      <c r="C1257" t="s">
        <v>2325</v>
      </c>
      <c r="D1257" t="s">
        <v>2597</v>
      </c>
      <c r="E1257" t="s">
        <v>2597</v>
      </c>
      <c r="F1257" t="s">
        <v>2597</v>
      </c>
      <c r="G1257" t="s">
        <v>2597</v>
      </c>
      <c r="H1257">
        <v>43</v>
      </c>
      <c r="I1257">
        <v>17</v>
      </c>
      <c r="J1257">
        <v>23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8</v>
      </c>
      <c r="Q1257" t="s">
        <v>2973</v>
      </c>
    </row>
    <row r="1258" spans="1:27">
      <c r="A1258" t="s">
        <v>1233</v>
      </c>
      <c r="B1258" t="s">
        <v>1360</v>
      </c>
      <c r="C1258" t="s">
        <v>2325</v>
      </c>
      <c r="D1258" t="s">
        <v>2597</v>
      </c>
      <c r="E1258" t="s">
        <v>2597</v>
      </c>
      <c r="F1258" t="s">
        <v>2597</v>
      </c>
      <c r="G1258" t="s">
        <v>2597</v>
      </c>
      <c r="H1258" t="s">
        <v>2597</v>
      </c>
      <c r="I1258" t="s">
        <v>2597</v>
      </c>
      <c r="J1258">
        <v>22</v>
      </c>
      <c r="K1258">
        <v>7</v>
      </c>
      <c r="L1258">
        <v>35</v>
      </c>
      <c r="M1258">
        <v>0</v>
      </c>
      <c r="N1258">
        <v>0</v>
      </c>
      <c r="O1258">
        <v>0</v>
      </c>
      <c r="P1258">
        <v>6</v>
      </c>
      <c r="Q1258" t="s">
        <v>2974</v>
      </c>
    </row>
    <row r="1259" spans="1:27">
      <c r="A1259" t="s">
        <v>1234</v>
      </c>
      <c r="B1259" t="s">
        <v>1360</v>
      </c>
      <c r="C1259" t="s">
        <v>2325</v>
      </c>
      <c r="D1259" t="s">
        <v>2597</v>
      </c>
      <c r="E1259" t="s">
        <v>2597</v>
      </c>
      <c r="F1259" t="s">
        <v>2597</v>
      </c>
      <c r="G1259" t="s">
        <v>2597</v>
      </c>
      <c r="H1259" t="s">
        <v>2597</v>
      </c>
      <c r="I1259" t="s">
        <v>2597</v>
      </c>
      <c r="J1259" t="s">
        <v>2597</v>
      </c>
      <c r="K1259" t="s">
        <v>2597</v>
      </c>
      <c r="L1259" t="s">
        <v>2597</v>
      </c>
      <c r="M1259" t="s">
        <v>2597</v>
      </c>
      <c r="N1259">
        <v>20</v>
      </c>
      <c r="O1259">
        <v>0</v>
      </c>
      <c r="P1259">
        <v>2</v>
      </c>
      <c r="Q1259" t="s">
        <v>2630</v>
      </c>
    </row>
    <row r="1260" spans="1:27">
      <c r="A1260" t="s">
        <v>1235</v>
      </c>
      <c r="B1260" t="s">
        <v>1360</v>
      </c>
      <c r="C1260" t="s">
        <v>2325</v>
      </c>
      <c r="D1260" t="s">
        <v>2597</v>
      </c>
      <c r="E1260" t="s">
        <v>2597</v>
      </c>
      <c r="F1260" t="s">
        <v>2597</v>
      </c>
      <c r="G1260" t="s">
        <v>2597</v>
      </c>
      <c r="H1260" t="s">
        <v>2597</v>
      </c>
      <c r="I1260" t="s">
        <v>2597</v>
      </c>
      <c r="J1260" t="s">
        <v>2597</v>
      </c>
      <c r="K1260">
        <v>12</v>
      </c>
      <c r="L1260">
        <v>14</v>
      </c>
      <c r="M1260">
        <v>26</v>
      </c>
      <c r="N1260">
        <v>17</v>
      </c>
      <c r="O1260">
        <v>38</v>
      </c>
      <c r="P1260">
        <v>5</v>
      </c>
      <c r="Q1260" t="s">
        <v>2975</v>
      </c>
    </row>
    <row r="1261" spans="1:27">
      <c r="A1261" t="s">
        <v>1236</v>
      </c>
      <c r="B1261" t="s">
        <v>1359</v>
      </c>
      <c r="C1261" t="s">
        <v>2325</v>
      </c>
    </row>
    <row r="1262" spans="1:27">
      <c r="A1262" t="s">
        <v>1237</v>
      </c>
      <c r="B1262" t="s">
        <v>1360</v>
      </c>
      <c r="C1262" t="s">
        <v>2483</v>
      </c>
      <c r="D1262" t="s">
        <v>2597</v>
      </c>
      <c r="E1262" t="s">
        <v>2597</v>
      </c>
      <c r="F1262" t="s">
        <v>2597</v>
      </c>
      <c r="G1262" t="s">
        <v>2597</v>
      </c>
      <c r="H1262">
        <v>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8</v>
      </c>
      <c r="Q1262" t="s">
        <v>2656</v>
      </c>
    </row>
    <row r="1263" spans="1:27">
      <c r="A1263" t="s">
        <v>1238</v>
      </c>
      <c r="B1263" t="s">
        <v>1360</v>
      </c>
      <c r="C1263" t="s">
        <v>2484</v>
      </c>
      <c r="D1263" t="s">
        <v>2597</v>
      </c>
      <c r="E1263" t="s">
        <v>2597</v>
      </c>
      <c r="F1263" t="s">
        <v>2597</v>
      </c>
      <c r="G1263" t="s">
        <v>2597</v>
      </c>
      <c r="H1263" t="s">
        <v>2597</v>
      </c>
      <c r="I1263" t="s">
        <v>2597</v>
      </c>
      <c r="J1263" t="s">
        <v>2597</v>
      </c>
      <c r="K1263" t="s">
        <v>2597</v>
      </c>
      <c r="L1263" t="s">
        <v>2597</v>
      </c>
      <c r="M1263" t="s">
        <v>2597</v>
      </c>
      <c r="N1263" t="s">
        <v>2597</v>
      </c>
      <c r="O1263">
        <v>1</v>
      </c>
      <c r="P1263">
        <v>1</v>
      </c>
      <c r="Q1263" t="s">
        <v>2600</v>
      </c>
    </row>
    <row r="1264" spans="1:27">
      <c r="A1264" t="s">
        <v>1239</v>
      </c>
      <c r="B1264" t="s">
        <v>1360</v>
      </c>
      <c r="C1264" t="s">
        <v>2484</v>
      </c>
      <c r="D1264" t="s">
        <v>2597</v>
      </c>
      <c r="E1264" t="s">
        <v>2597</v>
      </c>
      <c r="F1264" t="s">
        <v>2597</v>
      </c>
      <c r="G1264" t="s">
        <v>2597</v>
      </c>
      <c r="H1264" t="s">
        <v>2597</v>
      </c>
      <c r="I1264" t="s">
        <v>2597</v>
      </c>
      <c r="J1264">
        <v>2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6</v>
      </c>
      <c r="Q1264" t="s">
        <v>2628</v>
      </c>
    </row>
    <row r="1265" spans="1:27">
      <c r="A1265" t="s">
        <v>1240</v>
      </c>
      <c r="B1265" t="s">
        <v>1360</v>
      </c>
      <c r="C1265" t="s">
        <v>2484</v>
      </c>
      <c r="D1265" t="s">
        <v>2597</v>
      </c>
      <c r="E1265" t="s">
        <v>2597</v>
      </c>
      <c r="F1265" t="s">
        <v>2597</v>
      </c>
      <c r="G1265" t="s">
        <v>2597</v>
      </c>
      <c r="H1265" t="s">
        <v>2597</v>
      </c>
      <c r="I1265" t="s">
        <v>2597</v>
      </c>
      <c r="J1265">
        <v>12</v>
      </c>
      <c r="K1265">
        <v>0</v>
      </c>
      <c r="L1265">
        <v>0</v>
      </c>
      <c r="M1265">
        <v>0</v>
      </c>
      <c r="N1265">
        <v>0</v>
      </c>
      <c r="O1265">
        <v>24</v>
      </c>
      <c r="P1265">
        <v>6</v>
      </c>
      <c r="Q1265" t="s">
        <v>2712</v>
      </c>
    </row>
    <row r="1266" spans="1:27">
      <c r="A1266" t="s">
        <v>1241</v>
      </c>
      <c r="B1266" t="s">
        <v>1360</v>
      </c>
      <c r="C1266" t="s">
        <v>2485</v>
      </c>
      <c r="D1266" t="s">
        <v>2597</v>
      </c>
      <c r="E1266" t="s">
        <v>2597</v>
      </c>
      <c r="F1266" t="s">
        <v>2597</v>
      </c>
      <c r="G1266" t="s">
        <v>2597</v>
      </c>
      <c r="H1266">
        <v>3</v>
      </c>
      <c r="I1266">
        <v>1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</v>
      </c>
      <c r="Q1266" t="s">
        <v>2618</v>
      </c>
    </row>
    <row r="1267" spans="1:27">
      <c r="A1267" t="s">
        <v>1242</v>
      </c>
      <c r="B1267" t="s">
        <v>1360</v>
      </c>
      <c r="C1267" t="s">
        <v>2486</v>
      </c>
      <c r="D1267" t="s">
        <v>2597</v>
      </c>
      <c r="E1267" t="s">
        <v>2597</v>
      </c>
      <c r="F1267" t="s">
        <v>2597</v>
      </c>
      <c r="G1267" t="s">
        <v>2597</v>
      </c>
      <c r="H1267">
        <v>10</v>
      </c>
      <c r="I1267">
        <v>6</v>
      </c>
      <c r="J1267">
        <v>6</v>
      </c>
      <c r="K1267">
        <v>8</v>
      </c>
      <c r="L1267">
        <v>5</v>
      </c>
      <c r="M1267">
        <v>6</v>
      </c>
      <c r="N1267">
        <v>9</v>
      </c>
      <c r="O1267">
        <v>11.1</v>
      </c>
      <c r="P1267">
        <v>8</v>
      </c>
      <c r="Q1267" t="s">
        <v>2976</v>
      </c>
    </row>
    <row r="1268" spans="1:27">
      <c r="A1268" t="s">
        <v>1243</v>
      </c>
      <c r="B1268" t="s">
        <v>1360</v>
      </c>
      <c r="C1268" t="s">
        <v>1885</v>
      </c>
      <c r="D1268" t="s">
        <v>2597</v>
      </c>
      <c r="E1268" t="s">
        <v>2597</v>
      </c>
      <c r="F1268" t="s">
        <v>2597</v>
      </c>
      <c r="G1268" t="s">
        <v>2597</v>
      </c>
      <c r="H1268">
        <v>2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1.025</v>
      </c>
      <c r="P1268">
        <v>8</v>
      </c>
      <c r="Q1268" t="s">
        <v>2715</v>
      </c>
    </row>
    <row r="1269" spans="1:27">
      <c r="A1269" t="s">
        <v>1244</v>
      </c>
      <c r="B1269" t="s">
        <v>1360</v>
      </c>
      <c r="C1269" t="s">
        <v>1890</v>
      </c>
      <c r="D1269" t="s">
        <v>2597</v>
      </c>
      <c r="E1269" t="s">
        <v>2597</v>
      </c>
      <c r="F1269" t="s">
        <v>2597</v>
      </c>
      <c r="G1269" t="s">
        <v>2597</v>
      </c>
      <c r="H1269">
        <v>10</v>
      </c>
      <c r="I1269">
        <v>4</v>
      </c>
      <c r="J1269">
        <v>18</v>
      </c>
      <c r="K1269">
        <v>0</v>
      </c>
      <c r="L1269">
        <v>11</v>
      </c>
      <c r="M1269">
        <v>10</v>
      </c>
      <c r="N1269">
        <v>0</v>
      </c>
      <c r="O1269">
        <v>2</v>
      </c>
      <c r="P1269">
        <v>8</v>
      </c>
      <c r="Q1269" t="s">
        <v>2743</v>
      </c>
    </row>
    <row r="1270" spans="1:27">
      <c r="A1270" t="s">
        <v>1245</v>
      </c>
      <c r="B1270" t="s">
        <v>1360</v>
      </c>
      <c r="C1270" t="s">
        <v>2487</v>
      </c>
      <c r="D1270" t="s">
        <v>2597</v>
      </c>
      <c r="E1270" t="s">
        <v>2597</v>
      </c>
      <c r="F1270" t="s">
        <v>2597</v>
      </c>
      <c r="G1270" t="s">
        <v>2597</v>
      </c>
      <c r="H1270">
        <v>3</v>
      </c>
      <c r="I1270">
        <v>2</v>
      </c>
      <c r="J1270">
        <v>3</v>
      </c>
      <c r="K1270">
        <v>5</v>
      </c>
      <c r="L1270">
        <v>2</v>
      </c>
      <c r="M1270">
        <v>3</v>
      </c>
      <c r="N1270">
        <v>5</v>
      </c>
      <c r="O1270">
        <v>2.025</v>
      </c>
      <c r="P1270">
        <v>8</v>
      </c>
      <c r="Q1270" t="s">
        <v>2977</v>
      </c>
    </row>
    <row r="1271" spans="1:27">
      <c r="A1271" t="s">
        <v>1246</v>
      </c>
      <c r="B1271" t="s">
        <v>1360</v>
      </c>
      <c r="C1271" t="s">
        <v>2488</v>
      </c>
      <c r="D1271" t="s">
        <v>2597</v>
      </c>
      <c r="E1271" t="s">
        <v>2597</v>
      </c>
      <c r="F1271" t="s">
        <v>2597</v>
      </c>
      <c r="G1271" t="s">
        <v>2597</v>
      </c>
      <c r="H1271">
        <v>19</v>
      </c>
      <c r="I1271">
        <v>12</v>
      </c>
      <c r="J1271">
        <v>7</v>
      </c>
      <c r="K1271">
        <v>4</v>
      </c>
      <c r="L1271">
        <v>12.75</v>
      </c>
      <c r="M1271">
        <v>24</v>
      </c>
      <c r="N1271">
        <v>4</v>
      </c>
      <c r="O1271">
        <v>4.025</v>
      </c>
      <c r="P1271">
        <v>8</v>
      </c>
      <c r="Q1271" t="s">
        <v>2978</v>
      </c>
    </row>
    <row r="1272" spans="1:27">
      <c r="A1272" t="s">
        <v>1247</v>
      </c>
      <c r="B1272" t="s">
        <v>1360</v>
      </c>
      <c r="C1272" t="s">
        <v>2489</v>
      </c>
      <c r="D1272" t="s">
        <v>2597</v>
      </c>
      <c r="E1272" t="s">
        <v>2597</v>
      </c>
      <c r="F1272" t="s">
        <v>2597</v>
      </c>
      <c r="G1272" t="s">
        <v>2597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2</v>
      </c>
      <c r="N1272">
        <v>1</v>
      </c>
      <c r="O1272">
        <v>1</v>
      </c>
      <c r="P1272">
        <v>8</v>
      </c>
      <c r="Q1272" t="s">
        <v>2889</v>
      </c>
    </row>
    <row r="1273" spans="1:27">
      <c r="A1273" t="s">
        <v>1248</v>
      </c>
      <c r="B1273" t="s">
        <v>1360</v>
      </c>
      <c r="C1273" t="s">
        <v>2490</v>
      </c>
      <c r="D1273" t="s">
        <v>2597</v>
      </c>
      <c r="E1273" t="s">
        <v>2597</v>
      </c>
      <c r="F1273" t="s">
        <v>2597</v>
      </c>
      <c r="G1273" t="s">
        <v>2597</v>
      </c>
      <c r="H1273" t="s">
        <v>2597</v>
      </c>
      <c r="I1273" t="s">
        <v>2597</v>
      </c>
      <c r="J1273">
        <v>1.1</v>
      </c>
      <c r="K1273">
        <v>0</v>
      </c>
      <c r="L1273">
        <v>0.8</v>
      </c>
      <c r="M1273">
        <v>0</v>
      </c>
      <c r="N1273">
        <v>0</v>
      </c>
      <c r="O1273">
        <v>0</v>
      </c>
      <c r="P1273">
        <v>6</v>
      </c>
      <c r="Q1273" t="s">
        <v>2927</v>
      </c>
    </row>
    <row r="1274" spans="1:27">
      <c r="A1274" t="s">
        <v>1249</v>
      </c>
      <c r="B1274" t="s">
        <v>1359</v>
      </c>
      <c r="C1274" t="s">
        <v>2491</v>
      </c>
      <c r="D1274" t="s">
        <v>2597</v>
      </c>
      <c r="E1274" t="s">
        <v>2597</v>
      </c>
      <c r="F1274" t="s">
        <v>2597</v>
      </c>
      <c r="G1274" t="s">
        <v>2597</v>
      </c>
      <c r="H1274">
        <v>69</v>
      </c>
      <c r="I1274">
        <v>39</v>
      </c>
      <c r="J1274">
        <v>78</v>
      </c>
      <c r="K1274">
        <v>61</v>
      </c>
      <c r="L1274">
        <v>77</v>
      </c>
      <c r="M1274">
        <v>106</v>
      </c>
      <c r="N1274">
        <v>65</v>
      </c>
      <c r="O1274">
        <v>131</v>
      </c>
      <c r="P1274">
        <v>8</v>
      </c>
      <c r="Q1274" t="s">
        <v>2979</v>
      </c>
    </row>
    <row r="1275" spans="1:27">
      <c r="A1275" t="s">
        <v>1250</v>
      </c>
      <c r="B1275" t="s">
        <v>1360</v>
      </c>
      <c r="C1275" t="s">
        <v>2492</v>
      </c>
      <c r="D1275" t="s">
        <v>2597</v>
      </c>
      <c r="E1275" t="s">
        <v>2597</v>
      </c>
      <c r="F1275" t="s">
        <v>2597</v>
      </c>
      <c r="G1275" t="s">
        <v>2597</v>
      </c>
      <c r="H1275">
        <v>16</v>
      </c>
      <c r="I1275">
        <v>0</v>
      </c>
      <c r="J1275">
        <v>17</v>
      </c>
      <c r="K1275">
        <v>16</v>
      </c>
      <c r="L1275">
        <v>16</v>
      </c>
      <c r="M1275">
        <v>0</v>
      </c>
      <c r="N1275">
        <v>16</v>
      </c>
      <c r="O1275">
        <v>0</v>
      </c>
      <c r="P1275">
        <v>8</v>
      </c>
      <c r="Q1275" t="s">
        <v>2866</v>
      </c>
      <c r="R1275">
        <v>21.8</v>
      </c>
      <c r="S1275">
        <v>0.8</v>
      </c>
      <c r="T1275" s="2">
        <v>43235</v>
      </c>
      <c r="X1275">
        <v>0</v>
      </c>
      <c r="Y1275">
        <v>21.8</v>
      </c>
      <c r="AA1275" t="s">
        <v>3019</v>
      </c>
    </row>
    <row r="1276" spans="1:27">
      <c r="S1276" t="s">
        <v>3017</v>
      </c>
      <c r="T1276" s="2">
        <v>43812</v>
      </c>
    </row>
    <row r="1277" spans="1:27">
      <c r="A1277" t="s">
        <v>1251</v>
      </c>
      <c r="B1277" t="s">
        <v>1360</v>
      </c>
      <c r="C1277" t="s">
        <v>2493</v>
      </c>
    </row>
    <row r="1278" spans="1:27">
      <c r="A1278" t="s">
        <v>1252</v>
      </c>
      <c r="B1278" t="s">
        <v>1360</v>
      </c>
      <c r="C1278" t="s">
        <v>2494</v>
      </c>
      <c r="D1278" t="s">
        <v>2597</v>
      </c>
      <c r="E1278" t="s">
        <v>2597</v>
      </c>
      <c r="F1278" t="s">
        <v>2597</v>
      </c>
      <c r="G1278" t="s">
        <v>2597</v>
      </c>
      <c r="H1278">
        <v>46</v>
      </c>
      <c r="I1278">
        <v>25</v>
      </c>
      <c r="J1278">
        <v>42</v>
      </c>
      <c r="K1278">
        <v>36</v>
      </c>
      <c r="L1278">
        <v>53</v>
      </c>
      <c r="M1278">
        <v>20</v>
      </c>
      <c r="N1278">
        <v>21</v>
      </c>
      <c r="O1278">
        <v>30</v>
      </c>
      <c r="P1278">
        <v>8</v>
      </c>
      <c r="Q1278" t="s">
        <v>2980</v>
      </c>
    </row>
    <row r="1279" spans="1:27">
      <c r="A1279" t="s">
        <v>1253</v>
      </c>
      <c r="B1279" t="s">
        <v>1359</v>
      </c>
      <c r="C1279" t="s">
        <v>2495</v>
      </c>
      <c r="D1279" t="s">
        <v>2597</v>
      </c>
      <c r="E1279" t="s">
        <v>2597</v>
      </c>
      <c r="F1279" t="s">
        <v>2597</v>
      </c>
      <c r="G1279" t="s">
        <v>2597</v>
      </c>
      <c r="H1279">
        <v>5</v>
      </c>
      <c r="I1279">
        <v>4</v>
      </c>
      <c r="J1279">
        <v>3</v>
      </c>
      <c r="K1279">
        <v>4</v>
      </c>
      <c r="L1279">
        <v>1</v>
      </c>
      <c r="M1279">
        <v>3</v>
      </c>
      <c r="N1279">
        <v>1</v>
      </c>
      <c r="O1279">
        <v>3</v>
      </c>
      <c r="P1279">
        <v>8</v>
      </c>
      <c r="Q1279" t="s">
        <v>2698</v>
      </c>
      <c r="R1279">
        <v>1</v>
      </c>
      <c r="S1279">
        <v>1</v>
      </c>
      <c r="T1279" s="2">
        <v>43817</v>
      </c>
      <c r="X1279">
        <v>0</v>
      </c>
      <c r="Y1279">
        <v>1</v>
      </c>
      <c r="AA1279" t="s">
        <v>3019</v>
      </c>
    </row>
    <row r="1280" spans="1:27">
      <c r="A1280" t="s">
        <v>1254</v>
      </c>
      <c r="B1280" t="s">
        <v>1359</v>
      </c>
      <c r="C1280" t="s">
        <v>2496</v>
      </c>
      <c r="D1280" t="s">
        <v>2597</v>
      </c>
      <c r="E1280" t="s">
        <v>2597</v>
      </c>
      <c r="F1280" t="s">
        <v>2597</v>
      </c>
      <c r="G1280" t="s">
        <v>2597</v>
      </c>
      <c r="H1280">
        <v>21</v>
      </c>
      <c r="I1280">
        <v>20</v>
      </c>
      <c r="J1280">
        <v>22</v>
      </c>
      <c r="K1280">
        <v>24</v>
      </c>
      <c r="L1280">
        <v>30</v>
      </c>
      <c r="M1280">
        <v>11</v>
      </c>
      <c r="N1280">
        <v>21</v>
      </c>
      <c r="O1280">
        <v>13</v>
      </c>
      <c r="P1280">
        <v>8</v>
      </c>
      <c r="Q1280" t="s">
        <v>2673</v>
      </c>
    </row>
    <row r="1281" spans="1:27">
      <c r="A1281" t="s">
        <v>1255</v>
      </c>
      <c r="B1281" t="s">
        <v>1359</v>
      </c>
      <c r="C1281" t="s">
        <v>2497</v>
      </c>
      <c r="D1281" t="s">
        <v>2597</v>
      </c>
      <c r="E1281" t="s">
        <v>2597</v>
      </c>
      <c r="F1281" t="s">
        <v>2597</v>
      </c>
      <c r="G1281" t="s">
        <v>2597</v>
      </c>
      <c r="H1281">
        <v>67</v>
      </c>
      <c r="I1281">
        <v>59</v>
      </c>
      <c r="J1281">
        <v>89</v>
      </c>
      <c r="K1281">
        <v>56</v>
      </c>
      <c r="L1281">
        <v>50</v>
      </c>
      <c r="M1281">
        <v>68</v>
      </c>
      <c r="N1281">
        <v>66.59999999999999</v>
      </c>
      <c r="O1281">
        <v>48</v>
      </c>
      <c r="P1281">
        <v>8</v>
      </c>
      <c r="Q1281" t="s">
        <v>2981</v>
      </c>
    </row>
    <row r="1282" spans="1:27">
      <c r="A1282" t="s">
        <v>1256</v>
      </c>
      <c r="B1282" t="s">
        <v>1359</v>
      </c>
      <c r="C1282" t="s">
        <v>2498</v>
      </c>
      <c r="D1282" t="s">
        <v>2597</v>
      </c>
      <c r="E1282" t="s">
        <v>2597</v>
      </c>
      <c r="F1282" t="s">
        <v>2597</v>
      </c>
      <c r="G1282" t="s">
        <v>2597</v>
      </c>
      <c r="H1282">
        <v>2</v>
      </c>
      <c r="I1282">
        <v>6</v>
      </c>
      <c r="J1282">
        <v>10</v>
      </c>
      <c r="K1282">
        <v>6</v>
      </c>
      <c r="L1282">
        <v>10</v>
      </c>
      <c r="M1282">
        <v>6</v>
      </c>
      <c r="N1282">
        <v>9</v>
      </c>
      <c r="O1282">
        <v>4</v>
      </c>
      <c r="P1282">
        <v>8</v>
      </c>
      <c r="Q1282" t="s">
        <v>2982</v>
      </c>
    </row>
    <row r="1283" spans="1:27">
      <c r="A1283" t="s">
        <v>1257</v>
      </c>
      <c r="B1283" t="s">
        <v>1359</v>
      </c>
      <c r="C1283" t="s">
        <v>2499</v>
      </c>
      <c r="D1283" t="s">
        <v>2597</v>
      </c>
      <c r="E1283" t="s">
        <v>2597</v>
      </c>
      <c r="F1283" t="s">
        <v>2597</v>
      </c>
      <c r="G1283" t="s">
        <v>2597</v>
      </c>
      <c r="H1283">
        <v>6</v>
      </c>
      <c r="I1283">
        <v>270</v>
      </c>
      <c r="J1283">
        <v>378</v>
      </c>
      <c r="K1283">
        <v>432</v>
      </c>
      <c r="L1283">
        <v>432</v>
      </c>
      <c r="M1283">
        <v>486</v>
      </c>
      <c r="N1283">
        <v>432</v>
      </c>
      <c r="O1283">
        <v>594</v>
      </c>
      <c r="P1283">
        <v>8</v>
      </c>
      <c r="Q1283" t="s">
        <v>2983</v>
      </c>
    </row>
    <row r="1284" spans="1:27">
      <c r="A1284" t="s">
        <v>1258</v>
      </c>
      <c r="B1284" t="s">
        <v>1359</v>
      </c>
      <c r="C1284" t="s">
        <v>2500</v>
      </c>
      <c r="D1284" t="s">
        <v>2597</v>
      </c>
      <c r="E1284" t="s">
        <v>2597</v>
      </c>
      <c r="F1284" t="s">
        <v>2597</v>
      </c>
      <c r="G1284" t="s">
        <v>2597</v>
      </c>
      <c r="H1284" t="s">
        <v>2597</v>
      </c>
      <c r="I1284" t="s">
        <v>2597</v>
      </c>
      <c r="J1284">
        <v>10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6</v>
      </c>
      <c r="Q1284" t="s">
        <v>2637</v>
      </c>
      <c r="R1284">
        <v>113.75</v>
      </c>
      <c r="S1284">
        <v>113.75</v>
      </c>
      <c r="T1284" s="2">
        <v>43746</v>
      </c>
      <c r="X1284">
        <v>0</v>
      </c>
      <c r="Y1284">
        <v>113.75</v>
      </c>
      <c r="AA1284" t="s">
        <v>3019</v>
      </c>
    </row>
    <row r="1285" spans="1:27">
      <c r="A1285" t="s">
        <v>1259</v>
      </c>
      <c r="B1285" t="s">
        <v>1359</v>
      </c>
      <c r="C1285" t="s">
        <v>2501</v>
      </c>
      <c r="D1285" t="s">
        <v>2597</v>
      </c>
      <c r="E1285" t="s">
        <v>2597</v>
      </c>
      <c r="F1285" t="s">
        <v>2597</v>
      </c>
      <c r="G1285" t="s">
        <v>2597</v>
      </c>
      <c r="H1285" t="s">
        <v>2597</v>
      </c>
      <c r="I1285" t="s">
        <v>2597</v>
      </c>
      <c r="J1285" t="s">
        <v>2597</v>
      </c>
      <c r="K1285">
        <v>1</v>
      </c>
      <c r="L1285">
        <v>0</v>
      </c>
      <c r="M1285">
        <v>1</v>
      </c>
      <c r="N1285">
        <v>0</v>
      </c>
      <c r="O1285">
        <v>3</v>
      </c>
      <c r="P1285">
        <v>5</v>
      </c>
      <c r="Q1285" t="s">
        <v>2600</v>
      </c>
    </row>
    <row r="1286" spans="1:27">
      <c r="A1286" t="s">
        <v>1260</v>
      </c>
      <c r="B1286" t="s">
        <v>1359</v>
      </c>
      <c r="C1286" t="s">
        <v>2502</v>
      </c>
      <c r="D1286" t="s">
        <v>2597</v>
      </c>
      <c r="E1286" t="s">
        <v>2597</v>
      </c>
      <c r="F1286" t="s">
        <v>2597</v>
      </c>
      <c r="G1286" t="s">
        <v>2597</v>
      </c>
      <c r="H1286">
        <v>271</v>
      </c>
      <c r="I1286">
        <v>1</v>
      </c>
      <c r="J1286">
        <v>486</v>
      </c>
      <c r="K1286">
        <v>433</v>
      </c>
      <c r="L1286">
        <v>381</v>
      </c>
      <c r="M1286">
        <v>486</v>
      </c>
      <c r="N1286">
        <v>378</v>
      </c>
      <c r="O1286">
        <v>379</v>
      </c>
      <c r="P1286">
        <v>8</v>
      </c>
      <c r="Q1286" t="s">
        <v>2984</v>
      </c>
    </row>
    <row r="1287" spans="1:27">
      <c r="A1287" t="s">
        <v>1261</v>
      </c>
      <c r="B1287" t="s">
        <v>1360</v>
      </c>
      <c r="C1287" t="s">
        <v>2503</v>
      </c>
      <c r="R1287">
        <v>9</v>
      </c>
      <c r="S1287">
        <v>9</v>
      </c>
      <c r="T1287" s="2">
        <v>42530</v>
      </c>
      <c r="X1287">
        <v>0</v>
      </c>
      <c r="Y1287">
        <v>9</v>
      </c>
      <c r="AA1287" t="s">
        <v>3019</v>
      </c>
    </row>
    <row r="1288" spans="1:27">
      <c r="A1288" t="s">
        <v>1262</v>
      </c>
      <c r="B1288" t="s">
        <v>1359</v>
      </c>
      <c r="C1288" t="s">
        <v>2504</v>
      </c>
      <c r="D1288" t="s">
        <v>2597</v>
      </c>
      <c r="E1288" t="s">
        <v>2597</v>
      </c>
      <c r="F1288" t="s">
        <v>2597</v>
      </c>
      <c r="G1288" t="s">
        <v>2597</v>
      </c>
      <c r="H1288">
        <v>3</v>
      </c>
      <c r="I1288">
        <v>0</v>
      </c>
      <c r="J1288">
        <v>0</v>
      </c>
      <c r="K1288">
        <v>1</v>
      </c>
      <c r="L1288">
        <v>1</v>
      </c>
      <c r="M1288">
        <v>0</v>
      </c>
      <c r="N1288">
        <v>1</v>
      </c>
      <c r="O1288">
        <v>0</v>
      </c>
      <c r="P1288">
        <v>8</v>
      </c>
      <c r="Q1288" t="s">
        <v>2889</v>
      </c>
    </row>
    <row r="1289" spans="1:27">
      <c r="A1289" t="s">
        <v>1263</v>
      </c>
      <c r="B1289" t="s">
        <v>1359</v>
      </c>
      <c r="C1289" t="s">
        <v>2505</v>
      </c>
      <c r="D1289" t="s">
        <v>2597</v>
      </c>
      <c r="E1289" t="s">
        <v>2597</v>
      </c>
      <c r="F1289" t="s">
        <v>2597</v>
      </c>
      <c r="G1289" t="s">
        <v>2597</v>
      </c>
      <c r="H1289" t="s">
        <v>2597</v>
      </c>
      <c r="I1289" t="s">
        <v>2597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6</v>
      </c>
      <c r="Q1289" t="s">
        <v>2622</v>
      </c>
    </row>
    <row r="1290" spans="1:27">
      <c r="A1290" t="s">
        <v>1264</v>
      </c>
      <c r="B1290" t="s">
        <v>1359</v>
      </c>
      <c r="C1290" t="s">
        <v>2506</v>
      </c>
    </row>
    <row r="1291" spans="1:27">
      <c r="A1291" t="s">
        <v>1265</v>
      </c>
      <c r="B1291" t="s">
        <v>1359</v>
      </c>
      <c r="C1291" t="s">
        <v>2507</v>
      </c>
    </row>
    <row r="1292" spans="1:27">
      <c r="A1292" t="s">
        <v>1266</v>
      </c>
      <c r="B1292" t="s">
        <v>1359</v>
      </c>
      <c r="C1292" t="s">
        <v>2508</v>
      </c>
    </row>
    <row r="1293" spans="1:27">
      <c r="A1293" t="s">
        <v>1267</v>
      </c>
      <c r="B1293" t="s">
        <v>1359</v>
      </c>
      <c r="C1293" t="s">
        <v>2509</v>
      </c>
    </row>
    <row r="1294" spans="1:27">
      <c r="A1294" t="s">
        <v>1268</v>
      </c>
      <c r="B1294" t="s">
        <v>1359</v>
      </c>
      <c r="C1294" t="s">
        <v>2510</v>
      </c>
    </row>
    <row r="1295" spans="1:27">
      <c r="A1295" t="s">
        <v>1269</v>
      </c>
      <c r="B1295" t="s">
        <v>1359</v>
      </c>
      <c r="C1295" t="s">
        <v>2511</v>
      </c>
      <c r="D1295" t="s">
        <v>2597</v>
      </c>
      <c r="E1295" t="s">
        <v>2597</v>
      </c>
      <c r="F1295" t="s">
        <v>2597</v>
      </c>
      <c r="G1295" t="s">
        <v>2597</v>
      </c>
      <c r="H1295" t="s">
        <v>2597</v>
      </c>
      <c r="I1295" t="s">
        <v>2597</v>
      </c>
      <c r="J1295" t="s">
        <v>2597</v>
      </c>
      <c r="K1295" t="s">
        <v>2597</v>
      </c>
      <c r="L1295" t="s">
        <v>2597</v>
      </c>
      <c r="M1295">
        <v>1</v>
      </c>
      <c r="N1295">
        <v>0</v>
      </c>
      <c r="O1295">
        <v>0</v>
      </c>
      <c r="P1295">
        <v>3</v>
      </c>
      <c r="Q1295" t="s">
        <v>2628</v>
      </c>
    </row>
    <row r="1296" spans="1:27">
      <c r="A1296" t="s">
        <v>1270</v>
      </c>
      <c r="B1296" t="s">
        <v>1359</v>
      </c>
      <c r="C1296" t="s">
        <v>2512</v>
      </c>
      <c r="D1296" t="s">
        <v>2597</v>
      </c>
      <c r="E1296" t="s">
        <v>2597</v>
      </c>
      <c r="F1296" t="s">
        <v>2597</v>
      </c>
      <c r="G1296" t="s">
        <v>2597</v>
      </c>
      <c r="H1296">
        <v>70</v>
      </c>
      <c r="I1296">
        <v>40</v>
      </c>
      <c r="J1296">
        <v>70</v>
      </c>
      <c r="K1296">
        <v>50</v>
      </c>
      <c r="L1296">
        <v>45</v>
      </c>
      <c r="M1296">
        <v>62</v>
      </c>
      <c r="N1296">
        <v>53</v>
      </c>
      <c r="O1296">
        <v>20</v>
      </c>
      <c r="P1296">
        <v>8</v>
      </c>
      <c r="Q1296" t="s">
        <v>2985</v>
      </c>
    </row>
    <row r="1297" spans="1:27">
      <c r="A1297" t="s">
        <v>1271</v>
      </c>
      <c r="B1297" t="s">
        <v>1359</v>
      </c>
      <c r="C1297" t="s">
        <v>2513</v>
      </c>
      <c r="D1297" t="s">
        <v>2597</v>
      </c>
      <c r="E1297" t="s">
        <v>2597</v>
      </c>
      <c r="F1297" t="s">
        <v>2597</v>
      </c>
      <c r="G1297" t="s">
        <v>2597</v>
      </c>
      <c r="H1297">
        <v>7</v>
      </c>
      <c r="I1297">
        <v>8</v>
      </c>
      <c r="J1297">
        <v>4</v>
      </c>
      <c r="K1297">
        <v>6</v>
      </c>
      <c r="L1297">
        <v>5</v>
      </c>
      <c r="M1297">
        <v>8</v>
      </c>
      <c r="N1297">
        <v>5</v>
      </c>
      <c r="O1297">
        <v>3</v>
      </c>
      <c r="P1297">
        <v>8</v>
      </c>
      <c r="Q1297" t="s">
        <v>2891</v>
      </c>
    </row>
    <row r="1298" spans="1:27">
      <c r="A1298" t="s">
        <v>1272</v>
      </c>
      <c r="B1298" t="s">
        <v>1359</v>
      </c>
      <c r="C1298" t="s">
        <v>2514</v>
      </c>
      <c r="D1298" t="s">
        <v>2597</v>
      </c>
      <c r="E1298" t="s">
        <v>2597</v>
      </c>
      <c r="F1298" t="s">
        <v>2597</v>
      </c>
      <c r="G1298" t="s">
        <v>2597</v>
      </c>
      <c r="H1298">
        <v>2</v>
      </c>
      <c r="I1298">
        <v>1</v>
      </c>
      <c r="J1298">
        <v>2</v>
      </c>
      <c r="K1298">
        <v>2</v>
      </c>
      <c r="L1298">
        <v>2</v>
      </c>
      <c r="M1298">
        <v>2</v>
      </c>
      <c r="N1298">
        <v>2</v>
      </c>
      <c r="O1298">
        <v>1</v>
      </c>
      <c r="P1298">
        <v>8</v>
      </c>
      <c r="Q1298" t="s">
        <v>2742</v>
      </c>
    </row>
    <row r="1299" spans="1:27">
      <c r="A1299" t="s">
        <v>1273</v>
      </c>
      <c r="B1299" t="s">
        <v>1359</v>
      </c>
      <c r="C1299" t="s">
        <v>2515</v>
      </c>
      <c r="D1299" t="s">
        <v>2597</v>
      </c>
      <c r="E1299" t="s">
        <v>2597</v>
      </c>
      <c r="F1299" t="s">
        <v>2597</v>
      </c>
      <c r="G1299" t="s">
        <v>2597</v>
      </c>
      <c r="H1299">
        <v>1</v>
      </c>
      <c r="I1299">
        <v>1</v>
      </c>
      <c r="J1299">
        <v>0</v>
      </c>
      <c r="K1299">
        <v>2</v>
      </c>
      <c r="L1299">
        <v>0</v>
      </c>
      <c r="M1299">
        <v>2</v>
      </c>
      <c r="N1299">
        <v>1</v>
      </c>
      <c r="O1299">
        <v>0</v>
      </c>
      <c r="P1299">
        <v>8</v>
      </c>
      <c r="Q1299" t="s">
        <v>2715</v>
      </c>
    </row>
    <row r="1300" spans="1:27">
      <c r="A1300" t="s">
        <v>1274</v>
      </c>
      <c r="B1300" t="s">
        <v>1360</v>
      </c>
      <c r="C1300" t="s">
        <v>2516</v>
      </c>
      <c r="D1300" t="s">
        <v>2597</v>
      </c>
      <c r="E1300" t="s">
        <v>2597</v>
      </c>
      <c r="F1300" t="s">
        <v>2597</v>
      </c>
      <c r="G1300" t="s">
        <v>2597</v>
      </c>
      <c r="H1300" t="s">
        <v>2597</v>
      </c>
      <c r="I1300" t="s">
        <v>2597</v>
      </c>
      <c r="J1300" t="s">
        <v>2597</v>
      </c>
      <c r="K1300">
        <v>16</v>
      </c>
      <c r="L1300">
        <v>2</v>
      </c>
      <c r="M1300">
        <v>0</v>
      </c>
      <c r="N1300">
        <v>0</v>
      </c>
      <c r="O1300">
        <v>1</v>
      </c>
      <c r="P1300">
        <v>5</v>
      </c>
      <c r="Q1300" t="s">
        <v>2621</v>
      </c>
      <c r="R1300">
        <v>3</v>
      </c>
      <c r="S1300">
        <v>3</v>
      </c>
      <c r="T1300" s="2">
        <v>43709</v>
      </c>
      <c r="X1300">
        <v>0</v>
      </c>
      <c r="Y1300">
        <v>3</v>
      </c>
      <c r="AA1300" t="s">
        <v>3019</v>
      </c>
    </row>
    <row r="1301" spans="1:27">
      <c r="A1301" t="s">
        <v>1275</v>
      </c>
      <c r="B1301" t="s">
        <v>1359</v>
      </c>
      <c r="C1301" t="s">
        <v>2517</v>
      </c>
    </row>
    <row r="1302" spans="1:27">
      <c r="A1302" t="s">
        <v>1276</v>
      </c>
      <c r="B1302" t="s">
        <v>1360</v>
      </c>
      <c r="C1302" t="s">
        <v>2518</v>
      </c>
      <c r="D1302" t="s">
        <v>2597</v>
      </c>
      <c r="E1302" t="s">
        <v>2597</v>
      </c>
      <c r="F1302" t="s">
        <v>2597</v>
      </c>
      <c r="G1302" t="s">
        <v>2597</v>
      </c>
      <c r="H1302">
        <v>4</v>
      </c>
      <c r="I1302">
        <v>4</v>
      </c>
      <c r="J1302">
        <v>6</v>
      </c>
      <c r="K1302">
        <v>8</v>
      </c>
      <c r="L1302">
        <v>7</v>
      </c>
      <c r="M1302">
        <v>3</v>
      </c>
      <c r="N1302">
        <v>5.1</v>
      </c>
      <c r="O1302">
        <v>5.12</v>
      </c>
      <c r="P1302">
        <v>8</v>
      </c>
      <c r="Q1302" t="s">
        <v>2986</v>
      </c>
    </row>
    <row r="1303" spans="1:27">
      <c r="A1303" t="s">
        <v>1277</v>
      </c>
      <c r="B1303" t="s">
        <v>1360</v>
      </c>
      <c r="C1303" t="s">
        <v>2519</v>
      </c>
      <c r="D1303" t="s">
        <v>2597</v>
      </c>
      <c r="E1303" t="s">
        <v>2597</v>
      </c>
      <c r="F1303" t="s">
        <v>2597</v>
      </c>
      <c r="G1303" t="s">
        <v>2597</v>
      </c>
      <c r="H1303">
        <v>3</v>
      </c>
      <c r="I1303">
        <v>4</v>
      </c>
      <c r="J1303">
        <v>0</v>
      </c>
      <c r="K1303">
        <v>6</v>
      </c>
      <c r="L1303">
        <v>6</v>
      </c>
      <c r="M1303">
        <v>4</v>
      </c>
      <c r="N1303">
        <v>7</v>
      </c>
      <c r="O1303">
        <v>5</v>
      </c>
      <c r="P1303">
        <v>8</v>
      </c>
      <c r="Q1303" t="s">
        <v>2789</v>
      </c>
    </row>
    <row r="1304" spans="1:27">
      <c r="A1304" t="s">
        <v>1278</v>
      </c>
      <c r="B1304" t="s">
        <v>1359</v>
      </c>
      <c r="C1304" t="s">
        <v>2520</v>
      </c>
      <c r="D1304" t="s">
        <v>2597</v>
      </c>
      <c r="E1304" t="s">
        <v>2597</v>
      </c>
      <c r="F1304" t="s">
        <v>2597</v>
      </c>
      <c r="G1304" t="s">
        <v>2597</v>
      </c>
      <c r="H1304">
        <v>29</v>
      </c>
      <c r="I1304">
        <v>17</v>
      </c>
      <c r="J1304">
        <v>33.3</v>
      </c>
      <c r="K1304">
        <v>10</v>
      </c>
      <c r="L1304">
        <v>29</v>
      </c>
      <c r="M1304">
        <v>25.4</v>
      </c>
      <c r="N1304">
        <v>29.6</v>
      </c>
      <c r="O1304">
        <v>18.9</v>
      </c>
      <c r="P1304">
        <v>8</v>
      </c>
      <c r="Q1304" t="s">
        <v>2987</v>
      </c>
    </row>
    <row r="1305" spans="1:27">
      <c r="A1305" t="s">
        <v>1279</v>
      </c>
      <c r="B1305" t="s">
        <v>1360</v>
      </c>
      <c r="C1305" t="s">
        <v>2521</v>
      </c>
      <c r="D1305" t="s">
        <v>2597</v>
      </c>
      <c r="E1305" t="s">
        <v>2597</v>
      </c>
      <c r="F1305" t="s">
        <v>2597</v>
      </c>
      <c r="G1305" t="s">
        <v>2597</v>
      </c>
      <c r="H1305" t="s">
        <v>2597</v>
      </c>
      <c r="I1305" t="s">
        <v>2597</v>
      </c>
      <c r="J1305" t="s">
        <v>2597</v>
      </c>
      <c r="K1305">
        <v>12</v>
      </c>
      <c r="L1305">
        <v>14</v>
      </c>
      <c r="M1305">
        <v>10</v>
      </c>
      <c r="N1305">
        <v>7</v>
      </c>
      <c r="O1305">
        <v>6</v>
      </c>
      <c r="P1305">
        <v>5</v>
      </c>
      <c r="Q1305" t="s">
        <v>2988</v>
      </c>
    </row>
    <row r="1306" spans="1:27">
      <c r="A1306" t="s">
        <v>1280</v>
      </c>
      <c r="B1306" t="s">
        <v>1360</v>
      </c>
      <c r="C1306" t="s">
        <v>2522</v>
      </c>
    </row>
    <row r="1307" spans="1:27">
      <c r="A1307" t="s">
        <v>1281</v>
      </c>
      <c r="B1307" t="s">
        <v>1359</v>
      </c>
      <c r="C1307" t="s">
        <v>2523</v>
      </c>
      <c r="D1307" t="s">
        <v>2597</v>
      </c>
      <c r="E1307" t="s">
        <v>2597</v>
      </c>
      <c r="F1307" t="s">
        <v>2597</v>
      </c>
      <c r="G1307" t="s">
        <v>2597</v>
      </c>
      <c r="H1307" t="s">
        <v>2597</v>
      </c>
      <c r="I1307" t="s">
        <v>2597</v>
      </c>
      <c r="J1307" t="s">
        <v>2597</v>
      </c>
      <c r="K1307" t="s">
        <v>2597</v>
      </c>
      <c r="L1307" t="s">
        <v>2597</v>
      </c>
      <c r="M1307" t="s">
        <v>2597</v>
      </c>
      <c r="N1307" t="s">
        <v>2597</v>
      </c>
      <c r="O1307">
        <v>1</v>
      </c>
      <c r="P1307">
        <v>1</v>
      </c>
      <c r="Q1307" t="s">
        <v>2600</v>
      </c>
    </row>
    <row r="1308" spans="1:27">
      <c r="A1308" t="s">
        <v>1282</v>
      </c>
      <c r="B1308" t="s">
        <v>1360</v>
      </c>
      <c r="C1308" t="s">
        <v>2524</v>
      </c>
    </row>
    <row r="1309" spans="1:27">
      <c r="A1309" t="s">
        <v>1283</v>
      </c>
      <c r="B1309" t="s">
        <v>1359</v>
      </c>
      <c r="C1309" t="s">
        <v>2525</v>
      </c>
    </row>
    <row r="1310" spans="1:27">
      <c r="A1310" t="s">
        <v>1284</v>
      </c>
      <c r="B1310" t="s">
        <v>1359</v>
      </c>
      <c r="C1310" t="s">
        <v>2526</v>
      </c>
      <c r="D1310" t="s">
        <v>2597</v>
      </c>
      <c r="E1310" t="s">
        <v>2597</v>
      </c>
      <c r="F1310" t="s">
        <v>2597</v>
      </c>
      <c r="G1310" t="s">
        <v>2597</v>
      </c>
      <c r="H1310" t="s">
        <v>2597</v>
      </c>
      <c r="I1310" t="s">
        <v>2597</v>
      </c>
      <c r="J1310" t="s">
        <v>2597</v>
      </c>
      <c r="K1310" t="s">
        <v>2597</v>
      </c>
      <c r="L1310">
        <v>5</v>
      </c>
      <c r="M1310">
        <v>0.2</v>
      </c>
      <c r="N1310">
        <v>1</v>
      </c>
      <c r="O1310">
        <v>1</v>
      </c>
      <c r="P1310">
        <v>4</v>
      </c>
      <c r="Q1310" t="s">
        <v>2926</v>
      </c>
    </row>
    <row r="1311" spans="1:27">
      <c r="A1311" t="s">
        <v>1285</v>
      </c>
      <c r="B1311" t="s">
        <v>1359</v>
      </c>
      <c r="C1311" t="s">
        <v>2527</v>
      </c>
      <c r="D1311" t="s">
        <v>2597</v>
      </c>
      <c r="E1311" t="s">
        <v>2597</v>
      </c>
      <c r="F1311" t="s">
        <v>2597</v>
      </c>
      <c r="G1311" t="s">
        <v>2597</v>
      </c>
      <c r="H1311" t="s">
        <v>2597</v>
      </c>
      <c r="I1311" t="s">
        <v>2597</v>
      </c>
      <c r="J1311" t="s">
        <v>2597</v>
      </c>
      <c r="K1311" t="s">
        <v>2597</v>
      </c>
      <c r="L1311" t="s">
        <v>2597</v>
      </c>
      <c r="M1311" t="s">
        <v>2597</v>
      </c>
      <c r="N1311">
        <v>1</v>
      </c>
      <c r="O1311">
        <v>0</v>
      </c>
      <c r="P1311">
        <v>2</v>
      </c>
      <c r="Q1311" t="s">
        <v>2619</v>
      </c>
    </row>
    <row r="1312" spans="1:27">
      <c r="A1312" t="s">
        <v>1286</v>
      </c>
      <c r="B1312" t="s">
        <v>1360</v>
      </c>
      <c r="C1312" t="s">
        <v>2528</v>
      </c>
      <c r="D1312" t="s">
        <v>2597</v>
      </c>
      <c r="E1312" t="s">
        <v>2597</v>
      </c>
      <c r="F1312" t="s">
        <v>2597</v>
      </c>
      <c r="G1312" t="s">
        <v>2597</v>
      </c>
      <c r="H1312" t="s">
        <v>2597</v>
      </c>
      <c r="I1312" t="s">
        <v>2597</v>
      </c>
      <c r="J1312">
        <v>0.1</v>
      </c>
      <c r="K1312">
        <v>0.1</v>
      </c>
      <c r="L1312">
        <v>0</v>
      </c>
      <c r="M1312">
        <v>0</v>
      </c>
      <c r="N1312">
        <v>0</v>
      </c>
      <c r="O1312">
        <v>0</v>
      </c>
      <c r="P1312">
        <v>6</v>
      </c>
      <c r="Q1312" t="s">
        <v>2801</v>
      </c>
      <c r="R1312">
        <v>0.9</v>
      </c>
      <c r="S1312">
        <v>0.9</v>
      </c>
      <c r="T1312" s="2">
        <v>36525</v>
      </c>
      <c r="X1312">
        <v>0</v>
      </c>
      <c r="Y1312">
        <v>0.9</v>
      </c>
      <c r="AA1312" t="s">
        <v>3019</v>
      </c>
    </row>
    <row r="1313" spans="1:27">
      <c r="A1313" t="s">
        <v>1287</v>
      </c>
      <c r="B1313" t="s">
        <v>1359</v>
      </c>
      <c r="C1313" t="s">
        <v>2529</v>
      </c>
      <c r="D1313" t="s">
        <v>2597</v>
      </c>
      <c r="E1313" t="s">
        <v>2597</v>
      </c>
      <c r="F1313" t="s">
        <v>2597</v>
      </c>
      <c r="G1313" t="s">
        <v>2597</v>
      </c>
      <c r="H1313">
        <v>113</v>
      </c>
      <c r="I1313">
        <v>77</v>
      </c>
      <c r="J1313">
        <v>122</v>
      </c>
      <c r="K1313">
        <v>120</v>
      </c>
      <c r="L1313">
        <v>62</v>
      </c>
      <c r="M1313">
        <v>125</v>
      </c>
      <c r="N1313">
        <v>96</v>
      </c>
      <c r="O1313">
        <v>149</v>
      </c>
      <c r="P1313">
        <v>8</v>
      </c>
      <c r="Q1313" t="s">
        <v>2989</v>
      </c>
    </row>
    <row r="1314" spans="1:27">
      <c r="A1314" t="s">
        <v>1288</v>
      </c>
      <c r="B1314" t="s">
        <v>1359</v>
      </c>
      <c r="C1314" t="s">
        <v>2530</v>
      </c>
      <c r="D1314" t="s">
        <v>2597</v>
      </c>
      <c r="E1314" t="s">
        <v>2597</v>
      </c>
      <c r="F1314" t="s">
        <v>2597</v>
      </c>
      <c r="G1314" t="s">
        <v>2597</v>
      </c>
      <c r="H1314" t="s">
        <v>2597</v>
      </c>
      <c r="I1314" t="s">
        <v>2597</v>
      </c>
      <c r="J1314" t="s">
        <v>2597</v>
      </c>
      <c r="K1314" t="s">
        <v>2597</v>
      </c>
      <c r="L1314" t="s">
        <v>2597</v>
      </c>
      <c r="M1314">
        <v>40</v>
      </c>
      <c r="N1314">
        <v>0</v>
      </c>
      <c r="O1314">
        <v>0</v>
      </c>
      <c r="P1314">
        <v>3</v>
      </c>
      <c r="Q1314" t="s">
        <v>2990</v>
      </c>
    </row>
    <row r="1315" spans="1:27">
      <c r="A1315" t="s">
        <v>1289</v>
      </c>
      <c r="B1315" t="s">
        <v>1359</v>
      </c>
      <c r="C1315" t="s">
        <v>2531</v>
      </c>
      <c r="D1315" t="s">
        <v>2597</v>
      </c>
      <c r="E1315" t="s">
        <v>2597</v>
      </c>
      <c r="F1315" t="s">
        <v>2597</v>
      </c>
      <c r="G1315" t="s">
        <v>2597</v>
      </c>
      <c r="H1315" t="s">
        <v>2597</v>
      </c>
      <c r="I1315">
        <v>1</v>
      </c>
      <c r="J1315">
        <v>0</v>
      </c>
      <c r="K1315">
        <v>1</v>
      </c>
      <c r="L1315">
        <v>0</v>
      </c>
      <c r="M1315">
        <v>1</v>
      </c>
      <c r="N1315">
        <v>0</v>
      </c>
      <c r="O1315">
        <v>1</v>
      </c>
      <c r="P1315">
        <v>7</v>
      </c>
      <c r="Q1315" t="s">
        <v>2690</v>
      </c>
    </row>
    <row r="1316" spans="1:27">
      <c r="A1316" t="s">
        <v>1290</v>
      </c>
      <c r="B1316" t="s">
        <v>1359</v>
      </c>
      <c r="C1316" t="s">
        <v>2532</v>
      </c>
      <c r="D1316" t="s">
        <v>2597</v>
      </c>
      <c r="E1316" t="s">
        <v>2597</v>
      </c>
      <c r="F1316" t="s">
        <v>2597</v>
      </c>
      <c r="G1316" t="s">
        <v>2597</v>
      </c>
      <c r="H1316">
        <v>3</v>
      </c>
      <c r="I1316">
        <v>3</v>
      </c>
      <c r="J1316">
        <v>5</v>
      </c>
      <c r="K1316">
        <v>3</v>
      </c>
      <c r="L1316">
        <v>2.8</v>
      </c>
      <c r="M1316">
        <v>4</v>
      </c>
      <c r="N1316">
        <v>5</v>
      </c>
      <c r="O1316">
        <v>3</v>
      </c>
      <c r="P1316">
        <v>8</v>
      </c>
      <c r="Q1316" t="s">
        <v>2991</v>
      </c>
    </row>
    <row r="1317" spans="1:27">
      <c r="A1317" t="s">
        <v>1291</v>
      </c>
      <c r="B1317" t="s">
        <v>1359</v>
      </c>
      <c r="C1317" t="s">
        <v>2533</v>
      </c>
      <c r="D1317" t="s">
        <v>2597</v>
      </c>
      <c r="E1317" t="s">
        <v>2597</v>
      </c>
      <c r="F1317" t="s">
        <v>2597</v>
      </c>
      <c r="G1317" t="s">
        <v>2597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8</v>
      </c>
      <c r="Q1317" t="s">
        <v>2598</v>
      </c>
    </row>
    <row r="1318" spans="1:27">
      <c r="A1318" t="s">
        <v>1292</v>
      </c>
      <c r="B1318" t="s">
        <v>1359</v>
      </c>
      <c r="C1318" t="s">
        <v>2534</v>
      </c>
      <c r="R1318">
        <v>5</v>
      </c>
      <c r="S1318">
        <v>5</v>
      </c>
      <c r="T1318" s="2">
        <v>41950</v>
      </c>
      <c r="X1318">
        <v>0</v>
      </c>
      <c r="Y1318">
        <v>5</v>
      </c>
      <c r="AA1318" t="s">
        <v>3019</v>
      </c>
    </row>
    <row r="1319" spans="1:27">
      <c r="A1319" t="s">
        <v>1293</v>
      </c>
      <c r="B1319" t="s">
        <v>1359</v>
      </c>
      <c r="C1319" t="s">
        <v>2535</v>
      </c>
      <c r="R1319">
        <v>3.8337</v>
      </c>
      <c r="S1319">
        <v>3.8337</v>
      </c>
      <c r="T1319" s="2">
        <v>42203</v>
      </c>
      <c r="X1319">
        <v>0</v>
      </c>
      <c r="Y1319">
        <v>3.8337</v>
      </c>
      <c r="AA1319" t="s">
        <v>3019</v>
      </c>
    </row>
    <row r="1320" spans="1:27">
      <c r="A1320" t="s">
        <v>1294</v>
      </c>
      <c r="B1320" t="s">
        <v>1359</v>
      </c>
      <c r="C1320" t="s">
        <v>2536</v>
      </c>
      <c r="R1320">
        <v>5.9</v>
      </c>
      <c r="S1320">
        <v>3.9</v>
      </c>
      <c r="T1320" s="2">
        <v>42819</v>
      </c>
      <c r="X1320">
        <v>0</v>
      </c>
      <c r="Y1320">
        <v>5.9</v>
      </c>
      <c r="AA1320" t="s">
        <v>3019</v>
      </c>
    </row>
    <row r="1321" spans="1:27">
      <c r="S1321" t="s">
        <v>2633</v>
      </c>
      <c r="T1321" s="2">
        <v>42911</v>
      </c>
    </row>
    <row r="1322" spans="1:27">
      <c r="A1322" t="s">
        <v>1295</v>
      </c>
      <c r="B1322" t="s">
        <v>1359</v>
      </c>
      <c r="C1322" t="s">
        <v>2537</v>
      </c>
      <c r="D1322" t="s">
        <v>2597</v>
      </c>
      <c r="E1322" t="s">
        <v>2597</v>
      </c>
      <c r="F1322" t="s">
        <v>2597</v>
      </c>
      <c r="G1322" t="s">
        <v>2597</v>
      </c>
      <c r="H1322">
        <v>85</v>
      </c>
      <c r="I1322">
        <v>72</v>
      </c>
      <c r="J1322">
        <v>51</v>
      </c>
      <c r="K1322">
        <v>55</v>
      </c>
      <c r="L1322">
        <v>27.25</v>
      </c>
      <c r="M1322">
        <v>70</v>
      </c>
      <c r="N1322">
        <v>33</v>
      </c>
      <c r="O1322">
        <v>53</v>
      </c>
      <c r="P1322">
        <v>8</v>
      </c>
      <c r="Q1322" t="s">
        <v>2992</v>
      </c>
    </row>
    <row r="1323" spans="1:27">
      <c r="A1323" t="s">
        <v>1296</v>
      </c>
      <c r="B1323" t="s">
        <v>1359</v>
      </c>
      <c r="C1323" t="s">
        <v>2538</v>
      </c>
      <c r="D1323" t="s">
        <v>2597</v>
      </c>
      <c r="E1323" t="s">
        <v>2597</v>
      </c>
      <c r="F1323" t="s">
        <v>2597</v>
      </c>
      <c r="G1323" t="s">
        <v>2597</v>
      </c>
      <c r="H1323" t="s">
        <v>2597</v>
      </c>
      <c r="I1323">
        <v>2</v>
      </c>
      <c r="J1323">
        <v>1</v>
      </c>
      <c r="K1323">
        <v>2</v>
      </c>
      <c r="L1323">
        <v>0</v>
      </c>
      <c r="M1323">
        <v>0</v>
      </c>
      <c r="N1323">
        <v>1</v>
      </c>
      <c r="O1323">
        <v>0</v>
      </c>
      <c r="P1323">
        <v>7</v>
      </c>
      <c r="Q1323" t="s">
        <v>2767</v>
      </c>
    </row>
    <row r="1324" spans="1:27">
      <c r="A1324" t="s">
        <v>1297</v>
      </c>
      <c r="B1324" t="s">
        <v>1359</v>
      </c>
      <c r="C1324" t="s">
        <v>2539</v>
      </c>
      <c r="D1324" t="s">
        <v>2597</v>
      </c>
      <c r="E1324" t="s">
        <v>2597</v>
      </c>
      <c r="F1324" t="s">
        <v>2597</v>
      </c>
      <c r="G1324" t="s">
        <v>2597</v>
      </c>
      <c r="H1324" t="s">
        <v>2597</v>
      </c>
      <c r="I1324">
        <v>2</v>
      </c>
      <c r="J1324">
        <v>4</v>
      </c>
      <c r="K1324">
        <v>2</v>
      </c>
      <c r="L1324">
        <v>0</v>
      </c>
      <c r="M1324">
        <v>0</v>
      </c>
      <c r="N1324">
        <v>2</v>
      </c>
      <c r="O1324">
        <v>0</v>
      </c>
      <c r="P1324">
        <v>7</v>
      </c>
      <c r="Q1324" t="s">
        <v>2710</v>
      </c>
    </row>
    <row r="1325" spans="1:27">
      <c r="A1325" t="s">
        <v>1298</v>
      </c>
      <c r="B1325" t="s">
        <v>1359</v>
      </c>
      <c r="C1325" t="s">
        <v>2540</v>
      </c>
      <c r="D1325" t="s">
        <v>2597</v>
      </c>
      <c r="E1325" t="s">
        <v>2597</v>
      </c>
      <c r="F1325" t="s">
        <v>2597</v>
      </c>
      <c r="G1325" t="s">
        <v>2597</v>
      </c>
      <c r="H1325" t="s">
        <v>2597</v>
      </c>
      <c r="I1325">
        <v>1</v>
      </c>
      <c r="J1325">
        <v>1</v>
      </c>
      <c r="K1325">
        <v>2</v>
      </c>
      <c r="L1325">
        <v>0</v>
      </c>
      <c r="M1325">
        <v>0</v>
      </c>
      <c r="N1325">
        <v>0</v>
      </c>
      <c r="O1325">
        <v>0</v>
      </c>
      <c r="P1325">
        <v>7</v>
      </c>
      <c r="Q1325" t="s">
        <v>2690</v>
      </c>
    </row>
    <row r="1326" spans="1:27">
      <c r="A1326" t="s">
        <v>1299</v>
      </c>
      <c r="B1326" t="s">
        <v>1359</v>
      </c>
      <c r="C1326" t="s">
        <v>2541</v>
      </c>
      <c r="D1326" t="s">
        <v>2597</v>
      </c>
      <c r="E1326" t="s">
        <v>2597</v>
      </c>
      <c r="F1326" t="s">
        <v>2597</v>
      </c>
      <c r="G1326" t="s">
        <v>2597</v>
      </c>
      <c r="H1326" t="s">
        <v>2597</v>
      </c>
      <c r="I1326" t="s">
        <v>2597</v>
      </c>
      <c r="J1326" t="s">
        <v>2597</v>
      </c>
      <c r="K1326" t="s">
        <v>2597</v>
      </c>
      <c r="L1326" t="s">
        <v>2597</v>
      </c>
      <c r="M1326" t="s">
        <v>2597</v>
      </c>
      <c r="N1326">
        <v>1</v>
      </c>
      <c r="O1326">
        <v>0</v>
      </c>
      <c r="P1326">
        <v>2</v>
      </c>
      <c r="Q1326" t="s">
        <v>2619</v>
      </c>
    </row>
    <row r="1327" spans="1:27">
      <c r="A1327" t="s">
        <v>1300</v>
      </c>
      <c r="B1327" t="s">
        <v>1359</v>
      </c>
      <c r="C1327" t="s">
        <v>2542</v>
      </c>
      <c r="D1327" t="s">
        <v>2597</v>
      </c>
      <c r="E1327" t="s">
        <v>2597</v>
      </c>
      <c r="F1327" t="s">
        <v>2597</v>
      </c>
      <c r="G1327" t="s">
        <v>2597</v>
      </c>
      <c r="H1327">
        <v>126</v>
      </c>
      <c r="I1327">
        <v>90</v>
      </c>
      <c r="J1327">
        <v>164.67</v>
      </c>
      <c r="K1327">
        <v>126</v>
      </c>
      <c r="L1327">
        <v>36</v>
      </c>
      <c r="M1327">
        <v>162</v>
      </c>
      <c r="N1327">
        <v>108.1666</v>
      </c>
      <c r="O1327">
        <v>108</v>
      </c>
      <c r="P1327">
        <v>8</v>
      </c>
      <c r="Q1327" t="s">
        <v>2993</v>
      </c>
    </row>
    <row r="1328" spans="1:27">
      <c r="A1328" t="s">
        <v>1301</v>
      </c>
      <c r="B1328" t="s">
        <v>1359</v>
      </c>
      <c r="C1328" t="s">
        <v>2543</v>
      </c>
      <c r="D1328" t="s">
        <v>2597</v>
      </c>
      <c r="E1328" t="s">
        <v>2597</v>
      </c>
      <c r="F1328" t="s">
        <v>2597</v>
      </c>
      <c r="G1328" t="s">
        <v>2597</v>
      </c>
      <c r="H1328" t="s">
        <v>2597</v>
      </c>
      <c r="I1328" t="s">
        <v>2597</v>
      </c>
      <c r="J1328" t="s">
        <v>2597</v>
      </c>
      <c r="K1328" t="s">
        <v>2597</v>
      </c>
      <c r="L1328">
        <v>8</v>
      </c>
      <c r="M1328">
        <v>0</v>
      </c>
      <c r="N1328">
        <v>4</v>
      </c>
      <c r="O1328">
        <v>0</v>
      </c>
      <c r="P1328">
        <v>4</v>
      </c>
      <c r="Q1328" t="s">
        <v>2698</v>
      </c>
    </row>
    <row r="1329" spans="1:27">
      <c r="A1329" t="s">
        <v>1302</v>
      </c>
      <c r="B1329" t="s">
        <v>1359</v>
      </c>
      <c r="C1329" t="s">
        <v>2544</v>
      </c>
      <c r="D1329" t="s">
        <v>2597</v>
      </c>
      <c r="E1329" t="s">
        <v>2597</v>
      </c>
      <c r="F1329" t="s">
        <v>2597</v>
      </c>
      <c r="G1329" t="s">
        <v>2597</v>
      </c>
      <c r="H1329">
        <v>64</v>
      </c>
      <c r="I1329">
        <v>22</v>
      </c>
      <c r="J1329">
        <v>74</v>
      </c>
      <c r="K1329">
        <v>46</v>
      </c>
      <c r="L1329">
        <v>45</v>
      </c>
      <c r="M1329">
        <v>38</v>
      </c>
      <c r="N1329">
        <v>50</v>
      </c>
      <c r="O1329">
        <v>43</v>
      </c>
      <c r="P1329">
        <v>8</v>
      </c>
      <c r="Q1329" t="s">
        <v>2994</v>
      </c>
    </row>
    <row r="1330" spans="1:27">
      <c r="A1330" t="s">
        <v>1303</v>
      </c>
      <c r="B1330" t="s">
        <v>1359</v>
      </c>
      <c r="C1330" t="s">
        <v>2545</v>
      </c>
      <c r="D1330" t="s">
        <v>2597</v>
      </c>
      <c r="E1330" t="s">
        <v>2597</v>
      </c>
      <c r="F1330" t="s">
        <v>2597</v>
      </c>
      <c r="G1330" t="s">
        <v>2597</v>
      </c>
      <c r="H1330">
        <v>21</v>
      </c>
      <c r="I1330">
        <v>9</v>
      </c>
      <c r="J1330">
        <v>21</v>
      </c>
      <c r="K1330">
        <v>6</v>
      </c>
      <c r="L1330">
        <v>10</v>
      </c>
      <c r="M1330">
        <v>14</v>
      </c>
      <c r="N1330">
        <v>17</v>
      </c>
      <c r="O1330">
        <v>7</v>
      </c>
      <c r="P1330">
        <v>8</v>
      </c>
      <c r="Q1330" t="s">
        <v>2995</v>
      </c>
    </row>
    <row r="1331" spans="1:27">
      <c r="A1331" t="s">
        <v>1304</v>
      </c>
      <c r="B1331" t="s">
        <v>1359</v>
      </c>
      <c r="C1331" t="s">
        <v>2546</v>
      </c>
      <c r="D1331" t="s">
        <v>2597</v>
      </c>
      <c r="E1331" t="s">
        <v>2597</v>
      </c>
      <c r="F1331" t="s">
        <v>2597</v>
      </c>
      <c r="G1331" t="s">
        <v>2597</v>
      </c>
      <c r="H1331">
        <v>32</v>
      </c>
      <c r="I1331">
        <v>18</v>
      </c>
      <c r="J1331">
        <v>28</v>
      </c>
      <c r="K1331">
        <v>10</v>
      </c>
      <c r="L1331">
        <v>8</v>
      </c>
      <c r="M1331">
        <v>8</v>
      </c>
      <c r="N1331">
        <v>8</v>
      </c>
      <c r="O1331">
        <v>0</v>
      </c>
      <c r="P1331">
        <v>8</v>
      </c>
      <c r="Q1331" t="s">
        <v>2844</v>
      </c>
      <c r="R1331">
        <v>19</v>
      </c>
      <c r="S1331">
        <v>19</v>
      </c>
      <c r="T1331" s="2">
        <v>43819</v>
      </c>
      <c r="X1331">
        <v>0</v>
      </c>
      <c r="Y1331">
        <v>19</v>
      </c>
      <c r="AA1331" t="s">
        <v>3019</v>
      </c>
    </row>
    <row r="1332" spans="1:27">
      <c r="A1332" t="s">
        <v>1305</v>
      </c>
      <c r="B1332" t="s">
        <v>1359</v>
      </c>
      <c r="C1332" t="s">
        <v>2547</v>
      </c>
      <c r="D1332" t="s">
        <v>2597</v>
      </c>
      <c r="E1332" t="s">
        <v>2597</v>
      </c>
      <c r="F1332" t="s">
        <v>2597</v>
      </c>
      <c r="G1332" t="s">
        <v>2597</v>
      </c>
      <c r="H1332">
        <v>83</v>
      </c>
      <c r="I1332">
        <v>64</v>
      </c>
      <c r="J1332">
        <v>16</v>
      </c>
      <c r="K1332">
        <v>134.83</v>
      </c>
      <c r="L1332">
        <v>82</v>
      </c>
      <c r="M1332">
        <v>13</v>
      </c>
      <c r="N1332">
        <v>127</v>
      </c>
      <c r="O1332">
        <v>64</v>
      </c>
      <c r="P1332">
        <v>8</v>
      </c>
      <c r="Q1332" t="s">
        <v>2996</v>
      </c>
    </row>
    <row r="1333" spans="1:27">
      <c r="A1333" t="s">
        <v>1306</v>
      </c>
      <c r="B1333" t="s">
        <v>1359</v>
      </c>
      <c r="C1333" t="s">
        <v>2548</v>
      </c>
      <c r="D1333" t="s">
        <v>2597</v>
      </c>
      <c r="E1333" t="s">
        <v>2597</v>
      </c>
      <c r="F1333" t="s">
        <v>2597</v>
      </c>
      <c r="G1333" t="s">
        <v>2597</v>
      </c>
      <c r="H1333" t="s">
        <v>2597</v>
      </c>
      <c r="I1333" t="s">
        <v>2597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6</v>
      </c>
      <c r="Q1333" t="s">
        <v>2622</v>
      </c>
    </row>
    <row r="1334" spans="1:27">
      <c r="A1334" t="s">
        <v>1307</v>
      </c>
      <c r="B1334" t="s">
        <v>1359</v>
      </c>
      <c r="C1334" t="s">
        <v>2549</v>
      </c>
      <c r="R1334">
        <v>1</v>
      </c>
      <c r="S1334">
        <v>1</v>
      </c>
      <c r="T1334" s="2">
        <v>43125</v>
      </c>
      <c r="X1334">
        <v>0</v>
      </c>
      <c r="Y1334">
        <v>1</v>
      </c>
      <c r="AA1334" t="s">
        <v>3019</v>
      </c>
    </row>
    <row r="1335" spans="1:27">
      <c r="A1335" t="s">
        <v>1308</v>
      </c>
      <c r="B1335" t="s">
        <v>1359</v>
      </c>
      <c r="C1335" t="s">
        <v>2550</v>
      </c>
      <c r="D1335" t="s">
        <v>2597</v>
      </c>
      <c r="E1335" t="s">
        <v>2597</v>
      </c>
      <c r="F1335" t="s">
        <v>2597</v>
      </c>
      <c r="G1335" t="s">
        <v>2597</v>
      </c>
      <c r="H1335">
        <v>185</v>
      </c>
      <c r="I1335">
        <v>135</v>
      </c>
      <c r="J1335">
        <v>279</v>
      </c>
      <c r="K1335">
        <v>228</v>
      </c>
      <c r="L1335">
        <v>276</v>
      </c>
      <c r="M1335">
        <v>376</v>
      </c>
      <c r="N1335">
        <v>134</v>
      </c>
      <c r="O1335">
        <v>257</v>
      </c>
      <c r="P1335">
        <v>8</v>
      </c>
      <c r="Q1335" t="s">
        <v>2997</v>
      </c>
    </row>
    <row r="1336" spans="1:27">
      <c r="A1336" t="s">
        <v>1309</v>
      </c>
      <c r="B1336" t="s">
        <v>1359</v>
      </c>
      <c r="C1336" t="s">
        <v>2551</v>
      </c>
      <c r="D1336" t="s">
        <v>2597</v>
      </c>
      <c r="E1336" t="s">
        <v>2597</v>
      </c>
      <c r="F1336" t="s">
        <v>2597</v>
      </c>
      <c r="G1336" t="s">
        <v>2597</v>
      </c>
      <c r="H1336">
        <v>231</v>
      </c>
      <c r="I1336">
        <v>193</v>
      </c>
      <c r="J1336">
        <v>318</v>
      </c>
      <c r="K1336">
        <v>232</v>
      </c>
      <c r="L1336">
        <v>218</v>
      </c>
      <c r="M1336">
        <v>133.165</v>
      </c>
      <c r="N1336">
        <v>114</v>
      </c>
      <c r="O1336">
        <v>237.1616</v>
      </c>
      <c r="P1336">
        <v>8</v>
      </c>
      <c r="Q1336" t="s">
        <v>2998</v>
      </c>
    </row>
    <row r="1337" spans="1:27">
      <c r="A1337" t="s">
        <v>1310</v>
      </c>
      <c r="B1337" t="s">
        <v>1359</v>
      </c>
      <c r="C1337" t="s">
        <v>1405</v>
      </c>
      <c r="D1337" t="s">
        <v>2597</v>
      </c>
      <c r="E1337" t="s">
        <v>2597</v>
      </c>
      <c r="F1337" t="s">
        <v>2597</v>
      </c>
      <c r="G1337" t="s">
        <v>2597</v>
      </c>
      <c r="H1337" t="s">
        <v>2597</v>
      </c>
      <c r="I1337" t="s">
        <v>2597</v>
      </c>
      <c r="J1337" t="s">
        <v>2597</v>
      </c>
      <c r="K1337">
        <v>3</v>
      </c>
      <c r="L1337">
        <v>0</v>
      </c>
      <c r="M1337">
        <v>4</v>
      </c>
      <c r="N1337">
        <v>1</v>
      </c>
      <c r="O1337">
        <v>0</v>
      </c>
      <c r="P1337">
        <v>5</v>
      </c>
      <c r="Q1337" t="s">
        <v>2850</v>
      </c>
      <c r="R1337">
        <v>8</v>
      </c>
      <c r="S1337">
        <v>3</v>
      </c>
      <c r="T1337" s="2">
        <v>43708</v>
      </c>
      <c r="X1337">
        <v>0</v>
      </c>
      <c r="Y1337">
        <v>8</v>
      </c>
      <c r="AA1337" t="s">
        <v>3019</v>
      </c>
    </row>
    <row r="1338" spans="1:27">
      <c r="S1338" t="s">
        <v>2610</v>
      </c>
      <c r="T1338" s="2">
        <v>43769</v>
      </c>
    </row>
    <row r="1339" spans="1:27">
      <c r="A1339" t="s">
        <v>1311</v>
      </c>
      <c r="B1339" t="s">
        <v>1359</v>
      </c>
      <c r="C1339" t="s">
        <v>2552</v>
      </c>
      <c r="D1339" t="s">
        <v>2597</v>
      </c>
      <c r="E1339" t="s">
        <v>2597</v>
      </c>
      <c r="F1339" t="s">
        <v>2597</v>
      </c>
      <c r="G1339" t="s">
        <v>2597</v>
      </c>
      <c r="H1339" t="s">
        <v>2597</v>
      </c>
      <c r="I1339">
        <v>18</v>
      </c>
      <c r="J1339">
        <v>2</v>
      </c>
      <c r="K1339">
        <v>7</v>
      </c>
      <c r="L1339">
        <v>0</v>
      </c>
      <c r="M1339">
        <v>8</v>
      </c>
      <c r="N1339">
        <v>2</v>
      </c>
      <c r="O1339">
        <v>5</v>
      </c>
      <c r="P1339">
        <v>7</v>
      </c>
      <c r="Q1339" t="s">
        <v>2999</v>
      </c>
    </row>
    <row r="1340" spans="1:27">
      <c r="A1340" t="s">
        <v>1312</v>
      </c>
      <c r="B1340" t="s">
        <v>1359</v>
      </c>
      <c r="C1340" t="s">
        <v>2553</v>
      </c>
      <c r="D1340" t="s">
        <v>2597</v>
      </c>
      <c r="E1340" t="s">
        <v>2597</v>
      </c>
      <c r="F1340" t="s">
        <v>2597</v>
      </c>
      <c r="G1340" t="s">
        <v>2597</v>
      </c>
      <c r="H1340" t="s">
        <v>2597</v>
      </c>
      <c r="I1340">
        <v>13</v>
      </c>
      <c r="J1340">
        <v>3</v>
      </c>
      <c r="K1340">
        <v>3</v>
      </c>
      <c r="L1340">
        <v>0</v>
      </c>
      <c r="M1340">
        <v>1</v>
      </c>
      <c r="N1340">
        <v>0</v>
      </c>
      <c r="O1340">
        <v>3</v>
      </c>
      <c r="P1340">
        <v>7</v>
      </c>
      <c r="Q1340" t="s">
        <v>3000</v>
      </c>
    </row>
    <row r="1341" spans="1:27">
      <c r="A1341" t="s">
        <v>1313</v>
      </c>
      <c r="B1341" t="s">
        <v>1359</v>
      </c>
      <c r="C1341" t="s">
        <v>2554</v>
      </c>
      <c r="D1341" t="s">
        <v>2597</v>
      </c>
      <c r="E1341" t="s">
        <v>2597</v>
      </c>
      <c r="F1341" t="s">
        <v>2597</v>
      </c>
      <c r="G1341" t="s">
        <v>2597</v>
      </c>
      <c r="H1341" t="s">
        <v>2597</v>
      </c>
      <c r="I1341">
        <v>6</v>
      </c>
      <c r="J1341">
        <v>8</v>
      </c>
      <c r="K1341">
        <v>7</v>
      </c>
      <c r="L1341">
        <v>0</v>
      </c>
      <c r="M1341">
        <v>3</v>
      </c>
      <c r="N1341">
        <v>0</v>
      </c>
      <c r="O1341">
        <v>7</v>
      </c>
      <c r="P1341">
        <v>7</v>
      </c>
      <c r="Q1341" t="s">
        <v>2750</v>
      </c>
    </row>
    <row r="1342" spans="1:27">
      <c r="A1342" t="s">
        <v>1314</v>
      </c>
      <c r="B1342" t="s">
        <v>1359</v>
      </c>
      <c r="C1342" t="s">
        <v>2555</v>
      </c>
      <c r="D1342" t="s">
        <v>2597</v>
      </c>
      <c r="E1342" t="s">
        <v>2597</v>
      </c>
      <c r="F1342" t="s">
        <v>2597</v>
      </c>
      <c r="G1342" t="s">
        <v>2597</v>
      </c>
      <c r="H1342" t="s">
        <v>2597</v>
      </c>
      <c r="I1342">
        <v>5</v>
      </c>
      <c r="J1342">
        <v>8</v>
      </c>
      <c r="K1342">
        <v>7</v>
      </c>
      <c r="L1342">
        <v>0</v>
      </c>
      <c r="M1342">
        <v>0</v>
      </c>
      <c r="N1342">
        <v>0</v>
      </c>
      <c r="O1342">
        <v>0</v>
      </c>
      <c r="P1342">
        <v>7</v>
      </c>
      <c r="Q1342" t="s">
        <v>3001</v>
      </c>
    </row>
    <row r="1343" spans="1:27">
      <c r="A1343" t="s">
        <v>1315</v>
      </c>
      <c r="B1343" t="s">
        <v>1359</v>
      </c>
      <c r="C1343" t="s">
        <v>2556</v>
      </c>
      <c r="D1343" t="s">
        <v>2597</v>
      </c>
      <c r="E1343" t="s">
        <v>2597</v>
      </c>
      <c r="F1343" t="s">
        <v>2597</v>
      </c>
      <c r="G1343" t="s">
        <v>2597</v>
      </c>
      <c r="H1343">
        <v>10</v>
      </c>
      <c r="I1343">
        <v>10</v>
      </c>
      <c r="J1343">
        <v>12</v>
      </c>
      <c r="K1343">
        <v>25</v>
      </c>
      <c r="L1343">
        <v>9</v>
      </c>
      <c r="M1343">
        <v>24</v>
      </c>
      <c r="N1343">
        <v>10</v>
      </c>
      <c r="O1343">
        <v>12</v>
      </c>
      <c r="P1343">
        <v>8</v>
      </c>
      <c r="Q1343" t="s">
        <v>2844</v>
      </c>
      <c r="R1343">
        <v>1</v>
      </c>
      <c r="S1343">
        <v>1</v>
      </c>
      <c r="T1343" s="2">
        <v>43692</v>
      </c>
      <c r="X1343">
        <v>0</v>
      </c>
      <c r="Y1343">
        <v>1</v>
      </c>
      <c r="AA1343" t="s">
        <v>3019</v>
      </c>
    </row>
    <row r="1344" spans="1:27">
      <c r="A1344" t="s">
        <v>1316</v>
      </c>
      <c r="B1344" t="s">
        <v>1359</v>
      </c>
      <c r="C1344" t="s">
        <v>2557</v>
      </c>
      <c r="D1344" t="s">
        <v>2597</v>
      </c>
      <c r="E1344" t="s">
        <v>2597</v>
      </c>
      <c r="F1344" t="s">
        <v>2597</v>
      </c>
      <c r="G1344" t="s">
        <v>2597</v>
      </c>
      <c r="H1344" t="s">
        <v>2597</v>
      </c>
      <c r="I1344">
        <v>5</v>
      </c>
      <c r="J1344">
        <v>4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7</v>
      </c>
      <c r="Q1344" t="s">
        <v>2764</v>
      </c>
    </row>
    <row r="1345" spans="1:27">
      <c r="A1345" t="s">
        <v>1317</v>
      </c>
      <c r="B1345" t="s">
        <v>1359</v>
      </c>
      <c r="C1345" t="s">
        <v>2558</v>
      </c>
      <c r="D1345" t="s">
        <v>2597</v>
      </c>
      <c r="E1345" t="s">
        <v>2597</v>
      </c>
      <c r="F1345" t="s">
        <v>2597</v>
      </c>
      <c r="G1345" t="s">
        <v>2597</v>
      </c>
      <c r="H1345" t="s">
        <v>2597</v>
      </c>
      <c r="I1345">
        <v>4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7</v>
      </c>
      <c r="Q1345" t="s">
        <v>2690</v>
      </c>
    </row>
    <row r="1346" spans="1:27">
      <c r="A1346" t="s">
        <v>1318</v>
      </c>
      <c r="B1346" t="s">
        <v>1359</v>
      </c>
      <c r="C1346" t="s">
        <v>2559</v>
      </c>
      <c r="D1346" t="s">
        <v>2597</v>
      </c>
      <c r="E1346" t="s">
        <v>2597</v>
      </c>
      <c r="F1346" t="s">
        <v>2597</v>
      </c>
      <c r="G1346" t="s">
        <v>2597</v>
      </c>
      <c r="H1346" t="s">
        <v>2597</v>
      </c>
      <c r="I1346">
        <v>3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7</v>
      </c>
      <c r="Q1346" t="s">
        <v>2688</v>
      </c>
    </row>
    <row r="1347" spans="1:27">
      <c r="A1347" t="s">
        <v>1319</v>
      </c>
      <c r="B1347" t="s">
        <v>1359</v>
      </c>
      <c r="C1347" t="s">
        <v>2560</v>
      </c>
      <c r="D1347" t="s">
        <v>2597</v>
      </c>
      <c r="E1347" t="s">
        <v>2597</v>
      </c>
      <c r="F1347" t="s">
        <v>2597</v>
      </c>
      <c r="G1347" t="s">
        <v>2597</v>
      </c>
      <c r="H1347" t="s">
        <v>2597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7</v>
      </c>
      <c r="Q1347" t="s">
        <v>2741</v>
      </c>
    </row>
    <row r="1348" spans="1:27">
      <c r="A1348" t="s">
        <v>1320</v>
      </c>
      <c r="B1348" t="s">
        <v>1359</v>
      </c>
      <c r="C1348" t="s">
        <v>2561</v>
      </c>
      <c r="D1348" t="s">
        <v>2597</v>
      </c>
      <c r="E1348" t="s">
        <v>2597</v>
      </c>
      <c r="F1348" t="s">
        <v>2597</v>
      </c>
      <c r="G1348" t="s">
        <v>2597</v>
      </c>
      <c r="H1348" t="s">
        <v>2597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7</v>
      </c>
      <c r="Q1348" t="s">
        <v>2741</v>
      </c>
    </row>
    <row r="1349" spans="1:27">
      <c r="A1349" t="s">
        <v>1321</v>
      </c>
      <c r="B1349" t="s">
        <v>1359</v>
      </c>
      <c r="C1349" t="s">
        <v>2562</v>
      </c>
      <c r="D1349" t="s">
        <v>2597</v>
      </c>
      <c r="E1349" t="s">
        <v>2597</v>
      </c>
      <c r="F1349" t="s">
        <v>2597</v>
      </c>
      <c r="G1349" t="s">
        <v>2597</v>
      </c>
      <c r="H1349" t="s">
        <v>2597</v>
      </c>
      <c r="I1349">
        <v>2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7</v>
      </c>
      <c r="Q1349" t="s">
        <v>2688</v>
      </c>
    </row>
    <row r="1350" spans="1:27">
      <c r="A1350" t="s">
        <v>1322</v>
      </c>
      <c r="B1350" t="s">
        <v>1359</v>
      </c>
      <c r="C1350" t="s">
        <v>2563</v>
      </c>
      <c r="D1350" t="s">
        <v>2597</v>
      </c>
      <c r="E1350" t="s">
        <v>2597</v>
      </c>
      <c r="F1350" t="s">
        <v>2597</v>
      </c>
      <c r="G1350" t="s">
        <v>2597</v>
      </c>
      <c r="H1350" t="s">
        <v>2597</v>
      </c>
      <c r="I1350">
        <v>2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7</v>
      </c>
      <c r="Q1350" t="s">
        <v>2688</v>
      </c>
    </row>
    <row r="1351" spans="1:27">
      <c r="A1351" t="s">
        <v>1323</v>
      </c>
      <c r="B1351" t="s">
        <v>1359</v>
      </c>
      <c r="C1351" t="s">
        <v>2564</v>
      </c>
      <c r="D1351" t="s">
        <v>2597</v>
      </c>
      <c r="E1351" t="s">
        <v>2597</v>
      </c>
      <c r="F1351" t="s">
        <v>2597</v>
      </c>
      <c r="G1351" t="s">
        <v>2597</v>
      </c>
      <c r="H1351" t="s">
        <v>2597</v>
      </c>
      <c r="I1351">
        <v>2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7</v>
      </c>
      <c r="Q1351" t="s">
        <v>2599</v>
      </c>
    </row>
    <row r="1352" spans="1:27">
      <c r="A1352" t="s">
        <v>1324</v>
      </c>
      <c r="B1352" t="s">
        <v>1359</v>
      </c>
      <c r="C1352" t="s">
        <v>2565</v>
      </c>
      <c r="D1352" t="s">
        <v>2597</v>
      </c>
      <c r="E1352" t="s">
        <v>2597</v>
      </c>
      <c r="F1352" t="s">
        <v>2597</v>
      </c>
      <c r="G1352" t="s">
        <v>2597</v>
      </c>
      <c r="H1352" t="s">
        <v>2597</v>
      </c>
      <c r="I1352" t="s">
        <v>2597</v>
      </c>
      <c r="J1352" t="s">
        <v>2597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5</v>
      </c>
      <c r="Q1352" t="s">
        <v>2665</v>
      </c>
      <c r="R1352">
        <v>3</v>
      </c>
      <c r="S1352">
        <v>3</v>
      </c>
      <c r="T1352" s="2">
        <v>41209</v>
      </c>
      <c r="X1352">
        <v>0</v>
      </c>
      <c r="Y1352">
        <v>3</v>
      </c>
      <c r="AA1352" t="s">
        <v>3019</v>
      </c>
    </row>
    <row r="1353" spans="1:27">
      <c r="A1353" t="s">
        <v>1325</v>
      </c>
      <c r="B1353" t="s">
        <v>1359</v>
      </c>
      <c r="C1353" t="s">
        <v>2566</v>
      </c>
      <c r="R1353">
        <v>1</v>
      </c>
      <c r="S1353">
        <v>1</v>
      </c>
      <c r="T1353" s="2">
        <v>41689</v>
      </c>
      <c r="X1353">
        <v>0</v>
      </c>
      <c r="Y1353">
        <v>1</v>
      </c>
      <c r="AA1353" t="s">
        <v>3019</v>
      </c>
    </row>
    <row r="1354" spans="1:27">
      <c r="A1354" t="s">
        <v>1326</v>
      </c>
      <c r="B1354" t="s">
        <v>1359</v>
      </c>
      <c r="C1354" t="s">
        <v>2567</v>
      </c>
      <c r="D1354" t="s">
        <v>2597</v>
      </c>
      <c r="E1354" t="s">
        <v>2597</v>
      </c>
      <c r="F1354" t="s">
        <v>2597</v>
      </c>
      <c r="G1354" t="s">
        <v>2597</v>
      </c>
      <c r="H1354" t="s">
        <v>2597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7</v>
      </c>
      <c r="Q1354" t="s">
        <v>2741</v>
      </c>
    </row>
    <row r="1355" spans="1:27">
      <c r="A1355" t="s">
        <v>1327</v>
      </c>
      <c r="B1355" t="s">
        <v>1359</v>
      </c>
      <c r="C1355" t="s">
        <v>2568</v>
      </c>
      <c r="D1355" t="s">
        <v>2597</v>
      </c>
      <c r="E1355" t="s">
        <v>2597</v>
      </c>
      <c r="F1355" t="s">
        <v>2597</v>
      </c>
      <c r="G1355" t="s">
        <v>2597</v>
      </c>
      <c r="H1355">
        <v>2</v>
      </c>
      <c r="I1355">
        <v>0</v>
      </c>
      <c r="J1355">
        <v>0</v>
      </c>
      <c r="K1355">
        <v>1</v>
      </c>
      <c r="L1355">
        <v>1</v>
      </c>
      <c r="M1355">
        <v>2</v>
      </c>
      <c r="N1355">
        <v>0</v>
      </c>
      <c r="O1355">
        <v>0</v>
      </c>
      <c r="P1355">
        <v>8</v>
      </c>
      <c r="Q1355" t="s">
        <v>2889</v>
      </c>
      <c r="R1355">
        <v>1</v>
      </c>
      <c r="S1355">
        <v>1</v>
      </c>
      <c r="T1355" s="2">
        <v>43799</v>
      </c>
      <c r="X1355">
        <v>0</v>
      </c>
      <c r="Y1355">
        <v>1</v>
      </c>
      <c r="AA1355" t="s">
        <v>3019</v>
      </c>
    </row>
    <row r="1356" spans="1:27">
      <c r="A1356" t="s">
        <v>1328</v>
      </c>
      <c r="B1356" t="s">
        <v>1359</v>
      </c>
      <c r="C1356" t="s">
        <v>2569</v>
      </c>
      <c r="D1356" t="s">
        <v>2597</v>
      </c>
      <c r="E1356" t="s">
        <v>2597</v>
      </c>
      <c r="F1356" t="s">
        <v>2597</v>
      </c>
      <c r="G1356" t="s">
        <v>2597</v>
      </c>
      <c r="H1356" t="s">
        <v>2597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2</v>
      </c>
      <c r="P1356">
        <v>7</v>
      </c>
      <c r="Q1356" t="s">
        <v>2688</v>
      </c>
    </row>
    <row r="1357" spans="1:27">
      <c r="A1357" t="s">
        <v>1329</v>
      </c>
      <c r="B1357" t="s">
        <v>1359</v>
      </c>
      <c r="C1357" t="s">
        <v>2570</v>
      </c>
      <c r="D1357" t="s">
        <v>2597</v>
      </c>
      <c r="E1357" t="s">
        <v>2597</v>
      </c>
      <c r="F1357" t="s">
        <v>2597</v>
      </c>
      <c r="G1357" t="s">
        <v>2597</v>
      </c>
      <c r="H1357">
        <v>456</v>
      </c>
      <c r="I1357">
        <v>221</v>
      </c>
      <c r="J1357">
        <v>285</v>
      </c>
      <c r="K1357">
        <v>416</v>
      </c>
      <c r="L1357">
        <v>144</v>
      </c>
      <c r="M1357">
        <v>412</v>
      </c>
      <c r="N1357">
        <v>293</v>
      </c>
      <c r="O1357">
        <v>450</v>
      </c>
      <c r="P1357">
        <v>8</v>
      </c>
      <c r="Q1357" t="s">
        <v>3002</v>
      </c>
    </row>
    <row r="1358" spans="1:27">
      <c r="A1358" t="s">
        <v>1330</v>
      </c>
      <c r="B1358" t="s">
        <v>1359</v>
      </c>
      <c r="C1358" t="s">
        <v>2571</v>
      </c>
      <c r="D1358" t="s">
        <v>2597</v>
      </c>
      <c r="E1358" t="s">
        <v>2597</v>
      </c>
      <c r="F1358" t="s">
        <v>2597</v>
      </c>
      <c r="G1358" t="s">
        <v>2597</v>
      </c>
      <c r="H1358" t="s">
        <v>2597</v>
      </c>
      <c r="I1358" t="s">
        <v>2597</v>
      </c>
      <c r="J1358" t="s">
        <v>2597</v>
      </c>
      <c r="K1358" t="s">
        <v>2597</v>
      </c>
      <c r="L1358" t="s">
        <v>2597</v>
      </c>
      <c r="M1358">
        <v>1</v>
      </c>
      <c r="N1358">
        <v>0</v>
      </c>
      <c r="O1358">
        <v>0</v>
      </c>
      <c r="P1358">
        <v>3</v>
      </c>
      <c r="Q1358" t="s">
        <v>2628</v>
      </c>
    </row>
    <row r="1359" spans="1:27">
      <c r="A1359" t="s">
        <v>1331</v>
      </c>
      <c r="B1359" t="s">
        <v>1359</v>
      </c>
      <c r="C1359" t="s">
        <v>2572</v>
      </c>
      <c r="D1359" t="s">
        <v>2597</v>
      </c>
      <c r="E1359" t="s">
        <v>2597</v>
      </c>
      <c r="F1359" t="s">
        <v>2597</v>
      </c>
      <c r="G1359" t="s">
        <v>2597</v>
      </c>
      <c r="H1359" t="s">
        <v>2597</v>
      </c>
      <c r="I1359">
        <v>0.19</v>
      </c>
      <c r="J1359">
        <v>0.05</v>
      </c>
      <c r="K1359">
        <v>0.05</v>
      </c>
      <c r="L1359">
        <v>2</v>
      </c>
      <c r="M1359">
        <v>0.1039</v>
      </c>
      <c r="N1359">
        <v>0.1</v>
      </c>
      <c r="O1359">
        <v>0.0519</v>
      </c>
      <c r="P1359">
        <v>7</v>
      </c>
      <c r="Q1359" t="s">
        <v>3003</v>
      </c>
    </row>
    <row r="1360" spans="1:27">
      <c r="A1360" t="s">
        <v>1332</v>
      </c>
      <c r="B1360" t="s">
        <v>1359</v>
      </c>
      <c r="C1360" t="s">
        <v>2573</v>
      </c>
    </row>
    <row r="1361" spans="1:27">
      <c r="A1361" t="s">
        <v>1333</v>
      </c>
      <c r="B1361" t="s">
        <v>1359</v>
      </c>
      <c r="C1361" t="s">
        <v>2574</v>
      </c>
      <c r="D1361" t="s">
        <v>2597</v>
      </c>
      <c r="E1361" t="s">
        <v>2597</v>
      </c>
      <c r="F1361" t="s">
        <v>2597</v>
      </c>
      <c r="G1361" t="s">
        <v>2597</v>
      </c>
      <c r="H1361">
        <v>2</v>
      </c>
      <c r="I1361">
        <v>0</v>
      </c>
      <c r="J1361">
        <v>1</v>
      </c>
      <c r="K1361">
        <v>0</v>
      </c>
      <c r="L1361">
        <v>2</v>
      </c>
      <c r="M1361">
        <v>11</v>
      </c>
      <c r="N1361">
        <v>3</v>
      </c>
      <c r="O1361">
        <v>3</v>
      </c>
      <c r="P1361">
        <v>8</v>
      </c>
      <c r="Q1361" t="s">
        <v>2641</v>
      </c>
    </row>
    <row r="1362" spans="1:27">
      <c r="A1362" t="s">
        <v>1334</v>
      </c>
      <c r="B1362" t="s">
        <v>1359</v>
      </c>
      <c r="C1362" t="s">
        <v>2575</v>
      </c>
      <c r="D1362" t="s">
        <v>2597</v>
      </c>
      <c r="E1362" t="s">
        <v>2597</v>
      </c>
      <c r="F1362" t="s">
        <v>2597</v>
      </c>
      <c r="G1362" t="s">
        <v>2597</v>
      </c>
      <c r="H1362" t="s">
        <v>2597</v>
      </c>
      <c r="I1362" t="s">
        <v>2597</v>
      </c>
      <c r="J1362" t="s">
        <v>2597</v>
      </c>
      <c r="K1362">
        <v>1</v>
      </c>
      <c r="L1362">
        <v>0</v>
      </c>
      <c r="M1362">
        <v>2</v>
      </c>
      <c r="N1362">
        <v>0</v>
      </c>
      <c r="O1362">
        <v>0</v>
      </c>
      <c r="P1362">
        <v>5</v>
      </c>
      <c r="Q1362" t="s">
        <v>2765</v>
      </c>
    </row>
    <row r="1363" spans="1:27">
      <c r="A1363" t="s">
        <v>1335</v>
      </c>
      <c r="B1363" t="s">
        <v>1359</v>
      </c>
      <c r="C1363" t="s">
        <v>2576</v>
      </c>
      <c r="D1363" t="s">
        <v>2597</v>
      </c>
      <c r="E1363" t="s">
        <v>2597</v>
      </c>
      <c r="F1363" t="s">
        <v>2597</v>
      </c>
      <c r="G1363" t="s">
        <v>2597</v>
      </c>
      <c r="H1363" t="s">
        <v>2597</v>
      </c>
      <c r="I1363" t="s">
        <v>2597</v>
      </c>
      <c r="J1363" t="s">
        <v>2597</v>
      </c>
      <c r="K1363">
        <v>1</v>
      </c>
      <c r="L1363">
        <v>0</v>
      </c>
      <c r="M1363">
        <v>3</v>
      </c>
      <c r="N1363">
        <v>0</v>
      </c>
      <c r="O1363">
        <v>0</v>
      </c>
      <c r="P1363">
        <v>5</v>
      </c>
      <c r="Q1363" t="s">
        <v>2899</v>
      </c>
    </row>
    <row r="1364" spans="1:27">
      <c r="A1364" t="s">
        <v>1336</v>
      </c>
      <c r="B1364" t="s">
        <v>1359</v>
      </c>
      <c r="C1364" t="s">
        <v>2577</v>
      </c>
      <c r="D1364" t="s">
        <v>2597</v>
      </c>
      <c r="E1364" t="s">
        <v>2597</v>
      </c>
      <c r="F1364" t="s">
        <v>2597</v>
      </c>
      <c r="G1364" t="s">
        <v>2597</v>
      </c>
      <c r="H1364">
        <v>0.25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8</v>
      </c>
      <c r="Q1364" t="s">
        <v>2801</v>
      </c>
    </row>
    <row r="1365" spans="1:27">
      <c r="A1365" t="s">
        <v>1337</v>
      </c>
      <c r="B1365" t="s">
        <v>1359</v>
      </c>
      <c r="C1365" t="s">
        <v>2578</v>
      </c>
      <c r="D1365" t="s">
        <v>2597</v>
      </c>
      <c r="E1365" t="s">
        <v>2597</v>
      </c>
      <c r="F1365" t="s">
        <v>2597</v>
      </c>
      <c r="G1365" t="s">
        <v>2597</v>
      </c>
      <c r="H1365">
        <v>60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8</v>
      </c>
      <c r="Q1365" t="s">
        <v>2652</v>
      </c>
    </row>
    <row r="1366" spans="1:27">
      <c r="A1366" t="s">
        <v>1338</v>
      </c>
      <c r="B1366" t="s">
        <v>1359</v>
      </c>
      <c r="C1366" t="s">
        <v>2579</v>
      </c>
      <c r="D1366" t="s">
        <v>2597</v>
      </c>
      <c r="E1366" t="s">
        <v>2597</v>
      </c>
      <c r="F1366" t="s">
        <v>2597</v>
      </c>
      <c r="G1366" t="s">
        <v>2597</v>
      </c>
      <c r="H1366" t="s">
        <v>2597</v>
      </c>
      <c r="I1366">
        <v>3</v>
      </c>
      <c r="J1366">
        <v>4</v>
      </c>
      <c r="K1366">
        <v>2</v>
      </c>
      <c r="L1366">
        <v>0</v>
      </c>
      <c r="M1366">
        <v>0</v>
      </c>
      <c r="N1366">
        <v>0</v>
      </c>
      <c r="O1366">
        <v>0</v>
      </c>
      <c r="P1366">
        <v>7</v>
      </c>
      <c r="Q1366" t="s">
        <v>2764</v>
      </c>
    </row>
    <row r="1367" spans="1:27">
      <c r="A1367" t="s">
        <v>1339</v>
      </c>
      <c r="B1367" t="s">
        <v>1359</v>
      </c>
      <c r="C1367" t="s">
        <v>2580</v>
      </c>
      <c r="D1367" t="s">
        <v>2597</v>
      </c>
      <c r="E1367" t="s">
        <v>2597</v>
      </c>
      <c r="F1367" t="s">
        <v>2597</v>
      </c>
      <c r="G1367" t="s">
        <v>2597</v>
      </c>
      <c r="H1367" t="s">
        <v>2597</v>
      </c>
      <c r="I1367" t="s">
        <v>2597</v>
      </c>
      <c r="J1367" t="s">
        <v>2597</v>
      </c>
      <c r="K1367">
        <v>2</v>
      </c>
      <c r="L1367">
        <v>0</v>
      </c>
      <c r="M1367">
        <v>2</v>
      </c>
      <c r="N1367">
        <v>0</v>
      </c>
      <c r="O1367">
        <v>4</v>
      </c>
      <c r="P1367">
        <v>5</v>
      </c>
      <c r="Q1367" t="s">
        <v>2850</v>
      </c>
    </row>
    <row r="1368" spans="1:27">
      <c r="A1368" t="s">
        <v>1340</v>
      </c>
      <c r="B1368" t="s">
        <v>1359</v>
      </c>
      <c r="C1368" t="s">
        <v>2581</v>
      </c>
      <c r="D1368" t="s">
        <v>2597</v>
      </c>
      <c r="E1368" t="s">
        <v>2597</v>
      </c>
      <c r="F1368" t="s">
        <v>2597</v>
      </c>
      <c r="G1368" t="s">
        <v>2597</v>
      </c>
      <c r="H1368" t="s">
        <v>2597</v>
      </c>
      <c r="I1368" t="s">
        <v>2597</v>
      </c>
      <c r="J1368" t="s">
        <v>2597</v>
      </c>
      <c r="K1368">
        <v>2</v>
      </c>
      <c r="L1368">
        <v>0</v>
      </c>
      <c r="M1368">
        <v>2</v>
      </c>
      <c r="N1368">
        <v>0</v>
      </c>
      <c r="O1368">
        <v>2</v>
      </c>
      <c r="P1368">
        <v>5</v>
      </c>
      <c r="Q1368" t="s">
        <v>2854</v>
      </c>
    </row>
    <row r="1369" spans="1:27">
      <c r="A1369" t="s">
        <v>1341</v>
      </c>
      <c r="B1369" t="s">
        <v>1359</v>
      </c>
      <c r="C1369" t="s">
        <v>2582</v>
      </c>
      <c r="D1369" t="s">
        <v>2597</v>
      </c>
      <c r="E1369" t="s">
        <v>2597</v>
      </c>
      <c r="F1369" t="s">
        <v>2597</v>
      </c>
      <c r="G1369" t="s">
        <v>2597</v>
      </c>
      <c r="H1369" t="s">
        <v>2597</v>
      </c>
      <c r="I1369">
        <v>1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7</v>
      </c>
      <c r="Q1369" t="s">
        <v>2599</v>
      </c>
    </row>
    <row r="1370" spans="1:27">
      <c r="A1370" t="s">
        <v>1342</v>
      </c>
      <c r="B1370" t="s">
        <v>1359</v>
      </c>
      <c r="C1370" t="s">
        <v>2583</v>
      </c>
      <c r="D1370" t="s">
        <v>2597</v>
      </c>
      <c r="E1370" t="s">
        <v>2597</v>
      </c>
      <c r="F1370" t="s">
        <v>2597</v>
      </c>
      <c r="G1370" t="s">
        <v>2597</v>
      </c>
      <c r="H1370" t="s">
        <v>2597</v>
      </c>
      <c r="I1370" t="s">
        <v>2597</v>
      </c>
      <c r="J1370" t="s">
        <v>2597</v>
      </c>
      <c r="K1370">
        <v>1</v>
      </c>
      <c r="L1370">
        <v>0</v>
      </c>
      <c r="M1370">
        <v>1</v>
      </c>
      <c r="N1370">
        <v>0</v>
      </c>
      <c r="O1370">
        <v>2</v>
      </c>
      <c r="P1370">
        <v>5</v>
      </c>
      <c r="Q1370" t="s">
        <v>2899</v>
      </c>
    </row>
    <row r="1371" spans="1:27">
      <c r="A1371" t="s">
        <v>1343</v>
      </c>
      <c r="B1371" t="s">
        <v>1359</v>
      </c>
      <c r="C1371" t="s">
        <v>2584</v>
      </c>
      <c r="D1371" t="s">
        <v>2597</v>
      </c>
      <c r="E1371" t="s">
        <v>2597</v>
      </c>
      <c r="F1371" t="s">
        <v>2597</v>
      </c>
      <c r="G1371" t="s">
        <v>2597</v>
      </c>
      <c r="H1371" t="s">
        <v>2597</v>
      </c>
      <c r="I1371" t="s">
        <v>2597</v>
      </c>
      <c r="J1371" t="s">
        <v>2597</v>
      </c>
      <c r="K1371">
        <v>1</v>
      </c>
      <c r="L1371">
        <v>0</v>
      </c>
      <c r="M1371">
        <v>1</v>
      </c>
      <c r="N1371">
        <v>0</v>
      </c>
      <c r="O1371">
        <v>2</v>
      </c>
      <c r="P1371">
        <v>5</v>
      </c>
      <c r="Q1371" t="s">
        <v>2899</v>
      </c>
    </row>
    <row r="1372" spans="1:27">
      <c r="A1372" t="s">
        <v>1344</v>
      </c>
      <c r="B1372" t="s">
        <v>1359</v>
      </c>
      <c r="C1372" t="s">
        <v>2585</v>
      </c>
      <c r="D1372" t="s">
        <v>2597</v>
      </c>
      <c r="E1372" t="s">
        <v>2597</v>
      </c>
      <c r="F1372" t="s">
        <v>2597</v>
      </c>
      <c r="G1372" t="s">
        <v>2597</v>
      </c>
      <c r="H1372" t="s">
        <v>2597</v>
      </c>
      <c r="I1372" t="s">
        <v>2597</v>
      </c>
      <c r="J1372" t="s">
        <v>2597</v>
      </c>
      <c r="K1372" t="s">
        <v>2597</v>
      </c>
      <c r="L1372" t="s">
        <v>2597</v>
      </c>
      <c r="M1372" t="s">
        <v>2597</v>
      </c>
      <c r="N1372" t="s">
        <v>2597</v>
      </c>
      <c r="O1372">
        <v>28</v>
      </c>
      <c r="P1372">
        <v>1</v>
      </c>
      <c r="Q1372" t="s">
        <v>3004</v>
      </c>
    </row>
    <row r="1373" spans="1:27">
      <c r="A1373" t="s">
        <v>1345</v>
      </c>
      <c r="B1373" t="s">
        <v>1360</v>
      </c>
      <c r="C1373" t="s">
        <v>2586</v>
      </c>
      <c r="R1373">
        <v>1.48</v>
      </c>
      <c r="S1373">
        <v>1.48</v>
      </c>
      <c r="T1373" s="2">
        <v>41576</v>
      </c>
      <c r="X1373">
        <v>0</v>
      </c>
      <c r="Y1373">
        <v>1.48</v>
      </c>
      <c r="AA1373" t="s">
        <v>3019</v>
      </c>
    </row>
    <row r="1374" spans="1:27">
      <c r="A1374" t="s">
        <v>1346</v>
      </c>
      <c r="B1374" t="s">
        <v>1359</v>
      </c>
      <c r="C1374" t="s">
        <v>2587</v>
      </c>
      <c r="D1374" t="s">
        <v>2597</v>
      </c>
      <c r="E1374" t="s">
        <v>2597</v>
      </c>
      <c r="F1374" t="s">
        <v>2597</v>
      </c>
      <c r="G1374" t="s">
        <v>2597</v>
      </c>
      <c r="H1374">
        <v>0.89</v>
      </c>
      <c r="I1374">
        <v>0</v>
      </c>
      <c r="J1374">
        <v>0.55</v>
      </c>
      <c r="K1374">
        <v>2</v>
      </c>
      <c r="L1374">
        <v>0</v>
      </c>
      <c r="M1374">
        <v>0</v>
      </c>
      <c r="N1374">
        <v>0</v>
      </c>
      <c r="O1374">
        <v>0</v>
      </c>
      <c r="P1374">
        <v>8</v>
      </c>
      <c r="Q1374" t="s">
        <v>3005</v>
      </c>
    </row>
    <row r="1375" spans="1:27">
      <c r="A1375" t="s">
        <v>1347</v>
      </c>
      <c r="B1375" t="s">
        <v>1359</v>
      </c>
      <c r="C1375" t="s">
        <v>2587</v>
      </c>
      <c r="D1375" t="s">
        <v>2597</v>
      </c>
      <c r="E1375" t="s">
        <v>2597</v>
      </c>
      <c r="F1375" t="s">
        <v>2597</v>
      </c>
      <c r="G1375" t="s">
        <v>2597</v>
      </c>
      <c r="H1375" t="s">
        <v>2597</v>
      </c>
      <c r="I1375" t="s">
        <v>2597</v>
      </c>
      <c r="J1375" t="s">
        <v>2597</v>
      </c>
      <c r="K1375" t="s">
        <v>2597</v>
      </c>
      <c r="L1375" t="s">
        <v>2597</v>
      </c>
      <c r="M1375">
        <v>2</v>
      </c>
      <c r="N1375">
        <v>0.4444</v>
      </c>
      <c r="O1375">
        <v>0.6666</v>
      </c>
      <c r="P1375">
        <v>3</v>
      </c>
      <c r="Q1375" t="s">
        <v>2951</v>
      </c>
    </row>
    <row r="1376" spans="1:27">
      <c r="A1376" t="s">
        <v>1348</v>
      </c>
      <c r="B1376" t="s">
        <v>1359</v>
      </c>
      <c r="C1376" t="s">
        <v>2587</v>
      </c>
      <c r="D1376" t="s">
        <v>2597</v>
      </c>
      <c r="E1376" t="s">
        <v>2597</v>
      </c>
      <c r="F1376" t="s">
        <v>2597</v>
      </c>
      <c r="G1376" t="s">
        <v>2597</v>
      </c>
      <c r="H1376" t="s">
        <v>2597</v>
      </c>
      <c r="I1376" t="s">
        <v>2597</v>
      </c>
      <c r="J1376" t="s">
        <v>2597</v>
      </c>
      <c r="K1376" t="s">
        <v>2597</v>
      </c>
      <c r="L1376">
        <v>0.4444</v>
      </c>
      <c r="M1376">
        <v>0</v>
      </c>
      <c r="N1376">
        <v>0</v>
      </c>
      <c r="O1376">
        <v>0</v>
      </c>
      <c r="P1376">
        <v>4</v>
      </c>
      <c r="Q1376" t="s">
        <v>3006</v>
      </c>
    </row>
    <row r="1377" spans="1:27">
      <c r="A1377" t="s">
        <v>1349</v>
      </c>
      <c r="B1377" t="s">
        <v>1359</v>
      </c>
      <c r="C1377" t="s">
        <v>2588</v>
      </c>
      <c r="D1377" t="s">
        <v>2597</v>
      </c>
      <c r="E1377" t="s">
        <v>2597</v>
      </c>
      <c r="F1377" t="s">
        <v>2597</v>
      </c>
      <c r="G1377" t="s">
        <v>2597</v>
      </c>
      <c r="H1377">
        <v>0.25</v>
      </c>
      <c r="I1377">
        <v>0</v>
      </c>
      <c r="J1377">
        <v>0.75</v>
      </c>
      <c r="K1377">
        <v>1.25</v>
      </c>
      <c r="L1377">
        <v>0.25</v>
      </c>
      <c r="M1377">
        <v>0.5</v>
      </c>
      <c r="N1377">
        <v>0.5</v>
      </c>
      <c r="O1377">
        <v>2</v>
      </c>
      <c r="P1377">
        <v>8</v>
      </c>
      <c r="Q1377" t="s">
        <v>2890</v>
      </c>
      <c r="R1377">
        <v>0.25</v>
      </c>
      <c r="S1377">
        <v>0.25</v>
      </c>
      <c r="T1377" s="2">
        <v>43643</v>
      </c>
      <c r="X1377">
        <v>0</v>
      </c>
      <c r="Y1377">
        <v>0.25</v>
      </c>
      <c r="AA1377" t="s">
        <v>3019</v>
      </c>
    </row>
    <row r="1378" spans="1:27">
      <c r="A1378" t="s">
        <v>1350</v>
      </c>
      <c r="B1378" t="s">
        <v>1359</v>
      </c>
      <c r="C1378" t="s">
        <v>2589</v>
      </c>
      <c r="D1378" t="s">
        <v>2597</v>
      </c>
      <c r="E1378" t="s">
        <v>2597</v>
      </c>
      <c r="F1378" t="s">
        <v>2597</v>
      </c>
      <c r="G1378" t="s">
        <v>2597</v>
      </c>
      <c r="H1378" t="s">
        <v>2597</v>
      </c>
      <c r="I1378" t="s">
        <v>2597</v>
      </c>
      <c r="J1378" t="s">
        <v>2597</v>
      </c>
      <c r="K1378" t="s">
        <v>2597</v>
      </c>
      <c r="L1378">
        <v>1</v>
      </c>
      <c r="M1378">
        <v>0</v>
      </c>
      <c r="N1378">
        <v>1</v>
      </c>
      <c r="O1378">
        <v>1</v>
      </c>
      <c r="P1378">
        <v>4</v>
      </c>
      <c r="Q1378" t="s">
        <v>2889</v>
      </c>
    </row>
    <row r="1379" spans="1:27">
      <c r="A1379" t="s">
        <v>1351</v>
      </c>
      <c r="B1379" t="s">
        <v>1359</v>
      </c>
      <c r="C1379" t="s">
        <v>2589</v>
      </c>
      <c r="D1379" t="s">
        <v>2597</v>
      </c>
      <c r="E1379" t="s">
        <v>2597</v>
      </c>
      <c r="F1379" t="s">
        <v>2597</v>
      </c>
      <c r="G1379" t="s">
        <v>2597</v>
      </c>
      <c r="H1379">
        <v>1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8</v>
      </c>
      <c r="Q1379" t="s">
        <v>2656</v>
      </c>
    </row>
    <row r="1380" spans="1:27">
      <c r="A1380" t="s">
        <v>1352</v>
      </c>
      <c r="B1380" t="s">
        <v>1360</v>
      </c>
      <c r="C1380" t="s">
        <v>2590</v>
      </c>
    </row>
    <row r="1381" spans="1:27">
      <c r="A1381" t="s">
        <v>1353</v>
      </c>
      <c r="B1381" t="s">
        <v>1360</v>
      </c>
      <c r="C1381" t="s">
        <v>2591</v>
      </c>
    </row>
    <row r="1382" spans="1:27">
      <c r="A1382" t="s">
        <v>1354</v>
      </c>
      <c r="B1382" t="s">
        <v>1360</v>
      </c>
      <c r="C1382" t="s">
        <v>2592</v>
      </c>
    </row>
    <row r="1383" spans="1:27">
      <c r="A1383" t="s">
        <v>1355</v>
      </c>
      <c r="B1383" t="s">
        <v>1360</v>
      </c>
      <c r="C1383" t="s">
        <v>2593</v>
      </c>
    </row>
    <row r="1384" spans="1:27">
      <c r="A1384" t="s">
        <v>1356</v>
      </c>
      <c r="B1384" t="s">
        <v>1360</v>
      </c>
      <c r="C1384" t="s">
        <v>2594</v>
      </c>
    </row>
    <row r="1385" spans="1:27">
      <c r="A1385" t="s">
        <v>1357</v>
      </c>
      <c r="B1385" t="s">
        <v>1360</v>
      </c>
      <c r="C1385" t="s">
        <v>2595</v>
      </c>
    </row>
    <row r="1386" spans="1:27">
      <c r="A1386" t="s">
        <v>1358</v>
      </c>
      <c r="B1386" t="s">
        <v>1360</v>
      </c>
      <c r="C1386" t="s">
        <v>2596</v>
      </c>
      <c r="D1386" t="s">
        <v>2597</v>
      </c>
      <c r="E1386" t="s">
        <v>2597</v>
      </c>
      <c r="F1386" t="s">
        <v>2597</v>
      </c>
      <c r="G1386" t="s">
        <v>2597</v>
      </c>
      <c r="H1386" t="s">
        <v>2597</v>
      </c>
      <c r="I1386" t="s">
        <v>2597</v>
      </c>
      <c r="J1386" t="s">
        <v>2597</v>
      </c>
      <c r="K1386" t="s">
        <v>2597</v>
      </c>
      <c r="L1386" t="s">
        <v>2597</v>
      </c>
      <c r="M1386" t="s">
        <v>2597</v>
      </c>
      <c r="N1386">
        <v>7</v>
      </c>
      <c r="O1386">
        <v>28</v>
      </c>
      <c r="P1386">
        <v>2</v>
      </c>
      <c r="Q1386" t="s">
        <v>3007</v>
      </c>
    </row>
  </sheetData>
  <conditionalFormatting sqref="A2:Q3000">
    <cfRule type="expression" dxfId="1" priority="2">
      <formula>AND($A2&lt;&gt;"",$Q2="")</formula>
    </cfRule>
  </conditionalFormatting>
  <conditionalFormatting sqref="Y1:Y300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usage_stock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2020-01-27T09:10:17Z</dcterms:created>
  <dcterms:modified xsi:type="dcterms:W3CDTF">2020-01-27T09:10:17Z</dcterms:modified>
</cp:coreProperties>
</file>