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age_stoc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<sst xmlns="http://schemas.openxmlformats.org/spreadsheetml/2006/main" count="11537" uniqueCount="3090">
  <si>
    <t xml:space="preserve">sf_code</t>
  </si>
  <si>
    <t xml:space="preserve">product_type</t>
  </si>
  <si>
    <t xml:space="preserve">product_name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</si>
  <si>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</si>
  <si>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</si>
  <si>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</si>
  <si>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</si>
  <si>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</si>
  <si>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</si>
  <si>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</si>
  <si>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</si>
  <si>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</si>
  <si>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</si>
  <si>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</si>
  <si>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</si>
  <si>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occurrence</t>
  </si>
  <si>
    <t xml:space="preserve">ave_usage</t>
  </si>
  <si>
    <t xml:space="preserve">total_stock_qty</t>
  </si>
  <si>
    <t xml:space="preserve">current_stock_qty</t>
  </si>
  <si>
    <t xml:space="preserve">bbd</t>
  </si>
  <si>
    <t xml:space="preserve">month_diff</t>
  </si>
  <si>
    <t xml:space="preserve">general_usage</t>
  </si>
  <si>
    <t xml:space="preserve">actual_usage</t>
  </si>
  <si>
    <t xml:space="preserve">total_actual_usage</t>
  </si>
  <si>
    <t xml:space="preserve">stock_waste</t>
  </si>
  <si>
    <t xml:space="preserve">stock_lasting</t>
  </si>
  <si>
    <t xml:space="preserve">low_stock</t>
  </si>
  <si>
    <t xml:space="preserve"> JT839</t>
  </si>
  <si>
    <t xml:space="preserve">DRY</t>
  </si>
  <si>
    <r>
      <rPr>
        <sz val="11"/>
        <color rgb="FF000000"/>
        <rFont val="Calibri"/>
        <family val="2"/>
        <charset val="1"/>
      </rPr>
      <t xml:space="preserve">Salted Plum 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1Kg</t>
    </r>
  </si>
  <si>
    <t xml:space="preserve">18001</t>
  </si>
  <si>
    <t xml:space="preserve">FRZ</t>
  </si>
  <si>
    <t xml:space="preserve">Yamatoimo Tororo</t>
  </si>
  <si>
    <t xml:space="preserve">-</t>
  </si>
  <si>
    <t xml:space="preserve">0.12</t>
  </si>
  <si>
    <t xml:space="preserve">18003</t>
  </si>
  <si>
    <t xml:space="preserve">Nanban Yaki Tare</t>
  </si>
  <si>
    <t xml:space="preserve">0.29</t>
  </si>
  <si>
    <t xml:space="preserve">02a</t>
  </si>
  <si>
    <t xml:space="preserve">Trout Roe 500g (SMELLY)</t>
  </si>
  <si>
    <t xml:space="preserve">02Aa</t>
  </si>
  <si>
    <t xml:space="preserve">Trout Roe 200g (SMELLY)</t>
  </si>
  <si>
    <t xml:space="preserve">AFS01</t>
  </si>
  <si>
    <t xml:space="preserve">Beef Tongue</t>
  </si>
  <si>
    <t xml:space="preserve">1.00</t>
  </si>
  <si>
    <t xml:space="preserve">APC02</t>
  </si>
  <si>
    <t xml:space="preserve">12OZ Smoothe double wall Kraft Coffee Cup (Sushi Break)</t>
  </si>
  <si>
    <t xml:space="preserve">2.88</t>
  </si>
  <si>
    <t xml:space="preserve">APC03</t>
  </si>
  <si>
    <t xml:space="preserve">12OZ Smoothe double wall Kraft Coffee Cup (PLAIN)</t>
  </si>
  <si>
    <t xml:space="preserve">2.33</t>
  </si>
  <si>
    <t xml:space="preserve">AS12</t>
  </si>
  <si>
    <t xml:space="preserve">Frozen Fresh Cabbage Chop 5mm cut</t>
  </si>
  <si>
    <t xml:space="preserve">0.48</t>
  </si>
  <si>
    <t xml:space="preserve">AS14</t>
  </si>
  <si>
    <t xml:space="preserve">Frozen Steamed Sweet Potato Paste</t>
  </si>
  <si>
    <t xml:space="preserve">1.70</t>
  </si>
  <si>
    <t xml:space="preserve">AS2</t>
  </si>
  <si>
    <t xml:space="preserve">Frozen Shallots (White)</t>
  </si>
  <si>
    <t xml:space="preserve">1.78</t>
  </si>
  <si>
    <t xml:space="preserve">AS2?</t>
  </si>
  <si>
    <t xml:space="preserve">Frozen Shallot</t>
  </si>
  <si>
    <t xml:space="preserve">AS7</t>
  </si>
  <si>
    <t xml:space="preserve">Frozen Blanched Pumpkin Slice</t>
  </si>
  <si>
    <t xml:space="preserve">ASF01</t>
  </si>
  <si>
    <t xml:space="preserve">Frozen Salted Soybeans 400g</t>
  </si>
  <si>
    <t xml:space="preserve">72.51</t>
  </si>
  <si>
    <t xml:space="preserve">low stock alarm</t>
  </si>
  <si>
    <t xml:space="preserve">9.00</t>
  </si>
  <si>
    <t xml:space="preserve">ASF03</t>
  </si>
  <si>
    <t xml:space="preserve">Frozen Boiled Edamame Jumbo Soybean (SLB)  500g</t>
  </si>
  <si>
    <t xml:space="preserve">7.90</t>
  </si>
  <si>
    <t xml:space="preserve">3.00</t>
  </si>
  <si>
    <t xml:space="preserve">ASF05</t>
  </si>
  <si>
    <t xml:space="preserve">8.46</t>
  </si>
  <si>
    <t xml:space="preserve">ASF06</t>
  </si>
  <si>
    <t xml:space="preserve">Frozen Boiled Soybeans Third Grade (SLB) 400g</t>
  </si>
  <si>
    <t xml:space="preserve">4.75</t>
  </si>
  <si>
    <t xml:space="preserve">ASF07</t>
  </si>
  <si>
    <t xml:space="preserve">Frozen Edamame Bean (MUKIMAME) 500g</t>
  </si>
  <si>
    <t xml:space="preserve">5.00</t>
  </si>
  <si>
    <t xml:space="preserve">BBC01a</t>
  </si>
  <si>
    <t xml:space="preserve">8 oz / 225ml Round Container</t>
  </si>
  <si>
    <t xml:space="preserve">4.02</t>
  </si>
  <si>
    <t xml:space="preserve">BBC02a</t>
  </si>
  <si>
    <t xml:space="preserve">16 oz / 450ml Round Container</t>
  </si>
  <si>
    <t xml:space="preserve">11.00</t>
  </si>
  <si>
    <t xml:space="preserve">BBC03a</t>
  </si>
  <si>
    <t xml:space="preserve">Round Lids</t>
  </si>
  <si>
    <t xml:space="preserve">18.89</t>
  </si>
  <si>
    <t xml:space="preserve">BBC04a</t>
  </si>
  <si>
    <t xml:space="preserve">1050ml Bowl</t>
  </si>
  <si>
    <t xml:space="preserve">8.25</t>
  </si>
  <si>
    <t xml:space="preserve">BBC05a</t>
  </si>
  <si>
    <t xml:space="preserve">Bowl Lids</t>
  </si>
  <si>
    <t xml:space="preserve">8.12</t>
  </si>
  <si>
    <t xml:space="preserve">BBC06a</t>
  </si>
  <si>
    <t xml:space="preserve">B500 (Rec) Freezer Grade</t>
  </si>
  <si>
    <t xml:space="preserve">5.50</t>
  </si>
  <si>
    <t xml:space="preserve">BBC07a</t>
  </si>
  <si>
    <t xml:space="preserve">B1000 (Rec) Freezer Grade</t>
  </si>
  <si>
    <t xml:space="preserve">3.12</t>
  </si>
  <si>
    <t xml:space="preserve">BBC08a</t>
  </si>
  <si>
    <r>
      <rPr>
        <sz val="11"/>
        <color rgb="FF000000"/>
        <rFont val="Calibri"/>
        <family val="2"/>
        <charset val="1"/>
      </rPr>
      <t xml:space="preserve">Rectanglar Lid (B500/1000</t>
    </r>
    <r>
      <rPr>
        <sz val="11"/>
        <color rgb="FF000000"/>
        <rFont val="Noto Sans CJK SC"/>
        <family val="2"/>
      </rPr>
      <t xml:space="preserve">用</t>
    </r>
    <r>
      <rPr>
        <sz val="11"/>
        <color rgb="FF000000"/>
        <rFont val="Calibri"/>
        <family val="2"/>
        <charset val="1"/>
      </rPr>
      <t xml:space="preserve">) Freezer Grade</t>
    </r>
  </si>
  <si>
    <t xml:space="preserve">BBC10a</t>
  </si>
  <si>
    <t xml:space="preserve">20oz/560ml Round Container</t>
  </si>
  <si>
    <t xml:space="preserve">0.62</t>
  </si>
  <si>
    <t xml:space="preserve">BBC11</t>
  </si>
  <si>
    <t xml:space="preserve">500ml Rectangular Container Normal Grade</t>
  </si>
  <si>
    <t xml:space="preserve">0.50</t>
  </si>
  <si>
    <t xml:space="preserve">BBC12</t>
  </si>
  <si>
    <t xml:space="preserve">1000ml Rectangular Container Normal Grade</t>
  </si>
  <si>
    <t xml:space="preserve">BBC13</t>
  </si>
  <si>
    <t xml:space="preserve">Rectangular Lid Normal Grade</t>
  </si>
  <si>
    <t xml:space="preserve">1.50</t>
  </si>
  <si>
    <t xml:space="preserve">BE02</t>
  </si>
  <si>
    <t xml:space="preserve">Chicken Thigh Katsu Skin Off </t>
  </si>
  <si>
    <t xml:space="preserve">4.00</t>
  </si>
  <si>
    <t xml:space="preserve">BEC</t>
  </si>
  <si>
    <t xml:space="preserve">Born In belly for Gamushara</t>
  </si>
  <si>
    <t xml:space="preserve">0.17</t>
  </si>
  <si>
    <t xml:space="preserve">BEC02</t>
  </si>
  <si>
    <t xml:space="preserve">BE Campbell Pork Strip Loin rindless MI Bone less -GJ</t>
  </si>
  <si>
    <t xml:space="preserve">13.06</t>
  </si>
  <si>
    <t xml:space="preserve">30.00</t>
  </si>
  <si>
    <t xml:space="preserve">BEC03</t>
  </si>
  <si>
    <t xml:space="preserve">BE Campbell Pork Belly Rindless Bone less</t>
  </si>
  <si>
    <t xml:space="preserve">72.89</t>
  </si>
  <si>
    <t xml:space="preserve">Blue01Aa</t>
  </si>
  <si>
    <t xml:space="preserve">Blue mountain water 600ml</t>
  </si>
  <si>
    <t xml:space="preserve">5.88</t>
  </si>
  <si>
    <t xml:space="preserve">Blue01Ab</t>
  </si>
  <si>
    <t xml:space="preserve">17.14</t>
  </si>
  <si>
    <t xml:space="preserve">Blue01Ac</t>
  </si>
  <si>
    <t xml:space="preserve">11.80</t>
  </si>
  <si>
    <t xml:space="preserve">BV</t>
  </si>
  <si>
    <t xml:space="preserve">Salmon For Shiosake</t>
  </si>
  <si>
    <t xml:space="preserve">0.33</t>
  </si>
  <si>
    <t xml:space="preserve">BV17</t>
  </si>
  <si>
    <t xml:space="preserve">Prawn Cutlet Banana 16/20</t>
  </si>
  <si>
    <t xml:space="preserve">BV36A</t>
  </si>
  <si>
    <t xml:space="preserve">SALMON FILLET C Trim 1.4-1.8kg (app 16kg/ctn)</t>
  </si>
  <si>
    <t xml:space="preserve">2.38</t>
  </si>
  <si>
    <t xml:space="preserve">BV36Aa</t>
  </si>
  <si>
    <t xml:space="preserve">10.00</t>
  </si>
  <si>
    <t xml:space="preserve">BV43</t>
  </si>
  <si>
    <t xml:space="preserve">Prawn Cutlet 26/30 Marinated Garlic  B/T(SeaFrost)</t>
  </si>
  <si>
    <t xml:space="preserve">BV45a</t>
  </si>
  <si>
    <t xml:space="preserve">SOY SAUCE LESS SALT  AKARI</t>
  </si>
  <si>
    <t xml:space="preserve">7.67</t>
  </si>
  <si>
    <t xml:space="preserve">BV46a</t>
  </si>
  <si>
    <t xml:space="preserve">SOY SAUCE Premium Japanese less salt AKARI</t>
  </si>
  <si>
    <t xml:space="preserve">13.25</t>
  </si>
  <si>
    <t xml:space="preserve">BV48</t>
  </si>
  <si>
    <t xml:space="preserve">Salmon Tail Potions 100/150 vac/pac B/less</t>
  </si>
  <si>
    <t xml:space="preserve">2.00</t>
  </si>
  <si>
    <t xml:space="preserve">BV57</t>
  </si>
  <si>
    <t xml:space="preserve">SOY SAUCE (BAG IN BOX) AKARI</t>
  </si>
  <si>
    <t xml:space="preserve">6.50</t>
  </si>
  <si>
    <t xml:space="preserve">BV58</t>
  </si>
  <si>
    <t xml:space="preserve">Sauce &amp; Marinade Teriyaki Premium Papanese</t>
  </si>
  <si>
    <t xml:space="preserve">CCA01</t>
  </si>
  <si>
    <t xml:space="preserve">Coca-Cola 375mL</t>
  </si>
  <si>
    <t xml:space="preserve">12.00</t>
  </si>
  <si>
    <t xml:space="preserve">CCA01d</t>
  </si>
  <si>
    <t xml:space="preserve">Coke 375ml Can</t>
  </si>
  <si>
    <t xml:space="preserve">3.14</t>
  </si>
  <si>
    <t xml:space="preserve">CCA03</t>
  </si>
  <si>
    <t xml:space="preserve">Coke Zero 375mL</t>
  </si>
  <si>
    <t xml:space="preserve">CCA04</t>
  </si>
  <si>
    <t xml:space="preserve">Sprite 375mL</t>
  </si>
  <si>
    <t xml:space="preserve">CCA04c</t>
  </si>
  <si>
    <t xml:space="preserve">Sprite 375ml Can</t>
  </si>
  <si>
    <t xml:space="preserve">1.67</t>
  </si>
  <si>
    <t xml:space="preserve">CCA26b</t>
  </si>
  <si>
    <t xml:space="preserve">Coke No Sugar 375ml Can</t>
  </si>
  <si>
    <t xml:space="preserve">2.50</t>
  </si>
  <si>
    <t xml:space="preserve">CDY01</t>
  </si>
  <si>
    <r>
      <rPr>
        <sz val="11"/>
        <color rgb="FF000000"/>
        <rFont val="Calibri"/>
        <family val="2"/>
        <charset val="1"/>
      </rPr>
      <t xml:space="preserve">Roasted Seaweed 100sht 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July 6</t>
    </r>
  </si>
  <si>
    <t xml:space="preserve">9.12</t>
  </si>
  <si>
    <t xml:space="preserve">CDY02</t>
  </si>
  <si>
    <r>
      <rPr>
        <sz val="11"/>
        <color rgb="FF000000"/>
        <rFont val="Calibri"/>
        <family val="2"/>
        <charset val="1"/>
      </rPr>
      <t xml:space="preserve">Roasted Seaweed Half Cut 100sht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 NOV 5</t>
    </r>
  </si>
  <si>
    <t xml:space="preserve">43.81</t>
  </si>
  <si>
    <t xml:space="preserve">16.00</t>
  </si>
  <si>
    <t xml:space="preserve">CDY03</t>
  </si>
  <si>
    <r>
      <rPr>
        <sz val="11"/>
        <color rgb="FF000000"/>
        <rFont val="Calibri"/>
        <family val="2"/>
        <charset val="1"/>
      </rPr>
      <t xml:space="preserve">Roased Seaweed 1/7cut 100sheets 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 NOV 15</t>
    </r>
  </si>
  <si>
    <t xml:space="preserve">2.75</t>
  </si>
  <si>
    <t xml:space="preserve">CDY05</t>
  </si>
  <si>
    <t xml:space="preserve">Moist Wipe (Sushi Train)</t>
  </si>
  <si>
    <t xml:space="preserve">31.75</t>
  </si>
  <si>
    <t xml:space="preserve">CDY07</t>
  </si>
  <si>
    <t xml:space="preserve">Sushi Ginger White(ST) APR5</t>
  </si>
  <si>
    <t xml:space="preserve">163.38</t>
  </si>
  <si>
    <t xml:space="preserve">CDY07A</t>
  </si>
  <si>
    <t xml:space="preserve">Sushi Ginger White(ST)</t>
  </si>
  <si>
    <t xml:space="preserve">24.00</t>
  </si>
  <si>
    <t xml:space="preserve">CDY08</t>
  </si>
  <si>
    <t xml:space="preserve">Sushi Ginger White(SD) APR11</t>
  </si>
  <si>
    <t xml:space="preserve">21.62</t>
  </si>
  <si>
    <t xml:space="preserve">54.00</t>
  </si>
  <si>
    <t xml:space="preserve">CDY10</t>
  </si>
  <si>
    <t xml:space="preserve">Roased Seaweed 10sheets(Blue)</t>
  </si>
  <si>
    <t xml:space="preserve">CDY11</t>
  </si>
  <si>
    <t xml:space="preserve">Pickled Ginger Pink 5g  SEP 13</t>
  </si>
  <si>
    <t xml:space="preserve">17.73</t>
  </si>
  <si>
    <t xml:space="preserve">CDY13</t>
  </si>
  <si>
    <t xml:space="preserve">Roasted Seaweed KIZAMI 100g</t>
  </si>
  <si>
    <t xml:space="preserve">1.14</t>
  </si>
  <si>
    <t xml:space="preserve">CDY13A</t>
  </si>
  <si>
    <t xml:space="preserve">0.40</t>
  </si>
  <si>
    <t xml:space="preserve">CDY14</t>
  </si>
  <si>
    <t xml:space="preserve">Freeze-dry Miso Soup10.5g June1</t>
  </si>
  <si>
    <t xml:space="preserve">42.27</t>
  </si>
  <si>
    <t xml:space="preserve">CDY15</t>
  </si>
  <si>
    <t xml:space="preserve">Pickled Radish Strips (Red) AKATAKUWAN</t>
  </si>
  <si>
    <t xml:space="preserve">15.88</t>
  </si>
  <si>
    <t xml:space="preserve">CDY16</t>
  </si>
  <si>
    <t xml:space="preserve">Roasted Seaweed ONIGIRI FILM 100sht</t>
  </si>
  <si>
    <t xml:space="preserve">CDY17</t>
  </si>
  <si>
    <t xml:space="preserve">Dried Seaweed AOSA 100g Green label</t>
  </si>
  <si>
    <t xml:space="preserve">CDY18</t>
  </si>
  <si>
    <t xml:space="preserve">Roasted Seaweed Hand Roll Sushi FILM 100sht</t>
  </si>
  <si>
    <t xml:space="preserve">CDY19</t>
  </si>
  <si>
    <t xml:space="preserve">Moist Wipe  (Sushi Train) Patterned</t>
  </si>
  <si>
    <t xml:space="preserve">43.33</t>
  </si>
  <si>
    <t xml:space="preserve">8.00</t>
  </si>
  <si>
    <t xml:space="preserve">CF14</t>
  </si>
  <si>
    <t xml:space="preserve">Ginger Paste 500g 16pk/ctn</t>
  </si>
  <si>
    <t xml:space="preserve">7.62</t>
  </si>
  <si>
    <t xml:space="preserve">CF5</t>
  </si>
  <si>
    <t xml:space="preserve">SKEWERS CRUMBED FISH FRY</t>
  </si>
  <si>
    <t xml:space="preserve">CFS01</t>
  </si>
  <si>
    <t xml:space="preserve">1050(White)Plastick Bowls</t>
  </si>
  <si>
    <t xml:space="preserve">CFS02</t>
  </si>
  <si>
    <t xml:space="preserve">1050(White)Plastick Bowls Lids</t>
  </si>
  <si>
    <t xml:space="preserve">7.75</t>
  </si>
  <si>
    <t xml:space="preserve">CHA01</t>
  </si>
  <si>
    <t xml:space="preserve">Frozen Roasted Eel 35P Bulk</t>
  </si>
  <si>
    <t xml:space="preserve">54.12</t>
  </si>
  <si>
    <t xml:space="preserve">34.00</t>
  </si>
  <si>
    <t xml:space="preserve">CHA04</t>
  </si>
  <si>
    <t xml:space="preserve">Frozen Roasted Eel Slice 10g</t>
  </si>
  <si>
    <t xml:space="preserve">24.25</t>
  </si>
  <si>
    <t xml:space="preserve">CHA04HS</t>
  </si>
  <si>
    <t xml:space="preserve">CHA05</t>
  </si>
  <si>
    <t xml:space="preserve">Eel Fillet Unaju cut 12pc (for Yayoi)</t>
  </si>
  <si>
    <t xml:space="preserve">0.25</t>
  </si>
  <si>
    <t xml:space="preserve">CHA07</t>
  </si>
  <si>
    <t xml:space="preserve">Roasted Eel Tail</t>
  </si>
  <si>
    <t xml:space="preserve">7.00</t>
  </si>
  <si>
    <t xml:space="preserve">CHA08</t>
  </si>
  <si>
    <t xml:space="preserve">Frozen Roasted Eel 30P VACUUM</t>
  </si>
  <si>
    <t xml:space="preserve">0.81</t>
  </si>
  <si>
    <t xml:space="preserve">CHA09</t>
  </si>
  <si>
    <t xml:space="preserve">Frozen Roasted Eel 35P VACUUM</t>
  </si>
  <si>
    <t xml:space="preserve">6.25</t>
  </si>
  <si>
    <t xml:space="preserve">CHA10</t>
  </si>
  <si>
    <t xml:space="preserve">Frozen Roasted Eel 50P VACUUM</t>
  </si>
  <si>
    <t xml:space="preserve">23.00</t>
  </si>
  <si>
    <t xml:space="preserve">CHA10JFT</t>
  </si>
  <si>
    <t xml:space="preserve">Frozen Roasted Eel 50P VACUUM  JFT</t>
  </si>
  <si>
    <t xml:space="preserve">51.67</t>
  </si>
  <si>
    <t xml:space="preserve">CHA12</t>
  </si>
  <si>
    <t xml:space="preserve">Frozen Roasted Eel 70P VACUUM</t>
  </si>
  <si>
    <t xml:space="preserve">1.33</t>
  </si>
  <si>
    <t xml:space="preserve">CHA13</t>
  </si>
  <si>
    <t xml:space="preserve">Frozen Roasted Eel Shirayaki 30P</t>
  </si>
  <si>
    <t xml:space="preserve">1.17</t>
  </si>
  <si>
    <t xml:space="preserve">CHA14</t>
  </si>
  <si>
    <t xml:space="preserve">Frozen Roasted Eel Shirayaki 35P</t>
  </si>
  <si>
    <t xml:space="preserve">1.83</t>
  </si>
  <si>
    <t xml:space="preserve">CHA15</t>
  </si>
  <si>
    <t xml:space="preserve">Frozen Roasted Eel Shirayaki 40P</t>
  </si>
  <si>
    <t xml:space="preserve">Dead Stock</t>
  </si>
  <si>
    <t xml:space="preserve">CHA16</t>
  </si>
  <si>
    <t xml:space="preserve">Frozen Roasted Eel Shirayaki 45P</t>
  </si>
  <si>
    <t xml:space="preserve">CHA17</t>
  </si>
  <si>
    <t xml:space="preserve">Frozen Roasted Eel 25P Bulk Less Sauce</t>
  </si>
  <si>
    <t xml:space="preserve">0.20</t>
  </si>
  <si>
    <t xml:space="preserve">CHA18</t>
  </si>
  <si>
    <t xml:space="preserve">Frozen Roasted Eel 30P Bulk Less Sauce</t>
  </si>
  <si>
    <t xml:space="preserve">1.88</t>
  </si>
  <si>
    <t xml:space="preserve">43.00</t>
  </si>
  <si>
    <t xml:space="preserve">CHA19</t>
  </si>
  <si>
    <t xml:space="preserve">Frozen Roasted Eel 35P Bulk Less Sauce</t>
  </si>
  <si>
    <t xml:space="preserve">7.80</t>
  </si>
  <si>
    <t xml:space="preserve">18.00</t>
  </si>
  <si>
    <t xml:space="preserve">CHA20</t>
  </si>
  <si>
    <t xml:space="preserve">Frozen Roasted Eel 40P Bulk Less Sauce</t>
  </si>
  <si>
    <t xml:space="preserve">11.83</t>
  </si>
  <si>
    <t xml:space="preserve">CHA21</t>
  </si>
  <si>
    <t xml:space="preserve">Frozen Roasted Eel 45P Bulk Less Sauce</t>
  </si>
  <si>
    <t xml:space="preserve">CHA22</t>
  </si>
  <si>
    <t xml:space="preserve">Frozen Roasted Eel 50P Bulk Less Sauce</t>
  </si>
  <si>
    <t xml:space="preserve">CHA23</t>
  </si>
  <si>
    <t xml:space="preserve">Frozen Roasted Eel 60P Bulk Less Sauce</t>
  </si>
  <si>
    <t xml:space="preserve">CHA24</t>
  </si>
  <si>
    <t xml:space="preserve">Frozen Roasted Eel 25P Bulk</t>
  </si>
  <si>
    <t xml:space="preserve">CHA26</t>
  </si>
  <si>
    <t xml:space="preserve">Frozen Roasted Eel 60P Bulk</t>
  </si>
  <si>
    <t xml:space="preserve">CHO01</t>
  </si>
  <si>
    <r>
      <rPr>
        <sz val="11"/>
        <color rgb="FF000000"/>
        <rFont val="Calibri"/>
        <family val="2"/>
        <charset val="1"/>
      </rPr>
      <t xml:space="preserve">CHOC COATED PRETZEL STICK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35gx2</t>
    </r>
  </si>
  <si>
    <t xml:space="preserve">CHO02</t>
  </si>
  <si>
    <t xml:space="preserve">CHOC COATED PRETZEL STICKS THIN</t>
  </si>
  <si>
    <t xml:space="preserve">CHO06</t>
  </si>
  <si>
    <t xml:space="preserve">Cococa Cream Coated Cookie RUMANDO 96.2g</t>
  </si>
  <si>
    <t xml:space="preserve">CHO07</t>
  </si>
  <si>
    <t xml:space="preserve">Chocolate Cookie ALFORT MINI 59g</t>
  </si>
  <si>
    <t xml:space="preserve">CHO08</t>
  </si>
  <si>
    <t xml:space="preserve">Chocolate Pretzels TOPPO 72g</t>
  </si>
  <si>
    <t xml:space="preserve">CHO09</t>
  </si>
  <si>
    <t xml:space="preserve">Chocolate Pretzels TOPPO Bitter 72g</t>
  </si>
  <si>
    <t xml:space="preserve">CHO10</t>
  </si>
  <si>
    <t xml:space="preserve">Chocolate Pie PAI NO MI 73g</t>
  </si>
  <si>
    <t xml:space="preserve">CHO11</t>
  </si>
  <si>
    <t xml:space="preserve">STRAWBERRY CHOC COATED PRETZEL STICKS 27.5gx2</t>
  </si>
  <si>
    <t xml:space="preserve">CLV03</t>
  </si>
  <si>
    <t xml:space="preserve">Frozen Salmon Portions (SKIN OFF)</t>
  </si>
  <si>
    <t xml:space="preserve">CLV05</t>
  </si>
  <si>
    <t xml:space="preserve">Frozen Salmon Fillet, B-grade,D-trim</t>
  </si>
  <si>
    <t xml:space="preserve">20.12</t>
  </si>
  <si>
    <t xml:space="preserve">20.00</t>
  </si>
  <si>
    <t xml:space="preserve">CLV07</t>
  </si>
  <si>
    <t xml:space="preserve">Frozen Raw Salmon Portion</t>
  </si>
  <si>
    <t xml:space="preserve">CLV09</t>
  </si>
  <si>
    <t xml:space="preserve">FRZ Salmon pieces - skin off 1kg/pack</t>
  </si>
  <si>
    <t xml:space="preserve">Code Required</t>
  </si>
  <si>
    <t xml:space="preserve">Salmon Roe Salted 600g x 9jar (10.80KG)</t>
  </si>
  <si>
    <t xml:space="preserve">11.17</t>
  </si>
  <si>
    <t xml:space="preserve">26.00</t>
  </si>
  <si>
    <t xml:space="preserve">Code to check</t>
  </si>
  <si>
    <t xml:space="preserve">Frozen IQF Whole creaned Baby octopus</t>
  </si>
  <si>
    <t xml:space="preserve">COF01</t>
  </si>
  <si>
    <t xml:space="preserve">Frozen Fried Eggplant Tempura</t>
  </si>
  <si>
    <t xml:space="preserve">42.38</t>
  </si>
  <si>
    <t xml:space="preserve">100.00</t>
  </si>
  <si>
    <t xml:space="preserve">COF02</t>
  </si>
  <si>
    <t xml:space="preserve">Frozen Fried Carrot &amp; Pumpkin Tempura</t>
  </si>
  <si>
    <t xml:space="preserve">44.38</t>
  </si>
  <si>
    <t xml:space="preserve">COF03</t>
  </si>
  <si>
    <t xml:space="preserve">Frozen Fried Okura Tempura</t>
  </si>
  <si>
    <t xml:space="preserve">50.00</t>
  </si>
  <si>
    <t xml:space="preserve">COF04</t>
  </si>
  <si>
    <t xml:space="preserve">Frozen Fried Long bean (ingen) Tempura</t>
  </si>
  <si>
    <t xml:space="preserve">20.25</t>
  </si>
  <si>
    <t xml:space="preserve">COF05</t>
  </si>
  <si>
    <t xml:space="preserve">Frozen Fried Sweet Potato Tempura</t>
  </si>
  <si>
    <t xml:space="preserve">30.74</t>
  </si>
  <si>
    <t xml:space="preserve">144.00</t>
  </si>
  <si>
    <t xml:space="preserve">6.00</t>
  </si>
  <si>
    <t xml:space="preserve">COF06</t>
  </si>
  <si>
    <t xml:space="preserve">Frozen Fried Eggplant (half cut)</t>
  </si>
  <si>
    <t xml:space="preserve">COF07</t>
  </si>
  <si>
    <t xml:space="preserve">Frozen Fried Small Eggplant (konasu)</t>
  </si>
  <si>
    <t xml:space="preserve">COF10</t>
  </si>
  <si>
    <t xml:space="preserve">Frozen Fried Eggplant with shrimp paste</t>
  </si>
  <si>
    <t xml:space="preserve">COF11</t>
  </si>
  <si>
    <t xml:space="preserve">Frozen Fried Kakiage 80g (with shrimp)</t>
  </si>
  <si>
    <t xml:space="preserve">15.25</t>
  </si>
  <si>
    <t xml:space="preserve">22.00</t>
  </si>
  <si>
    <t xml:space="preserve">COF12</t>
  </si>
  <si>
    <t xml:space="preserve">Frozen Fried Vege Kakiage 80g</t>
  </si>
  <si>
    <t xml:space="preserve">3.43</t>
  </si>
  <si>
    <t xml:space="preserve">COF13</t>
  </si>
  <si>
    <t xml:space="preserve">Frozen Kakiage Stick 15g 20/bag</t>
  </si>
  <si>
    <t xml:space="preserve">0.07</t>
  </si>
  <si>
    <t xml:space="preserve">COF14</t>
  </si>
  <si>
    <t xml:space="preserve">Frozen Kakiage Stick 15g 40/bag</t>
  </si>
  <si>
    <t xml:space="preserve">0.04</t>
  </si>
  <si>
    <t xml:space="preserve">COF16</t>
  </si>
  <si>
    <t xml:space="preserve">Frozen Blanched Okura Slice 500g</t>
  </si>
  <si>
    <t xml:space="preserve">4.88</t>
  </si>
  <si>
    <t xml:space="preserve">COF17</t>
  </si>
  <si>
    <t xml:space="preserve">Frozen Acerola Seedless</t>
  </si>
  <si>
    <t xml:space="preserve">COF18</t>
  </si>
  <si>
    <t xml:space="preserve">Frozen Mango Half cut</t>
  </si>
  <si>
    <t xml:space="preserve">COF19</t>
  </si>
  <si>
    <t xml:space="preserve">Frozen Mango Chunk</t>
  </si>
  <si>
    <t xml:space="preserve">COF20</t>
  </si>
  <si>
    <t xml:space="preserve">Frozen Water Melon Dice Cut</t>
  </si>
  <si>
    <t xml:space="preserve">COF21</t>
  </si>
  <si>
    <t xml:space="preserve">Frozen Sweet Potato in Syrup Coin Cut</t>
  </si>
  <si>
    <t xml:space="preserve">COF22</t>
  </si>
  <si>
    <t xml:space="preserve">Fried Sweet Potato Stick Cut</t>
  </si>
  <si>
    <t xml:space="preserve">14.88</t>
  </si>
  <si>
    <t xml:space="preserve">COF23</t>
  </si>
  <si>
    <t xml:space="preserve">Frozen Steamed Sweet Potato Slice Cut</t>
  </si>
  <si>
    <t xml:space="preserve">COF24</t>
  </si>
  <si>
    <t xml:space="preserve">Frozen Fried Pumpkin Tempura</t>
  </si>
  <si>
    <t xml:space="preserve">37.25</t>
  </si>
  <si>
    <t xml:space="preserve">60.00</t>
  </si>
  <si>
    <t xml:space="preserve">COF25</t>
  </si>
  <si>
    <t xml:space="preserve">Frozen Kakiage Stick 15g 20/bag SF (red)</t>
  </si>
  <si>
    <t xml:space="preserve">1.05</t>
  </si>
  <si>
    <t xml:space="preserve">COF26</t>
  </si>
  <si>
    <t xml:space="preserve">Frozen Kakiage Stick 15g 20/bag NF (clear)</t>
  </si>
  <si>
    <t xml:space="preserve">9.63</t>
  </si>
  <si>
    <t xml:space="preserve">11.96</t>
  </si>
  <si>
    <t xml:space="preserve">COF27</t>
  </si>
  <si>
    <t xml:space="preserve">Frozen Kakiage Stick 15g 40/bag JP (yellow)</t>
  </si>
  <si>
    <t xml:space="preserve">17.62</t>
  </si>
  <si>
    <t xml:space="preserve">71.00</t>
  </si>
  <si>
    <t xml:space="preserve">75.00</t>
  </si>
  <si>
    <t xml:space="preserve">COF28</t>
  </si>
  <si>
    <t xml:space="preserve">Frozen Kakiage Stick 15g  (BROKEN)</t>
  </si>
  <si>
    <t xml:space="preserve">COF29</t>
  </si>
  <si>
    <t xml:space="preserve">Banched Okura Whole 500g</t>
  </si>
  <si>
    <t xml:space="preserve">COF30</t>
  </si>
  <si>
    <t xml:space="preserve">Frozen Pineapple Skewer 85g</t>
  </si>
  <si>
    <t xml:space="preserve">1.22</t>
  </si>
  <si>
    <t xml:space="preserve">CP01f</t>
  </si>
  <si>
    <t xml:space="preserve">HDPE Plain Natural Liner Bag (Shari)</t>
  </si>
  <si>
    <t xml:space="preserve">CP02e</t>
  </si>
  <si>
    <t xml:space="preserve">HDPE Plain Natural Liner Bag (Karaage)</t>
  </si>
  <si>
    <t xml:space="preserve">13.50</t>
  </si>
  <si>
    <t xml:space="preserve">CP03a</t>
  </si>
  <si>
    <t xml:space="preserve">HD NAT Loose Sheets</t>
  </si>
  <si>
    <t xml:space="preserve">2697.50</t>
  </si>
  <si>
    <t xml:space="preserve">CP04a</t>
  </si>
  <si>
    <t xml:space="preserve">HDPE Plain Natural Liner Bag (Chicken Katsu)</t>
  </si>
  <si>
    <t xml:space="preserve">CP05Aa</t>
  </si>
  <si>
    <t xml:space="preserve">HD PLAIN LOOSE SHEETS (Silver tray)</t>
  </si>
  <si>
    <t xml:space="preserve">CP06b</t>
  </si>
  <si>
    <t xml:space="preserve">MDPE NAT P.O.R. TROLLEY BAGS</t>
  </si>
  <si>
    <t xml:space="preserve">0.43</t>
  </si>
  <si>
    <t xml:space="preserve">CRL01A</t>
  </si>
  <si>
    <t xml:space="preserve">Fz Tuna Steak 150g-180g Repacked</t>
  </si>
  <si>
    <t xml:space="preserve">CST01</t>
  </si>
  <si>
    <t xml:space="preserve">Frozen Breaded Squid Ring</t>
  </si>
  <si>
    <t xml:space="preserve">219.38</t>
  </si>
  <si>
    <t xml:space="preserve">192.00</t>
  </si>
  <si>
    <t xml:space="preserve">278.00</t>
  </si>
  <si>
    <t xml:space="preserve">CST03</t>
  </si>
  <si>
    <t xml:space="preserve">Frozen Squid KARAAGE (Tentacle + Cartilage)</t>
  </si>
  <si>
    <t xml:space="preserve">CST04</t>
  </si>
  <si>
    <t xml:space="preserve">Frozen  Squid CARTILAGE on Skewer 60g</t>
  </si>
  <si>
    <t xml:space="preserve">CST05</t>
  </si>
  <si>
    <t xml:space="preserve">Frozen  Squid BEAK on Skewer 60g</t>
  </si>
  <si>
    <t xml:space="preserve">CST06</t>
  </si>
  <si>
    <t xml:space="preserve">Frozen Squid TENTACLE</t>
  </si>
  <si>
    <t xml:space="preserve">CST07A</t>
  </si>
  <si>
    <t xml:space="preserve">FROZEN SQUID (CUT OPEN) 120-140g</t>
  </si>
  <si>
    <t xml:space="preserve">CST07E</t>
  </si>
  <si>
    <t xml:space="preserve">FROZEN SQUID (CUT OPEN) 201-220+g</t>
  </si>
  <si>
    <t xml:space="preserve">0.57</t>
  </si>
  <si>
    <t xml:space="preserve">DAI01A</t>
  </si>
  <si>
    <t xml:space="preserve">Frozen Crumbed Croquette (Seafood)</t>
  </si>
  <si>
    <t xml:space="preserve">14.50</t>
  </si>
  <si>
    <t xml:space="preserve">72.00</t>
  </si>
  <si>
    <t xml:space="preserve">DAILY</t>
  </si>
  <si>
    <t xml:space="preserve">DAILY pallet</t>
  </si>
  <si>
    <t xml:space="preserve">DH01</t>
  </si>
  <si>
    <t xml:space="preserve">Frozen Seasoned Seaweed SF 1kg </t>
  </si>
  <si>
    <t xml:space="preserve">56.45</t>
  </si>
  <si>
    <t xml:space="preserve">DH02</t>
  </si>
  <si>
    <t xml:space="preserve">Frozen Seasoned Seaweed UIE 1kg (NO MSG)</t>
  </si>
  <si>
    <t xml:space="preserve">71.61</t>
  </si>
  <si>
    <t xml:space="preserve">DH03</t>
  </si>
  <si>
    <t xml:space="preserve">Frozen Seasoned Seaweed SF 250g (NO MSG)</t>
  </si>
  <si>
    <t xml:space="preserve">9.25</t>
  </si>
  <si>
    <t xml:space="preserve">DH04</t>
  </si>
  <si>
    <t xml:space="preserve">Boiled Chilli Fish Roe (Alaska Pollack)</t>
  </si>
  <si>
    <t xml:space="preserve">DH05</t>
  </si>
  <si>
    <t xml:space="preserve">Boiled Fish Roe (Alaska Pollack)</t>
  </si>
  <si>
    <t xml:space="preserve">DH07</t>
  </si>
  <si>
    <t xml:space="preserve">Kelp (C Grade) - Semi Dry</t>
  </si>
  <si>
    <t xml:space="preserve">0.23</t>
  </si>
  <si>
    <t xml:space="preserve">DH08</t>
  </si>
  <si>
    <t xml:space="preserve">Kelp (C Grade) - Dry</t>
  </si>
  <si>
    <t xml:space="preserve">0.19</t>
  </si>
  <si>
    <t xml:space="preserve">DH08A</t>
  </si>
  <si>
    <t xml:space="preserve">DH08B</t>
  </si>
  <si>
    <t xml:space="preserve">0.55</t>
  </si>
  <si>
    <t xml:space="preserve">DH09</t>
  </si>
  <si>
    <t xml:space="preserve">Wakame -ME</t>
  </si>
  <si>
    <t xml:space="preserve">DH11</t>
  </si>
  <si>
    <t xml:space="preserve">Sea Urchin </t>
  </si>
  <si>
    <t xml:space="preserve">DH11A</t>
  </si>
  <si>
    <t xml:space="preserve">Sea Urchin 100g </t>
  </si>
  <si>
    <t xml:space="preserve">0.46</t>
  </si>
  <si>
    <t xml:space="preserve">DH12</t>
  </si>
  <si>
    <t xml:space="preserve">Sea Urchin - IQF</t>
  </si>
  <si>
    <t xml:space="preserve">DH13A</t>
  </si>
  <si>
    <t xml:space="preserve">Freshwater Clam - IQF</t>
  </si>
  <si>
    <t xml:space="preserve">1.86</t>
  </si>
  <si>
    <t xml:space="preserve">DH14</t>
  </si>
  <si>
    <t xml:space="preserve">Short-neck Clam (Long Boil)</t>
  </si>
  <si>
    <t xml:space="preserve">DH17</t>
  </si>
  <si>
    <t xml:space="preserve">Akagai (21/25)</t>
  </si>
  <si>
    <t xml:space="preserve">0.61</t>
  </si>
  <si>
    <t xml:space="preserve">DH19</t>
  </si>
  <si>
    <t xml:space="preserve">Dried Wakame Seaweed (B Grade)</t>
  </si>
  <si>
    <t xml:space="preserve">9.88</t>
  </si>
  <si>
    <t xml:space="preserve">DH20</t>
  </si>
  <si>
    <t xml:space="preserve">Dried Wakame Seaweed (Retail)</t>
  </si>
  <si>
    <t xml:space="preserve">DH21</t>
  </si>
  <si>
    <t xml:space="preserve">Kelp (Salted) - Enzo</t>
  </si>
  <si>
    <t xml:space="preserve">DH23</t>
  </si>
  <si>
    <t xml:space="preserve">Concentrated Short-neck Clam Extract</t>
  </si>
  <si>
    <t xml:space="preserve">DH24</t>
  </si>
  <si>
    <t xml:space="preserve">Clean Shells (Orient Clam Shells - No Meat)</t>
  </si>
  <si>
    <t xml:space="preserve">DH25</t>
  </si>
  <si>
    <t xml:space="preserve">Ishigaki Gai (26/30)</t>
  </si>
  <si>
    <t xml:space="preserve">1.18</t>
  </si>
  <si>
    <t xml:space="preserve">DH27</t>
  </si>
  <si>
    <t xml:space="preserve">Ikura (1kg)</t>
  </si>
  <si>
    <t xml:space="preserve">DH32</t>
  </si>
  <si>
    <t xml:space="preserve">Lunch Box ATZ-020</t>
  </si>
  <si>
    <t xml:space="preserve">0.38</t>
  </si>
  <si>
    <t xml:space="preserve">DH33</t>
  </si>
  <si>
    <t xml:space="preserve">Lunch Box 306</t>
  </si>
  <si>
    <t xml:space="preserve">1.25</t>
  </si>
  <si>
    <t xml:space="preserve">DH34</t>
  </si>
  <si>
    <t xml:space="preserve">Lunch Box 307</t>
  </si>
  <si>
    <t xml:space="preserve">DH35A</t>
  </si>
  <si>
    <t xml:space="preserve">Frozen Seasoned Seaweed JFT 1kg B</t>
  </si>
  <si>
    <t xml:space="preserve">DH37</t>
  </si>
  <si>
    <t xml:space="preserve">Frozen Seasoned Seaweed 1kg JFT (Gluten Free/NO MSG)</t>
  </si>
  <si>
    <t xml:space="preserve">DH37A</t>
  </si>
  <si>
    <t xml:space="preserve">Frozen Seasoned Seaweed 1kg (Gluten Free/NO MSG)</t>
  </si>
  <si>
    <t xml:space="preserve">12.15</t>
  </si>
  <si>
    <t xml:space="preserve">DH40</t>
  </si>
  <si>
    <t xml:space="preserve">Container J-100 (Sea Urchin)</t>
  </si>
  <si>
    <t xml:space="preserve">DH41</t>
  </si>
  <si>
    <t xml:space="preserve">Rock Sugar 10kg</t>
  </si>
  <si>
    <t xml:space="preserve">DH42</t>
  </si>
  <si>
    <t xml:space="preserve">Tooth Fish Neck Meat 100-150g</t>
  </si>
  <si>
    <t xml:space="preserve">DH44</t>
  </si>
  <si>
    <t xml:space="preserve">Short-neck Clam 150g (Vacuum Pack)</t>
  </si>
  <si>
    <t xml:space="preserve">11.05</t>
  </si>
  <si>
    <t xml:space="preserve">27.00</t>
  </si>
  <si>
    <t xml:space="preserve">DH45</t>
  </si>
  <si>
    <t xml:space="preserve">Ika Ichiya Boshi</t>
  </si>
  <si>
    <t xml:space="preserve">11.38</t>
  </si>
  <si>
    <t xml:space="preserve">42.00</t>
  </si>
  <si>
    <t xml:space="preserve">DH46</t>
  </si>
  <si>
    <t xml:space="preserve">Ika Ichiya Boshi Package</t>
  </si>
  <si>
    <t xml:space="preserve">DH47</t>
  </si>
  <si>
    <t xml:space="preserve">Tooth Fish Neck Meat 150-200g</t>
  </si>
  <si>
    <t xml:space="preserve">DH48</t>
  </si>
  <si>
    <t xml:space="preserve">Thermal Pack (Aluminium foil) </t>
  </si>
  <si>
    <t xml:space="preserve">1.43</t>
  </si>
  <si>
    <t xml:space="preserve">DH49</t>
  </si>
  <si>
    <t xml:space="preserve">Ika Ichiya Boshi (Broken)</t>
  </si>
  <si>
    <t xml:space="preserve">DH50</t>
  </si>
  <si>
    <t xml:space="preserve">Frozen Seasoned Seaweed 1kg Pack (Normal 100%)  Sweeten</t>
  </si>
  <si>
    <t xml:space="preserve">11.22</t>
  </si>
  <si>
    <t xml:space="preserve">DH51</t>
  </si>
  <si>
    <t xml:space="preserve">Frozen Seasoned Seaweed 1kg Pack Normal 100% Fungus Added  </t>
  </si>
  <si>
    <t xml:space="preserve">DH52</t>
  </si>
  <si>
    <t xml:space="preserve">Blood Clam - Akagai 10g</t>
  </si>
  <si>
    <t xml:space="preserve">2.93</t>
  </si>
  <si>
    <t xml:space="preserve">DH53</t>
  </si>
  <si>
    <t xml:space="preserve">wakasagi Fish   (Sweetened Stewed Smelt)</t>
  </si>
  <si>
    <t xml:space="preserve">DH54</t>
  </si>
  <si>
    <t xml:space="preserve">Sugar Preserved Plum</t>
  </si>
  <si>
    <t xml:space="preserve">DQS01A</t>
  </si>
  <si>
    <t xml:space="preserve">DW</t>
  </si>
  <si>
    <t xml:space="preserve">Frozan Battered Sweet Potato</t>
  </si>
  <si>
    <t xml:space="preserve">DW10a</t>
  </si>
  <si>
    <t xml:space="preserve">Tonkotsu Sauce Ariake 1.8L</t>
  </si>
  <si>
    <t xml:space="preserve">Dw16a</t>
  </si>
  <si>
    <t xml:space="preserve">Modify Tapioka Starch25kg (GELPROA65)</t>
  </si>
  <si>
    <t xml:space="preserve">DW16a</t>
  </si>
  <si>
    <t xml:space="preserve">DW17a</t>
  </si>
  <si>
    <t xml:space="preserve">Oriental Funmatsu (Powdered) Kansui Red</t>
  </si>
  <si>
    <t xml:space="preserve">DW18a</t>
  </si>
  <si>
    <t xml:space="preserve">Oriental Funmatsu (Powdered) Kansui Blue</t>
  </si>
  <si>
    <t xml:space="preserve">1.62</t>
  </si>
  <si>
    <t xml:space="preserve">DW19</t>
  </si>
  <si>
    <t xml:space="preserve">UMAMI VEGETABLE OIL Tin 20L</t>
  </si>
  <si>
    <t xml:space="preserve">0.88</t>
  </si>
  <si>
    <t xml:space="preserve">DW21</t>
  </si>
  <si>
    <t xml:space="preserve">Cooking Salt 10kg</t>
  </si>
  <si>
    <t xml:space="preserve">1.12</t>
  </si>
  <si>
    <t xml:space="preserve">DW22</t>
  </si>
  <si>
    <t xml:space="preserve">UMAMI I Love Tofu 750g</t>
  </si>
  <si>
    <t xml:space="preserve">DW23</t>
  </si>
  <si>
    <t xml:space="preserve">Daiwa Cut Wakame 500g</t>
  </si>
  <si>
    <t xml:space="preserve">DW23a</t>
  </si>
  <si>
    <t xml:space="preserve">Daiwa Cut Wakame 500gm</t>
  </si>
  <si>
    <t xml:space="preserve">DW40</t>
  </si>
  <si>
    <t xml:space="preserve">Castaway Chux Roll Blue 45mx30cm</t>
  </si>
  <si>
    <t xml:space="preserve">DW69</t>
  </si>
  <si>
    <t xml:space="preserve">Tempura Sweet Potato 500gm</t>
  </si>
  <si>
    <t xml:space="preserve">EBP03a</t>
  </si>
  <si>
    <t xml:space="preserve">White Charcoal</t>
  </si>
  <si>
    <t xml:space="preserve">5.12</t>
  </si>
  <si>
    <t xml:space="preserve">EBP04</t>
  </si>
  <si>
    <t xml:space="preserve">BBQ Sawdust Briquette (Good quality)</t>
  </si>
  <si>
    <t xml:space="preserve">47.38</t>
  </si>
  <si>
    <t xml:space="preserve">FNW01</t>
  </si>
  <si>
    <t xml:space="preserve">Paper bags with handle size L</t>
  </si>
  <si>
    <t xml:space="preserve">9.50</t>
  </si>
  <si>
    <t xml:space="preserve">FNW02</t>
  </si>
  <si>
    <t xml:space="preserve">Paper bags without handle size S</t>
  </si>
  <si>
    <t xml:space="preserve">FO03</t>
  </si>
  <si>
    <t xml:space="preserve">Frozen Breaded Peeled Tail on Prawn - 3L(VIT)</t>
  </si>
  <si>
    <t xml:space="preserve">FO04</t>
  </si>
  <si>
    <t xml:space="preserve">Frozen Battered Cooked Prawn Tempura - 31/35(VIT)</t>
  </si>
  <si>
    <t xml:space="preserve">184.50</t>
  </si>
  <si>
    <t xml:space="preserve">FO04A</t>
  </si>
  <si>
    <t xml:space="preserve">Frozen Battered Cooked Prawn Tempura - 31/35(VIT) New Package</t>
  </si>
  <si>
    <t xml:space="preserve">47.60</t>
  </si>
  <si>
    <t xml:space="preserve">FO06</t>
  </si>
  <si>
    <t xml:space="preserve">Frozen Battered Cooked Prawn Tempura - 21/25 A(VIT)</t>
  </si>
  <si>
    <t xml:space="preserve">223.38</t>
  </si>
  <si>
    <t xml:space="preserve">FO09</t>
  </si>
  <si>
    <t xml:space="preserve">Ebi Fry 61/70 (No tail)</t>
  </si>
  <si>
    <t xml:space="preserve">FO13</t>
  </si>
  <si>
    <t xml:space="preserve">Frozen Breaded Prawn cutlets 40g (Round Shape)</t>
  </si>
  <si>
    <t xml:space="preserve">FO15</t>
  </si>
  <si>
    <t xml:space="preserve">Frozen Breaded Prawn Cutlets 23g (Oval)</t>
  </si>
  <si>
    <t xml:space="preserve">FO16</t>
  </si>
  <si>
    <t xml:space="preserve">(ST) Frozen Breaded Peeled Tail on Prawn Ebi Fry 2Tail (VIT)</t>
  </si>
  <si>
    <t xml:space="preserve">0.02</t>
  </si>
  <si>
    <t xml:space="preserve">FO17</t>
  </si>
  <si>
    <t xml:space="preserve">Frozen Breaded Peeled Tail-on Prawn Ebi Fry M (Cooked)</t>
  </si>
  <si>
    <t xml:space="preserve">36.88</t>
  </si>
  <si>
    <t xml:space="preserve">FO18</t>
  </si>
  <si>
    <t xml:space="preserve">Frozen Breaded Peeled Tail on Prawn  (Cooked) - 3L(VIT)</t>
  </si>
  <si>
    <t xml:space="preserve">46.75</t>
  </si>
  <si>
    <t xml:space="preserve">FO19</t>
  </si>
  <si>
    <t xml:space="preserve">Frozen Breaded Prawn Cutlets (Cooked) 23g (Oval)</t>
  </si>
  <si>
    <t xml:space="preserve">52.75</t>
  </si>
  <si>
    <t xml:space="preserve">FO20</t>
  </si>
  <si>
    <t xml:space="preserve">Ebi Katsu Stick (Cooked) 18cm 50-55g</t>
  </si>
  <si>
    <t xml:space="preserve">72.72</t>
  </si>
  <si>
    <t xml:space="preserve">14.00</t>
  </si>
  <si>
    <t xml:space="preserve">FO21</t>
  </si>
  <si>
    <t xml:space="preserve">Frozen Breaded Peeled Tail on Prawn (Cooked) - ML(VIT)</t>
  </si>
  <si>
    <t xml:space="preserve">41.75</t>
  </si>
  <si>
    <t xml:space="preserve">FSS01</t>
  </si>
  <si>
    <t xml:space="preserve">Shiso-Japanese Green Shiso</t>
  </si>
  <si>
    <t xml:space="preserve">23.75</t>
  </si>
  <si>
    <t xml:space="preserve">FSS02</t>
  </si>
  <si>
    <t xml:space="preserve">Shiso-Japanese Red Shiso</t>
  </si>
  <si>
    <t xml:space="preserve">14.38</t>
  </si>
  <si>
    <t xml:space="preserve">FSS03</t>
  </si>
  <si>
    <t xml:space="preserve">Japanese Wild Parsley(Mitsuba)</t>
  </si>
  <si>
    <t xml:space="preserve">8.75</t>
  </si>
  <si>
    <t xml:space="preserve">FSS04</t>
  </si>
  <si>
    <t xml:space="preserve">Komatsuna(Japanse Mustard spinach)</t>
  </si>
  <si>
    <t xml:space="preserve">FSS05</t>
  </si>
  <si>
    <t xml:space="preserve">Mizuna - Green leaf</t>
  </si>
  <si>
    <t xml:space="preserve">11.88</t>
  </si>
  <si>
    <t xml:space="preserve">FSS06</t>
  </si>
  <si>
    <t xml:space="preserve">Okahijiki (Saltwort, Land Seaweed)</t>
  </si>
  <si>
    <t xml:space="preserve">5.62</t>
  </si>
  <si>
    <t xml:space="preserve">FUF07</t>
  </si>
  <si>
    <t xml:space="preserve">Frozen Roasted Conger EEL Jelly</t>
  </si>
  <si>
    <t xml:space="preserve">10.33</t>
  </si>
  <si>
    <t xml:space="preserve">FUF10</t>
  </si>
  <si>
    <t xml:space="preserve">Frozen Roasted EEL 90g Cut (Y)</t>
  </si>
  <si>
    <t xml:space="preserve">GCA01d</t>
  </si>
  <si>
    <t xml:space="preserve">Sugar 25kg Bundaberg</t>
  </si>
  <si>
    <t xml:space="preserve">4.50</t>
  </si>
  <si>
    <t xml:space="preserve">GCA01e</t>
  </si>
  <si>
    <t xml:space="preserve">30.86</t>
  </si>
  <si>
    <t xml:space="preserve">GCA02b</t>
  </si>
  <si>
    <t xml:space="preserve">Dairy Salt 25kg</t>
  </si>
  <si>
    <t xml:space="preserve">4.25</t>
  </si>
  <si>
    <t xml:space="preserve">GCA02c</t>
  </si>
  <si>
    <t xml:space="preserve">17.83</t>
  </si>
  <si>
    <t xml:space="preserve">GCA03e</t>
  </si>
  <si>
    <t xml:space="preserve">Brown Sugar 25kg</t>
  </si>
  <si>
    <t xml:space="preserve">GCA06</t>
  </si>
  <si>
    <t xml:space="preserve">Tapioka Starch Era 500g</t>
  </si>
  <si>
    <t xml:space="preserve">0.71</t>
  </si>
  <si>
    <t xml:space="preserve">GCA07</t>
  </si>
  <si>
    <t xml:space="preserve">America sweet rice (short grain sticky rice)</t>
  </si>
  <si>
    <t xml:space="preserve">0.14</t>
  </si>
  <si>
    <t xml:space="preserve">GFJ01</t>
  </si>
  <si>
    <t xml:space="preserve">Frozen Shrimp Shaomai 25g</t>
  </si>
  <si>
    <t xml:space="preserve">1.75</t>
  </si>
  <si>
    <t xml:space="preserve">GFJ02</t>
  </si>
  <si>
    <t xml:space="preserve">Shrimp Mayonnaise Roll 40g</t>
  </si>
  <si>
    <t xml:space="preserve">GFJ03</t>
  </si>
  <si>
    <t xml:space="preserve">Cabbage &amp; Shrimp Gyoza 25g</t>
  </si>
  <si>
    <t xml:space="preserve">6.88</t>
  </si>
  <si>
    <t xml:space="preserve">GFJ04</t>
  </si>
  <si>
    <t xml:space="preserve">Corn Cheese Pastry Stick 10g</t>
  </si>
  <si>
    <t xml:space="preserve">5.05</t>
  </si>
  <si>
    <t xml:space="preserve">GFJ05</t>
  </si>
  <si>
    <t xml:space="preserve">Edamame Pastry Stick 10g</t>
  </si>
  <si>
    <t xml:space="preserve">GFJ06</t>
  </si>
  <si>
    <t xml:space="preserve">Sandwich Bun Half-oval  shape 30g</t>
  </si>
  <si>
    <t xml:space="preserve">GFJ06HACHI</t>
  </si>
  <si>
    <t xml:space="preserve">0.74</t>
  </si>
  <si>
    <t xml:space="preserve">GFJ07</t>
  </si>
  <si>
    <t xml:space="preserve">Sandwich Bun Half-oval  shape 60g</t>
  </si>
  <si>
    <t xml:space="preserve">4.12</t>
  </si>
  <si>
    <t xml:space="preserve">GFJ08</t>
  </si>
  <si>
    <t xml:space="preserve">Ebi Fry (GF) 30g</t>
  </si>
  <si>
    <t xml:space="preserve">GFJ10</t>
  </si>
  <si>
    <t xml:space="preserve">Fried Ika Tempura 1kg</t>
  </si>
  <si>
    <t xml:space="preserve">13.28</t>
  </si>
  <si>
    <t xml:space="preserve">GFJ11</t>
  </si>
  <si>
    <t xml:space="preserve">Shrimp Wonton 15g</t>
  </si>
  <si>
    <t xml:space="preserve">GFJ12</t>
  </si>
  <si>
    <t xml:space="preserve">Chives Vegetarian Gyoza(Green) 25g</t>
  </si>
  <si>
    <t xml:space="preserve">86.25</t>
  </si>
  <si>
    <t xml:space="preserve">150.00</t>
  </si>
  <si>
    <t xml:space="preserve">GFJ13</t>
  </si>
  <si>
    <t xml:space="preserve">Shrimp Gyoza 25g</t>
  </si>
  <si>
    <t xml:space="preserve">16.25</t>
  </si>
  <si>
    <t xml:space="preserve">GFJ14</t>
  </si>
  <si>
    <t xml:space="preserve">Ebi Fry (GF) 25g</t>
  </si>
  <si>
    <t xml:space="preserve">GFJ15</t>
  </si>
  <si>
    <t xml:space="preserve">Charcoal Sandwich Bun Black Half-moon shape 30g</t>
  </si>
  <si>
    <t xml:space="preserve">4.43</t>
  </si>
  <si>
    <t xml:space="preserve">GFJ16</t>
  </si>
  <si>
    <t xml:space="preserve">Sandwich Bun Half-moon shape 30g</t>
  </si>
  <si>
    <t xml:space="preserve">GFJ17</t>
  </si>
  <si>
    <t xml:space="preserve">Sandwich Bun Half-moon shape 60g</t>
  </si>
  <si>
    <t xml:space="preserve">0.47</t>
  </si>
  <si>
    <t xml:space="preserve">GFJ18</t>
  </si>
  <si>
    <t xml:space="preserve">FROZEN CHIVES - 5mm CUT</t>
  </si>
  <si>
    <t xml:space="preserve">11.25</t>
  </si>
  <si>
    <t xml:space="preserve">GFJ19</t>
  </si>
  <si>
    <t xml:space="preserve">Crispy Calamari And Cheese Bites 20g</t>
  </si>
  <si>
    <t xml:space="preserve">15.02</t>
  </si>
  <si>
    <t xml:space="preserve">GOM01</t>
  </si>
  <si>
    <t xml:space="preserve">Hokkai Seaweed Konbu 80g</t>
  </si>
  <si>
    <t xml:space="preserve">GOM02a</t>
  </si>
  <si>
    <t xml:space="preserve">Dried Anchovy - DASHI</t>
  </si>
  <si>
    <t xml:space="preserve">GOM03a</t>
  </si>
  <si>
    <t xml:space="preserve">Black Rice 5Kg</t>
  </si>
  <si>
    <t xml:space="preserve">GPM01</t>
  </si>
  <si>
    <t xml:space="preserve">Ox Tongue Swiss Cut</t>
  </si>
  <si>
    <t xml:space="preserve">18.67</t>
  </si>
  <si>
    <t xml:space="preserve">GZG01e</t>
  </si>
  <si>
    <t xml:space="preserve">Arabiki Sausage (Plain) 500g</t>
  </si>
  <si>
    <t xml:space="preserve">HJL01a</t>
  </si>
  <si>
    <t xml:space="preserve">Sodium bicarbonate 25kg</t>
  </si>
  <si>
    <t xml:space="preserve">HNC05</t>
  </si>
  <si>
    <t xml:space="preserve">Frozen Squid (YARI IKA) SOMEN 1CM</t>
  </si>
  <si>
    <t xml:space="preserve">HNC06</t>
  </si>
  <si>
    <t xml:space="preserve">Frozen Blanched dice-cut  Squid 1CM</t>
  </si>
  <si>
    <t xml:space="preserve">HNC08</t>
  </si>
  <si>
    <t xml:space="preserve">Frozen Tuna neck meat 200-300g</t>
  </si>
  <si>
    <t xml:space="preserve">HNC11</t>
  </si>
  <si>
    <t xml:space="preserve">Frozen Squid (YARI IKA) SUGATA 12g</t>
  </si>
  <si>
    <t xml:space="preserve">10.25</t>
  </si>
  <si>
    <t xml:space="preserve">HUI01</t>
  </si>
  <si>
    <t xml:space="preserve">Vegetable Spring Roll 18g</t>
  </si>
  <si>
    <t xml:space="preserve">99.24</t>
  </si>
  <si>
    <t xml:space="preserve">IBF04</t>
  </si>
  <si>
    <t xml:space="preserve">FROZEN ROASTED EEL</t>
  </si>
  <si>
    <t xml:space="preserve">IBF06</t>
  </si>
  <si>
    <t xml:space="preserve">FROZEN SCALLOP HALF SHELL - ROE OFF (M) 8-10cm</t>
  </si>
  <si>
    <t xml:space="preserve">0.53</t>
  </si>
  <si>
    <t xml:space="preserve">IBF08</t>
  </si>
  <si>
    <t xml:space="preserve">SALMON ROE SOY Marinated (KAWAKI) 500g </t>
  </si>
  <si>
    <t xml:space="preserve">2.71</t>
  </si>
  <si>
    <t xml:space="preserve">13.00</t>
  </si>
  <si>
    <t xml:space="preserve">IBF09</t>
  </si>
  <si>
    <t xml:space="preserve">FROZEN OYSTER (IQF) MEAT 1KG</t>
  </si>
  <si>
    <t xml:space="preserve">1.72</t>
  </si>
  <si>
    <t xml:space="preserve">IBF10</t>
  </si>
  <si>
    <t xml:space="preserve">Frozen Breaded Yellowtail (Aji Fry) 50g</t>
  </si>
  <si>
    <t xml:space="preserve">IBF11</t>
  </si>
  <si>
    <t xml:space="preserve">Frozen Seasoned Pacific Herring Roe (Kazunoko) 500g</t>
  </si>
  <si>
    <t xml:space="preserve">IBF12</t>
  </si>
  <si>
    <t xml:space="preserve">FROZEN GREENLAND HALIBUT SLICE (ENGAWA) 8g(JP)</t>
  </si>
  <si>
    <t xml:space="preserve">IBF13</t>
  </si>
  <si>
    <t xml:space="preserve">FROZEN GREENLAND HALIBUT SLICE (ENGAWA) 8g(CN)</t>
  </si>
  <si>
    <t xml:space="preserve">48.00</t>
  </si>
  <si>
    <t xml:space="preserve">IBF14</t>
  </si>
  <si>
    <t xml:space="preserve">Frozen Squid Sugata 15g (Yari Ika Sugata) 15g</t>
  </si>
  <si>
    <t xml:space="preserve">4.53</t>
  </si>
  <si>
    <t xml:space="preserve">IBF15</t>
  </si>
  <si>
    <t xml:space="preserve">Frozen Rice Dumplings(Soy sauce) 60g</t>
  </si>
  <si>
    <t xml:space="preserve">IBF16</t>
  </si>
  <si>
    <t xml:space="preserve">Frozen Rice Dumplings(Red Bean) 60g</t>
  </si>
  <si>
    <t xml:space="preserve">IBF17</t>
  </si>
  <si>
    <t xml:space="preserve">Frozen Scallops (IQF) Meat  4s (1.5 grade) </t>
  </si>
  <si>
    <t xml:space="preserve">ICE</t>
  </si>
  <si>
    <t xml:space="preserve">Japanese Ice confectionery ice balls</t>
  </si>
  <si>
    <t xml:space="preserve">ICE01</t>
  </si>
  <si>
    <t xml:space="preserve">Ice Taiyaki Ice  130ml</t>
  </si>
  <si>
    <t xml:space="preserve">2.12</t>
  </si>
  <si>
    <t xml:space="preserve">ICE02</t>
  </si>
  <si>
    <t xml:space="preserve">Ice Panapp Multi Pack (Ice Cream)</t>
  </si>
  <si>
    <t xml:space="preserve">ICE03</t>
  </si>
  <si>
    <t xml:space="preserve">Ice Mini Yukimi Daifuku Multi Pack</t>
  </si>
  <si>
    <t xml:space="preserve">ICE04</t>
  </si>
  <si>
    <t xml:space="preserve">Yukimi Daifuku(2pc)</t>
  </si>
  <si>
    <t xml:space="preserve">1.38</t>
  </si>
  <si>
    <t xml:space="preserve">ICE05</t>
  </si>
  <si>
    <t xml:space="preserve">Taiyaki Ice Box 300ml</t>
  </si>
  <si>
    <t xml:space="preserve">ICE06</t>
  </si>
  <si>
    <t xml:space="preserve">Ice Box Maccha Tsubuan Monaka</t>
  </si>
  <si>
    <t xml:space="preserve">ICE07</t>
  </si>
  <si>
    <t xml:space="preserve">Ice Choco Monaka Jumbo</t>
  </si>
  <si>
    <t xml:space="preserve">ICE08</t>
  </si>
  <si>
    <t xml:space="preserve">Mona-ou Vanilla </t>
  </si>
  <si>
    <t xml:space="preserve">ICE09</t>
  </si>
  <si>
    <t xml:space="preserve">Mona-ou Multi Vanilla 100ml</t>
  </si>
  <si>
    <t xml:space="preserve">ICE10</t>
  </si>
  <si>
    <t xml:space="preserve">Zacrich 105ml</t>
  </si>
  <si>
    <t xml:space="preserve">ICE11</t>
  </si>
  <si>
    <t xml:space="preserve">Ice Gari Gari kun (Grapefruit flavour)   110ml</t>
  </si>
  <si>
    <t xml:space="preserve">0.67</t>
  </si>
  <si>
    <t xml:space="preserve">ICE12</t>
  </si>
  <si>
    <t xml:space="preserve">Maccha Tsubuan Monaka</t>
  </si>
  <si>
    <t xml:space="preserve">ICE13</t>
  </si>
  <si>
    <t xml:space="preserve">Yawamochi cup (Tsubu-an)</t>
  </si>
  <si>
    <t xml:space="preserve">ICE14</t>
  </si>
  <si>
    <t xml:space="preserve">Ice Azuki Bar</t>
  </si>
  <si>
    <t xml:space="preserve">1.29</t>
  </si>
  <si>
    <t xml:space="preserve">ICE15</t>
  </si>
  <si>
    <t xml:space="preserve">Ice Soh (Vanilla) 190ml</t>
  </si>
  <si>
    <t xml:space="preserve">ICE16</t>
  </si>
  <si>
    <t xml:space="preserve">Gari Gari kun (Pear flavour) 110ml</t>
  </si>
  <si>
    <t xml:space="preserve">ICE17</t>
  </si>
  <si>
    <t xml:space="preserve">Ice Gari Gari kun (Soda flavour) Multi Pack 7pcs</t>
  </si>
  <si>
    <t xml:space="preserve">ICE18</t>
  </si>
  <si>
    <t xml:space="preserve">Ice Parm Chocolate</t>
  </si>
  <si>
    <t xml:space="preserve">ICE19</t>
  </si>
  <si>
    <t xml:space="preserve">Ice Parm Strawberry White chocolate</t>
  </si>
  <si>
    <t xml:space="preserve">ICE20</t>
  </si>
  <si>
    <t xml:space="preserve">Ice Pino</t>
  </si>
  <si>
    <t xml:space="preserve">ICE21</t>
  </si>
  <si>
    <t xml:space="preserve">Ice Pino choco asorted</t>
  </si>
  <si>
    <t xml:space="preserve">ICE22</t>
  </si>
  <si>
    <t xml:space="preserve">Ice Papico choco coffee</t>
  </si>
  <si>
    <t xml:space="preserve">ICE23</t>
  </si>
  <si>
    <t xml:space="preserve">Ice Papico Multi</t>
  </si>
  <si>
    <t xml:space="preserve">ICE24</t>
  </si>
  <si>
    <t xml:space="preserve">Ice no mi</t>
  </si>
  <si>
    <t xml:space="preserve">ICE25</t>
  </si>
  <si>
    <t xml:space="preserve">Ice Rennyu Milk Bar</t>
  </si>
  <si>
    <t xml:space="preserve">ICE26</t>
  </si>
  <si>
    <t xml:space="preserve">Ice Matcha Green Tea with Red Bean Paste</t>
  </si>
  <si>
    <t xml:space="preserve">ICE27</t>
  </si>
  <si>
    <t xml:space="preserve">Ice Yawamochi Ice (Kyo-Kinako Tsubu-An)</t>
  </si>
  <si>
    <t xml:space="preserve">0.60</t>
  </si>
  <si>
    <t xml:space="preserve">ICE28</t>
  </si>
  <si>
    <t xml:space="preserve">Ice Super cup Vanilla 200ml</t>
  </si>
  <si>
    <t xml:space="preserve">ICE29</t>
  </si>
  <si>
    <t xml:space="preserve">Ice Super cup Green Tea 200ml</t>
  </si>
  <si>
    <t xml:space="preserve">ICE30</t>
  </si>
  <si>
    <t xml:space="preserve">Ice Super cup Choco Cookie 200ml</t>
  </si>
  <si>
    <t xml:space="preserve">ICE31</t>
  </si>
  <si>
    <t xml:space="preserve">Ice Super cup Mini Vanilla 90ml x 6</t>
  </si>
  <si>
    <t xml:space="preserve">ICE32</t>
  </si>
  <si>
    <t xml:space="preserve">Ice Super cup Mini Cookie Vanilla 90ml x 6</t>
  </si>
  <si>
    <t xml:space="preserve">ICE33</t>
  </si>
  <si>
    <t xml:space="preserve">Ice Tsujiri Macha parfait 175ml</t>
  </si>
  <si>
    <t xml:space="preserve">ICE34</t>
  </si>
  <si>
    <t xml:space="preserve">Ice GOLD Azuki Bar 85ml</t>
  </si>
  <si>
    <t xml:space="preserve">ICE35</t>
  </si>
  <si>
    <t xml:space="preserve">Ice GOLD Milk Kintoki Bar 85ml</t>
  </si>
  <si>
    <t xml:space="preserve">1.40</t>
  </si>
  <si>
    <t xml:space="preserve">ICE36</t>
  </si>
  <si>
    <t xml:space="preserve">Ice GOLD Matcha Kintoki Bar 85ml</t>
  </si>
  <si>
    <t xml:space="preserve">ICE37</t>
  </si>
  <si>
    <t xml:space="preserve">Giant Cone (Nutty Choc/Choc Cookie/Chocolate)</t>
  </si>
  <si>
    <t xml:space="preserve">ICE40</t>
  </si>
  <si>
    <t xml:space="preserve">COOLISH - Vanilla</t>
  </si>
  <si>
    <t xml:space="preserve">ICE45</t>
  </si>
  <si>
    <t xml:space="preserve">SUNAO Rum Raisin</t>
  </si>
  <si>
    <t xml:space="preserve">ICE46</t>
  </si>
  <si>
    <t xml:space="preserve">ANPAN-MAN (15ml x 3flavour x5pack)</t>
  </si>
  <si>
    <t xml:space="preserve">ICE47</t>
  </si>
  <si>
    <t xml:space="preserve">Ice ICE BOX (Grapefruit) </t>
  </si>
  <si>
    <t xml:space="preserve">ICE48</t>
  </si>
  <si>
    <t xml:space="preserve">Ice Pino (Grapes &amp; Berries)</t>
  </si>
  <si>
    <t xml:space="preserve">ICE49</t>
  </si>
  <si>
    <t xml:space="preserve">Gari Gari kun (Water melon flavour) 110ml</t>
  </si>
  <si>
    <t xml:space="preserve">ICE52</t>
  </si>
  <si>
    <t xml:space="preserve">Ice Kuri-iri Azuki Monaka 130ml</t>
  </si>
  <si>
    <t xml:space="preserve">ICE53</t>
  </si>
  <si>
    <t xml:space="preserve">Mow Vanilla</t>
  </si>
  <si>
    <t xml:space="preserve">ICE58</t>
  </si>
  <si>
    <t xml:space="preserve">Soft Cone  Vanilla 180ml</t>
  </si>
  <si>
    <t xml:space="preserve">ICE59</t>
  </si>
  <si>
    <t xml:space="preserve">SUNAO Chocolate crunch 120ml</t>
  </si>
  <si>
    <t xml:space="preserve">ICE60</t>
  </si>
  <si>
    <t xml:space="preserve">SUNAO Chocolate Monaka 120ml</t>
  </si>
  <si>
    <t xml:space="preserve">ICE60A</t>
  </si>
  <si>
    <t xml:space="preserve">Ice SUNAO Chocolate Monaka 82ml</t>
  </si>
  <si>
    <t xml:space="preserve">ICE61</t>
  </si>
  <si>
    <t xml:space="preserve">Gari Gari kun(Muscat Flavour)  100ml</t>
  </si>
  <si>
    <t xml:space="preserve">ICE62</t>
  </si>
  <si>
    <t xml:space="preserve">Gari Gari kun(AMAOU Strawberry Flavour)  110ml</t>
  </si>
  <si>
    <t xml:space="preserve">ICE63</t>
  </si>
  <si>
    <t xml:space="preserve">Gari Gari kun(Choco chip Flavour)  110ml</t>
  </si>
  <si>
    <t xml:space="preserve">ICE64</t>
  </si>
  <si>
    <t xml:space="preserve">Ice Parm Green tea Multi 6x55ml</t>
  </si>
  <si>
    <t xml:space="preserve">ICE66</t>
  </si>
  <si>
    <t xml:space="preserve">Ice Choco Mint Bar 83ml</t>
  </si>
  <si>
    <t xml:space="preserve">ICE67</t>
  </si>
  <si>
    <t xml:space="preserve">Ice Mitsu to Yuki (Green tea)150ml</t>
  </si>
  <si>
    <t xml:space="preserve">ICE68</t>
  </si>
  <si>
    <t xml:space="preserve">Ice Yukimi Daifuku (Roasted tea flavour) 2pc 47ml</t>
  </si>
  <si>
    <t xml:space="preserve">ICE69</t>
  </si>
  <si>
    <t xml:space="preserve">Ice Gari Gari kun (YOGHURT FLAVOUR) 110ml</t>
  </si>
  <si>
    <t xml:space="preserve">0.86</t>
  </si>
  <si>
    <t xml:space="preserve">ICE70</t>
  </si>
  <si>
    <t xml:space="preserve">Ice Gari Gari kun (KYUSHU ORANGE FLAVOUR) 110ml</t>
  </si>
  <si>
    <t xml:space="preserve">ICE71</t>
  </si>
  <si>
    <t xml:space="preserve">Ice COOLISH - Calpis 140ml</t>
  </si>
  <si>
    <t xml:space="preserve">ICE72</t>
  </si>
  <si>
    <t xml:space="preserve">Ice Mitsu to Yuki (Strawberry)150ml</t>
  </si>
  <si>
    <t xml:space="preserve">ICE73</t>
  </si>
  <si>
    <t xml:space="preserve">Ice Tsujiri Macha Cone 36ml x 6</t>
  </si>
  <si>
    <t xml:space="preserve">ICE74</t>
  </si>
  <si>
    <t xml:space="preserve">Ice Tsujiri Okoi Macha 45ml x 7</t>
  </si>
  <si>
    <t xml:space="preserve">1.57</t>
  </si>
  <si>
    <t xml:space="preserve">ICE75</t>
  </si>
  <si>
    <t xml:space="preserve">Ice Chocolate Sugar Cone -chocolate cone 36ml x 6</t>
  </si>
  <si>
    <t xml:space="preserve">ICE76</t>
  </si>
  <si>
    <t xml:space="preserve">Ice Yawamochi Ice (Melon &amp; Vanilla) </t>
  </si>
  <si>
    <t xml:space="preserve">ICE77</t>
  </si>
  <si>
    <t xml:space="preserve">Ice Tsujiri Matcha Busse 68ml</t>
  </si>
  <si>
    <t xml:space="preserve">3.33</t>
  </si>
  <si>
    <t xml:space="preserve">ICE78</t>
  </si>
  <si>
    <t xml:space="preserve">Ice Yukimi Daifuku(Green tea flavour)</t>
  </si>
  <si>
    <t xml:space="preserve">ICE79</t>
  </si>
  <si>
    <t xml:space="preserve">Pino Colourful Assort </t>
  </si>
  <si>
    <t xml:space="preserve">ICE80</t>
  </si>
  <si>
    <t xml:space="preserve">Pino Green Tea</t>
  </si>
  <si>
    <t xml:space="preserve">ICE81</t>
  </si>
  <si>
    <t xml:space="preserve">Ice Giant Cone (Dark Chocolate) 140ml</t>
  </si>
  <si>
    <t xml:space="preserve">ICE82</t>
  </si>
  <si>
    <t xml:space="preserve">Ice Gari Gari kun (WHITE SOUR FLAVOUR) 110ml</t>
  </si>
  <si>
    <t xml:space="preserve">ICE83</t>
  </si>
  <si>
    <t xml:space="preserve">Ice Gari Gari kun (SPORTS DRINK FLAVOUR) 110ml</t>
  </si>
  <si>
    <t xml:space="preserve">91.00</t>
  </si>
  <si>
    <t xml:space="preserve">ICE84</t>
  </si>
  <si>
    <t xml:space="preserve">Ice Parm Matcha Cheese Cake 90ml </t>
  </si>
  <si>
    <t xml:space="preserve">ICE85</t>
  </si>
  <si>
    <t xml:space="preserve">Ice Giant Cone (Rich Chocolate) 140ml</t>
  </si>
  <si>
    <t xml:space="preserve">ICE86</t>
  </si>
  <si>
    <t xml:space="preserve">Ice Gari Gari kun(GRAPE FLAVOUR)  100ml</t>
  </si>
  <si>
    <t xml:space="preserve">IMV02</t>
  </si>
  <si>
    <t xml:space="preserve">Dried Anchovy 50g</t>
  </si>
  <si>
    <t xml:space="preserve">IMV03</t>
  </si>
  <si>
    <t xml:space="preserve">Butan Gas 220g</t>
  </si>
  <si>
    <t xml:space="preserve">2.54</t>
  </si>
  <si>
    <t xml:space="preserve">ITM01</t>
  </si>
  <si>
    <t xml:space="preserve">Frozen Yellowfin Tuna Steak Cut (100g-150g)</t>
  </si>
  <si>
    <t xml:space="preserve">ITM02</t>
  </si>
  <si>
    <t xml:space="preserve">Frozen Yellowfin Tuna Hazai  (10g-100g)</t>
  </si>
  <si>
    <t xml:space="preserve">ITM03</t>
  </si>
  <si>
    <t xml:space="preserve">Frozen Yellowfin Tuna Saku AA</t>
  </si>
  <si>
    <t xml:space="preserve">ITM04</t>
  </si>
  <si>
    <t xml:space="preserve">Frozen Yellowfin Tuna Saku AAA</t>
  </si>
  <si>
    <t xml:space="preserve">28.38</t>
  </si>
  <si>
    <t xml:space="preserve">ITM05</t>
  </si>
  <si>
    <t xml:space="preserve">Frozen Bigeye Tuna Saku AA</t>
  </si>
  <si>
    <t xml:space="preserve">ITM06</t>
  </si>
  <si>
    <t xml:space="preserve">Frozen Bigeye Tuna Saku AAA</t>
  </si>
  <si>
    <t xml:space="preserve">45.14</t>
  </si>
  <si>
    <t xml:space="preserve">ITM07</t>
  </si>
  <si>
    <t xml:space="preserve">Frozen Sodeika Saku (200g-500g)</t>
  </si>
  <si>
    <t xml:space="preserve">ITM08</t>
  </si>
  <si>
    <t xml:space="preserve">Frozen Swordfish Belly (Meka Jiki Harami Belly)</t>
  </si>
  <si>
    <t xml:space="preserve">8.62</t>
  </si>
  <si>
    <t xml:space="preserve">ITM09</t>
  </si>
  <si>
    <t xml:space="preserve">Frozen Sashimi Cuttlefish (300g-500g)</t>
  </si>
  <si>
    <t xml:space="preserve">ITM10</t>
  </si>
  <si>
    <t xml:space="preserve">Frozen Sashimi Cuttlefish (500g-1000g)</t>
  </si>
  <si>
    <t xml:space="preserve">ITM11</t>
  </si>
  <si>
    <t xml:space="preserve">Frozen Sashimi Cuttlefish (1000g-2000g)</t>
  </si>
  <si>
    <t xml:space="preserve">ITM12</t>
  </si>
  <si>
    <t xml:space="preserve">Frozen Sashimi Cuttlefish (2000g-3000g)</t>
  </si>
  <si>
    <t xml:space="preserve">ITM13</t>
  </si>
  <si>
    <t xml:space="preserve">Frozen Bluefin Tuna Saku A (Chutoro)</t>
  </si>
  <si>
    <t xml:space="preserve">ITM14</t>
  </si>
  <si>
    <t xml:space="preserve">Frozen Bluefin Tuna Saku B (Otoro)</t>
  </si>
  <si>
    <t xml:space="preserve">ITM15</t>
  </si>
  <si>
    <t xml:space="preserve">Fresh Yellow Tuna Loin</t>
  </si>
  <si>
    <t xml:space="preserve">ITM16</t>
  </si>
  <si>
    <t xml:space="preserve">Frozen Squid Slice 12g</t>
  </si>
  <si>
    <t xml:space="preserve">JET4</t>
  </si>
  <si>
    <t xml:space="preserve">Senkyaku Banrai TF-Q-01 Docket Book</t>
  </si>
  <si>
    <t xml:space="preserve">JET5</t>
  </si>
  <si>
    <t xml:space="preserve">Large Restaurant SF-Q-01 Docket Book</t>
  </si>
  <si>
    <t xml:space="preserve">JET6</t>
  </si>
  <si>
    <t xml:space="preserve">Takeaway SF-T-02S Docket Book</t>
  </si>
  <si>
    <t xml:space="preserve">JET8</t>
  </si>
  <si>
    <t xml:space="preserve">Large Size Restaurant Docket Book SF-T-01</t>
  </si>
  <si>
    <t xml:space="preserve">JET8a</t>
  </si>
  <si>
    <t xml:space="preserve">JET9</t>
  </si>
  <si>
    <t xml:space="preserve">Large Size Restaurant Docket Book LR93 replacement of SF-T-01</t>
  </si>
  <si>
    <t xml:space="preserve">JF02Fa</t>
  </si>
  <si>
    <t xml:space="preserve">HAMAMATSU GYOZA 20G/1.2KG(60P)</t>
  </si>
  <si>
    <t xml:space="preserve">152.06</t>
  </si>
  <si>
    <t xml:space="preserve">15.00</t>
  </si>
  <si>
    <t xml:space="preserve">128.00</t>
  </si>
  <si>
    <t xml:space="preserve">JF09F</t>
  </si>
  <si>
    <t xml:space="preserve">HAMAMATSU GYOZA 20G 12pack/240G</t>
  </si>
  <si>
    <t xml:space="preserve">JF18</t>
  </si>
  <si>
    <t xml:space="preserve">HAMAMATSU GYOZA 30G/1.2KG(40P)</t>
  </si>
  <si>
    <t xml:space="preserve">15.04</t>
  </si>
  <si>
    <t xml:space="preserve">64.00</t>
  </si>
  <si>
    <t xml:space="preserve">JF22</t>
  </si>
  <si>
    <t xml:space="preserve">Nagai Roasted seaweed 42/100 sheets JFC special price</t>
  </si>
  <si>
    <t xml:space="preserve">JF26</t>
  </si>
  <si>
    <t xml:space="preserve">Nigiri Yasai Kakiage </t>
  </si>
  <si>
    <t xml:space="preserve">240.00</t>
  </si>
  <si>
    <t xml:space="preserve">JFT06</t>
  </si>
  <si>
    <t xml:space="preserve">Frozen Sliced Lotus Root 3mm 500g</t>
  </si>
  <si>
    <t xml:space="preserve">JFT08a</t>
  </si>
  <si>
    <t xml:space="preserve">Akita Komachi Rice 10kg</t>
  </si>
  <si>
    <t xml:space="preserve">JFT19</t>
  </si>
  <si>
    <t xml:space="preserve">JFT Aji Fry 60g (Breaded Mackerel Fillet)</t>
  </si>
  <si>
    <t xml:space="preserve">JNS01Aa</t>
  </si>
  <si>
    <t xml:space="preserve">Black Rice ( Product of Korea)</t>
  </si>
  <si>
    <t xml:space="preserve">JP09</t>
  </si>
  <si>
    <t xml:space="preserve">Frozen Marinated Octopus 1kg (Takowasa) </t>
  </si>
  <si>
    <t xml:space="preserve">JP10</t>
  </si>
  <si>
    <t xml:space="preserve">Uchibori Grain Vinger 20L</t>
  </si>
  <si>
    <t xml:space="preserve">10.40</t>
  </si>
  <si>
    <t xml:space="preserve">JT05</t>
  </si>
  <si>
    <t xml:space="preserve">Paper Napkin (KURA)</t>
  </si>
  <si>
    <t xml:space="preserve">JT08A</t>
  </si>
  <si>
    <t xml:space="preserve">Fry Mix (NT2.5)</t>
  </si>
  <si>
    <t xml:space="preserve">JT1019</t>
  </si>
  <si>
    <t xml:space="preserve">JAPAICE Organic Yuzu Pepper 40g</t>
  </si>
  <si>
    <t xml:space="preserve">2.57</t>
  </si>
  <si>
    <t xml:space="preserve">JT1021</t>
  </si>
  <si>
    <t xml:space="preserve">Milled Rice(HOKKAIDO NO KOME) 5kg</t>
  </si>
  <si>
    <t xml:space="preserve">JT1022</t>
  </si>
  <si>
    <t xml:space="preserve">Milled Rice(TOYAMA UOZU KOSHIHIKARI)  5kg</t>
  </si>
  <si>
    <t xml:space="preserve">9.40</t>
  </si>
  <si>
    <t xml:space="preserve">JT1023</t>
  </si>
  <si>
    <t xml:space="preserve">Milled Rice(TOYAMA UOZU KOSHIHIKARI)  2kg</t>
  </si>
  <si>
    <t xml:space="preserve">2.25</t>
  </si>
  <si>
    <t xml:space="preserve">JT103</t>
  </si>
  <si>
    <t xml:space="preserve">Retort Boiled Noodle 150g</t>
  </si>
  <si>
    <t xml:space="preserve">JT1033</t>
  </si>
  <si>
    <t xml:space="preserve">Green Onion Oil</t>
  </si>
  <si>
    <t xml:space="preserve">JT1034</t>
  </si>
  <si>
    <r>
      <rPr>
        <sz val="11"/>
        <color rgb="FF000000"/>
        <rFont val="Calibri"/>
        <family val="2"/>
        <charset val="1"/>
      </rPr>
      <t xml:space="preserve">Retort Boiled Noodle 150g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x 90pc</t>
    </r>
  </si>
  <si>
    <t xml:space="preserve">JT1037</t>
  </si>
  <si>
    <t xml:space="preserve">Light brown Sugar (San on to) 30kg</t>
  </si>
  <si>
    <t xml:space="preserve">JT1058</t>
  </si>
  <si>
    <r>
      <rPr>
        <sz val="11"/>
        <color rgb="FF000000"/>
        <rFont val="Calibri"/>
        <family val="2"/>
        <charset val="1"/>
      </rPr>
      <t xml:space="preserve">Moukoou Kansui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500g</t>
    </r>
  </si>
  <si>
    <t xml:space="preserve">JT1058A</t>
  </si>
  <si>
    <t xml:space="preserve">JT1064</t>
  </si>
  <si>
    <t xml:space="preserve">Mintia Aqua Spark 7g</t>
  </si>
  <si>
    <t xml:space="preserve">JT1065</t>
  </si>
  <si>
    <t xml:space="preserve">Mintia Calpico 7g</t>
  </si>
  <si>
    <t xml:space="preserve">JT1067</t>
  </si>
  <si>
    <t xml:space="preserve">Non Alcoholic Drink Asahi Dry Zero 350ml</t>
  </si>
  <si>
    <t xml:space="preserve">JT1079</t>
  </si>
  <si>
    <t xml:space="preserve">Yamashin Soy Sauce -Tokkyu 360ml</t>
  </si>
  <si>
    <t xml:space="preserve">JT1087</t>
  </si>
  <si>
    <t xml:space="preserve">Milled Rice (FUKKURINKO) 5kg(HOKKAIDO NO KOME Package)</t>
  </si>
  <si>
    <t xml:space="preserve">JT1127</t>
  </si>
  <si>
    <r>
      <rPr>
        <sz val="11"/>
        <color rgb="FF000000"/>
        <rFont val="Calibri"/>
        <family val="2"/>
        <charset val="1"/>
      </rPr>
      <t xml:space="preserve">GoGo no Kocha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Lemon Tea 500ml </t>
    </r>
  </si>
  <si>
    <t xml:space="preserve">JT1132</t>
  </si>
  <si>
    <t xml:space="preserve">Golden Curry Extra Hot 198g </t>
  </si>
  <si>
    <t xml:space="preserve">JT1158</t>
  </si>
  <si>
    <t xml:space="preserve">Japanese Sticky Rice Kagami Mochi 150g</t>
  </si>
  <si>
    <t xml:space="preserve">JT1159</t>
  </si>
  <si>
    <t xml:space="preserve">Japanese Sticky Rice Kagami Mochi 250g</t>
  </si>
  <si>
    <t xml:space="preserve">JT1160</t>
  </si>
  <si>
    <t xml:space="preserve">Japanese Sticky Rice Kagami Mochi 350g</t>
  </si>
  <si>
    <t xml:space="preserve">JT1168</t>
  </si>
  <si>
    <t xml:space="preserve">Liquid Malted Rice (KOJI)  10L</t>
  </si>
  <si>
    <t xml:space="preserve">JT1173</t>
  </si>
  <si>
    <t xml:space="preserve">Kansui Red Carbonate  12kg</t>
  </si>
  <si>
    <t xml:space="preserve">JT1174</t>
  </si>
  <si>
    <t xml:space="preserve">Kansui Blue Carbonate  12kg</t>
  </si>
  <si>
    <t xml:space="preserve">JT1181</t>
  </si>
  <si>
    <t xml:space="preserve">Glass bin WMK-100TC</t>
  </si>
  <si>
    <t xml:space="preserve">JT1182</t>
  </si>
  <si>
    <t xml:space="preserve">Flip top cap 63RTS-Dcap Silver Diamond</t>
  </si>
  <si>
    <t xml:space="preserve">JT1183</t>
  </si>
  <si>
    <r>
      <rPr>
        <sz val="11"/>
        <color rgb="FF000000"/>
        <rFont val="Calibri"/>
        <family val="2"/>
        <charset val="1"/>
      </rPr>
      <t xml:space="preserve">Glass bin SSG-100B</t>
    </r>
    <r>
      <rPr>
        <sz val="11"/>
        <color rgb="FF000000"/>
        <rFont val="Noto Sans CJK SC"/>
        <family val="2"/>
      </rPr>
      <t xml:space="preserve">　</t>
    </r>
  </si>
  <si>
    <t xml:space="preserve">JT1184</t>
  </si>
  <si>
    <t xml:space="preserve">Re-Hcap Black</t>
  </si>
  <si>
    <t xml:space="preserve">JT126</t>
  </si>
  <si>
    <t xml:space="preserve">Sanshou 12g (Japanese Pepper)</t>
  </si>
  <si>
    <t xml:space="preserve">JT157</t>
  </si>
  <si>
    <t xml:space="preserve">Japanese Lemonade 200ml</t>
  </si>
  <si>
    <t xml:space="preserve">36.00</t>
  </si>
  <si>
    <t xml:space="preserve">JT167</t>
  </si>
  <si>
    <t xml:space="preserve">Rice Container SP-20D Body &amp; Lid</t>
  </si>
  <si>
    <t xml:space="preserve">JT221</t>
  </si>
  <si>
    <t xml:space="preserve">Japanese Mustard 43g</t>
  </si>
  <si>
    <t xml:space="preserve">JT249</t>
  </si>
  <si>
    <t xml:space="preserve">Plastic Tray Gyoza 10-1A(Lid)</t>
  </si>
  <si>
    <t xml:space="preserve">JT250</t>
  </si>
  <si>
    <t xml:space="preserve">Plastic Tray Gyoza 16Kai(Lid)</t>
  </si>
  <si>
    <t xml:space="preserve">JT251</t>
  </si>
  <si>
    <t xml:space="preserve">Milled Rice (Yaehara) 2kg</t>
  </si>
  <si>
    <t xml:space="preserve">JT252</t>
  </si>
  <si>
    <t xml:space="preserve">Onigiri Nori Sheet</t>
  </si>
  <si>
    <t xml:space="preserve">1.52</t>
  </si>
  <si>
    <t xml:space="preserve">JT253</t>
  </si>
  <si>
    <t xml:space="preserve">Milled Rice (Yaehara) 5kg</t>
  </si>
  <si>
    <t xml:space="preserve">31.47</t>
  </si>
  <si>
    <t xml:space="preserve">48.25</t>
  </si>
  <si>
    <t xml:space="preserve">JT256</t>
  </si>
  <si>
    <t xml:space="preserve">Roasted Green Tea 100g IYEMON Sencha</t>
  </si>
  <si>
    <t xml:space="preserve">JT27</t>
  </si>
  <si>
    <t xml:space="preserve">Dried Bonito Flake 500g  </t>
  </si>
  <si>
    <t xml:space="preserve">JT342</t>
  </si>
  <si>
    <t xml:space="preserve">Curry Powder 2kg</t>
  </si>
  <si>
    <t xml:space="preserve">0.39</t>
  </si>
  <si>
    <t xml:space="preserve">JT360</t>
  </si>
  <si>
    <t xml:space="preserve">Skewer 10.5cm 250pc</t>
  </si>
  <si>
    <t xml:space="preserve">JT380</t>
  </si>
  <si>
    <t xml:space="preserve">Miso Dipping Sauce (Spicy) 100g</t>
  </si>
  <si>
    <t xml:space="preserve">JT393</t>
  </si>
  <si>
    <t xml:space="preserve">Plastic Bag MUJI</t>
  </si>
  <si>
    <t xml:space="preserve">JT394</t>
  </si>
  <si>
    <t xml:space="preserve">Plastic Bag TSUKUNE 770PC</t>
  </si>
  <si>
    <t xml:space="preserve">JT395A</t>
  </si>
  <si>
    <t xml:space="preserve">Plastic Bag TERIYAKI CHICKEN 2kg</t>
  </si>
  <si>
    <t xml:space="preserve">JT395B</t>
  </si>
  <si>
    <t xml:space="preserve">3.38</t>
  </si>
  <si>
    <t xml:space="preserve">JT396A</t>
  </si>
  <si>
    <t xml:space="preserve">Plastic Bag TERIYAKI BEEF 2kg</t>
  </si>
  <si>
    <t xml:space="preserve">JT396B</t>
  </si>
  <si>
    <t xml:space="preserve">JT408</t>
  </si>
  <si>
    <t xml:space="preserve">Japanese Green Tea SENCHA 1kg LO-A</t>
  </si>
  <si>
    <t xml:space="preserve">JT413</t>
  </si>
  <si>
    <t xml:space="preserve">Milled Rice (KAZUSA KOSHIHIKARI) 5KG</t>
  </si>
  <si>
    <t xml:space="preserve">13.38</t>
  </si>
  <si>
    <t xml:space="preserve">25.00</t>
  </si>
  <si>
    <t xml:space="preserve">JT414</t>
  </si>
  <si>
    <t xml:space="preserve">Plastic PACK ML-6H</t>
  </si>
  <si>
    <t xml:space="preserve">JT423</t>
  </si>
  <si>
    <t xml:space="preserve">Can for Seaweed Big</t>
  </si>
  <si>
    <t xml:space="preserve">1.16</t>
  </si>
  <si>
    <t xml:space="preserve">JT424</t>
  </si>
  <si>
    <t xml:space="preserve">Can for Seaweed Small</t>
  </si>
  <si>
    <t xml:space="preserve">4.38</t>
  </si>
  <si>
    <t xml:space="preserve">JT436</t>
  </si>
  <si>
    <t xml:space="preserve">BBQ Galvanised Mesh 24.5cm </t>
  </si>
  <si>
    <t xml:space="preserve">JT445</t>
  </si>
  <si>
    <t xml:space="preserve">Japanese Soup (Bonito) 1kg (500gx2)</t>
  </si>
  <si>
    <t xml:space="preserve">JT449</t>
  </si>
  <si>
    <t xml:space="preserve">Japanese Confectionery Hi-Chew (Strawberry) </t>
  </si>
  <si>
    <t xml:space="preserve">0.82</t>
  </si>
  <si>
    <t xml:space="preserve">JT45</t>
  </si>
  <si>
    <t xml:space="preserve">Miso Zuke no Moto1kg</t>
  </si>
  <si>
    <t xml:space="preserve">JT450</t>
  </si>
  <si>
    <t xml:space="preserve">Japanese Confectionery Hi-Chew (Grape) </t>
  </si>
  <si>
    <t xml:space="preserve">2.47</t>
  </si>
  <si>
    <t xml:space="preserve">JT451</t>
  </si>
  <si>
    <t xml:space="preserve">Japanese Confectionery Hi-Chew (Green Apple) </t>
  </si>
  <si>
    <t xml:space="preserve">JT456</t>
  </si>
  <si>
    <t xml:space="preserve">Rice PACKage (Hikari Komachi 5kg)</t>
  </si>
  <si>
    <t xml:space="preserve">137.50</t>
  </si>
  <si>
    <t xml:space="preserve">JT458</t>
  </si>
  <si>
    <t xml:space="preserve">Ina Agar L(Jelly powder mix) 500g</t>
  </si>
  <si>
    <t xml:space="preserve">JT459</t>
  </si>
  <si>
    <t xml:space="preserve">Malted Rice-Steamed(MIYAKO KOJI) 500g</t>
  </si>
  <si>
    <t xml:space="preserve">JT46</t>
  </si>
  <si>
    <t xml:space="preserve"> </t>
  </si>
  <si>
    <t xml:space="preserve">137.00</t>
  </si>
  <si>
    <t xml:space="preserve">252.00</t>
  </si>
  <si>
    <t xml:space="preserve">JT46A</t>
  </si>
  <si>
    <t xml:space="preserve">Rice Vineger Mild 20lt (TF) No design</t>
  </si>
  <si>
    <t xml:space="preserve">35.12</t>
  </si>
  <si>
    <t xml:space="preserve">JT473</t>
  </si>
  <si>
    <t xml:space="preserve">Lunch Box H-151-31</t>
  </si>
  <si>
    <t xml:space="preserve">JT480</t>
  </si>
  <si>
    <t xml:space="preserve">Milled Rice(Miyagi)  2kg 17.01.05</t>
  </si>
  <si>
    <t xml:space="preserve">JT486</t>
  </si>
  <si>
    <t xml:space="preserve">Roasted Green Tea Powder 5kg HOUJICHA</t>
  </si>
  <si>
    <t xml:space="preserve">JT48a</t>
  </si>
  <si>
    <t xml:space="preserve">Roasted Sesame White 1kg   </t>
  </si>
  <si>
    <t xml:space="preserve">22.62</t>
  </si>
  <si>
    <t xml:space="preserve">JT504</t>
  </si>
  <si>
    <t xml:space="preserve">Aluminium Bag (Green Tea 500g)</t>
  </si>
  <si>
    <t xml:space="preserve">0.01</t>
  </si>
  <si>
    <t xml:space="preserve">JT510</t>
  </si>
  <si>
    <t xml:space="preserve">Green Tea Powder HAGOROMO 20g</t>
  </si>
  <si>
    <t xml:space="preserve">JT524</t>
  </si>
  <si>
    <t xml:space="preserve">Milled Rice (FUKKURINKO) 5kg</t>
  </si>
  <si>
    <t xml:space="preserve">JT526</t>
  </si>
  <si>
    <t xml:space="preserve">Milled Rice (YUMEPIRIKA) 5kg</t>
  </si>
  <si>
    <t xml:space="preserve">JT527</t>
  </si>
  <si>
    <t xml:space="preserve">Milled Rice (YUMEPIRIKA) 2kg</t>
  </si>
  <si>
    <t xml:space="preserve">3.40</t>
  </si>
  <si>
    <t xml:space="preserve">JT528</t>
  </si>
  <si>
    <t xml:space="preserve">Milled Rice (NANATSU BOSHI) 5kg</t>
  </si>
  <si>
    <t xml:space="preserve">4.41</t>
  </si>
  <si>
    <t xml:space="preserve">JT529</t>
  </si>
  <si>
    <t xml:space="preserve">Milled Rice (NANATSU BOSHI) 2kg</t>
  </si>
  <si>
    <t xml:space="preserve">3.25</t>
  </si>
  <si>
    <t xml:space="preserve">JT536</t>
  </si>
  <si>
    <t xml:space="preserve">Non Alcoholic Drink  ASAHI DRY ZERO Free 350ml</t>
  </si>
  <si>
    <t xml:space="preserve">JT539</t>
  </si>
  <si>
    <t xml:space="preserve">Seasoned Dried Gourd Strips</t>
  </si>
  <si>
    <t xml:space="preserve">JT540</t>
  </si>
  <si>
    <r>
      <rPr>
        <sz val="11"/>
        <color rgb="FF000000"/>
        <rFont val="Calibri"/>
        <family val="2"/>
        <charset val="1"/>
      </rPr>
      <t xml:space="preserve">Matcha Genmai-Cha (TB)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(1.5g/1000p)</t>
    </r>
  </si>
  <si>
    <t xml:space="preserve">JT544</t>
  </si>
  <si>
    <t xml:space="preserve">Rice Jar Net (L) 100cm x 100cm</t>
  </si>
  <si>
    <t xml:space="preserve">JT560</t>
  </si>
  <si>
    <t xml:space="preserve">Rice Container SP-20D Body</t>
  </si>
  <si>
    <t xml:space="preserve">JT561</t>
  </si>
  <si>
    <t xml:space="preserve">Rice Container SP-20D Lid</t>
  </si>
  <si>
    <t xml:space="preserve">JT567</t>
  </si>
  <si>
    <t xml:space="preserve">Fermented Soybean Paste (Nagasaki Miso)</t>
  </si>
  <si>
    <t xml:space="preserve">JT568</t>
  </si>
  <si>
    <t xml:space="preserve">super Vinegar 20L</t>
  </si>
  <si>
    <t xml:space="preserve">JT600</t>
  </si>
  <si>
    <t xml:space="preserve">JAPANESE GREEN TEA Genmai-Cha 10g x 100P</t>
  </si>
  <si>
    <t xml:space="preserve">JT632</t>
  </si>
  <si>
    <t xml:space="preserve">Plastic Container TY-1 Body</t>
  </si>
  <si>
    <t xml:space="preserve">JT633</t>
  </si>
  <si>
    <t xml:space="preserve">Plastic Container TY-1 Lid KUMA</t>
  </si>
  <si>
    <t xml:space="preserve">JT634</t>
  </si>
  <si>
    <t xml:space="preserve">Plastic Container TY-1 Lid NEKO</t>
  </si>
  <si>
    <t xml:space="preserve">JT635</t>
  </si>
  <si>
    <t xml:space="preserve">Plastic Container TY-1 Lid PANDA</t>
  </si>
  <si>
    <t xml:space="preserve">JT636</t>
  </si>
  <si>
    <t xml:space="preserve">Plastic Container TY-2 Body</t>
  </si>
  <si>
    <t xml:space="preserve">0.03</t>
  </si>
  <si>
    <t xml:space="preserve">JT637</t>
  </si>
  <si>
    <t xml:space="preserve">Plastic Container TY-2 Lid DOBUTSU</t>
  </si>
  <si>
    <t xml:space="preserve">JT638</t>
  </si>
  <si>
    <t xml:space="preserve">Plastic Container AJIRO Body</t>
  </si>
  <si>
    <t xml:space="preserve">JT639</t>
  </si>
  <si>
    <t xml:space="preserve">Plastic Container AJIRO Lid </t>
  </si>
  <si>
    <t xml:space="preserve">JT640</t>
  </si>
  <si>
    <t xml:space="preserve">Plastic Container AJIRO Partition</t>
  </si>
  <si>
    <t xml:space="preserve">JT641</t>
  </si>
  <si>
    <t xml:space="preserve">Plastic Container TSR Body</t>
  </si>
  <si>
    <t xml:space="preserve">JT642</t>
  </si>
  <si>
    <t xml:space="preserve">Plastic Container TSR Lid </t>
  </si>
  <si>
    <t xml:space="preserve">JT643</t>
  </si>
  <si>
    <t xml:space="preserve">Plastic Container TSR  CHU Body</t>
  </si>
  <si>
    <t xml:space="preserve">JT644</t>
  </si>
  <si>
    <t xml:space="preserve">Plastic Container TSR CHU Lid </t>
  </si>
  <si>
    <t xml:space="preserve">JT645</t>
  </si>
  <si>
    <t xml:space="preserve">Plastic Container AJIRO Small Body</t>
  </si>
  <si>
    <t xml:space="preserve">JT646</t>
  </si>
  <si>
    <t xml:space="preserve">Plastic Container AJIRO Small Lid </t>
  </si>
  <si>
    <t xml:space="preserve">JT649</t>
  </si>
  <si>
    <t xml:space="preserve">Milled Rice(KOSHIHIKARI from Niigata pref) 2kg</t>
  </si>
  <si>
    <t xml:space="preserve">JT650</t>
  </si>
  <si>
    <t xml:space="preserve">Milled Rice(KOSHIHIKARI from Niigata pref) 5kg</t>
  </si>
  <si>
    <t xml:space="preserve">JT651</t>
  </si>
  <si>
    <t xml:space="preserve">Ramen Soup Kyushu Flavour 1.8L</t>
  </si>
  <si>
    <t xml:space="preserve">JT652</t>
  </si>
  <si>
    <t xml:space="preserve">BBQ Galvanised Mesh Dome 28cm x 0.2cm</t>
  </si>
  <si>
    <t xml:space="preserve">JT698</t>
  </si>
  <si>
    <t xml:space="preserve">Smoked Soy Sauce</t>
  </si>
  <si>
    <t xml:space="preserve">JT699</t>
  </si>
  <si>
    <t xml:space="preserve">Yuzu Salt 1kg</t>
  </si>
  <si>
    <t xml:space="preserve">JT701</t>
  </si>
  <si>
    <t xml:space="preserve">BBQ Galvanised Mesh Dome (Thick)28cm x 0.17cm</t>
  </si>
  <si>
    <t xml:space="preserve">JT837</t>
  </si>
  <si>
    <t xml:space="preserve">kaneko Soy Sauce (Special Blend) 20L</t>
  </si>
  <si>
    <t xml:space="preserve">16.38</t>
  </si>
  <si>
    <t xml:space="preserve">JT838</t>
  </si>
  <si>
    <t xml:space="preserve">kaneko Light Soy Sauce 20L</t>
  </si>
  <si>
    <t xml:space="preserve">JT873</t>
  </si>
  <si>
    <t xml:space="preserve">Grape Jelly Pouch 20g×6</t>
  </si>
  <si>
    <t xml:space="preserve">JT875</t>
  </si>
  <si>
    <t xml:space="preserve">Apple &amp; Grape Jelly Pouch 20g×12</t>
  </si>
  <si>
    <t xml:space="preserve">JT930</t>
  </si>
  <si>
    <t xml:space="preserve">Non Alcoholic Drink All-Free Beer 350ml</t>
  </si>
  <si>
    <t xml:space="preserve">JT932</t>
  </si>
  <si>
    <t xml:space="preserve">Muscat Grape Jelly Pouch 20g×6</t>
  </si>
  <si>
    <t xml:space="preserve">JT936</t>
  </si>
  <si>
    <t xml:space="preserve">Muscat &amp; Orange Jelly Pouch 20g×12</t>
  </si>
  <si>
    <t xml:space="preserve">JT951</t>
  </si>
  <si>
    <t xml:space="preserve">Candied Citrus Peel (YUZU) 1kg</t>
  </si>
  <si>
    <t xml:space="preserve">JT982A</t>
  </si>
  <si>
    <t xml:space="preserve">Soy sauce Oyster Flavour 18L</t>
  </si>
  <si>
    <t xml:space="preserve">K02</t>
  </si>
  <si>
    <t xml:space="preserve">Kaniashi Chirashi</t>
  </si>
  <si>
    <t xml:space="preserve">59.75</t>
  </si>
  <si>
    <t xml:space="preserve">K08A</t>
  </si>
  <si>
    <t xml:space="preserve">Saba Hiraki Boshi 280g Head Off (SFA31)</t>
  </si>
  <si>
    <t xml:space="preserve">2.61</t>
  </si>
  <si>
    <t xml:space="preserve">K12</t>
  </si>
  <si>
    <t xml:space="preserve">Aka Kamaboko (SFA08)</t>
  </si>
  <si>
    <t xml:space="preserve">7.12</t>
  </si>
  <si>
    <t xml:space="preserve">K13</t>
  </si>
  <si>
    <t xml:space="preserve">Oden NABE-S (SFA27)</t>
  </si>
  <si>
    <t xml:space="preserve">K15</t>
  </si>
  <si>
    <t xml:space="preserve">Naruto Maki (SFA07)</t>
  </si>
  <si>
    <t xml:space="preserve">72.88</t>
  </si>
  <si>
    <t xml:space="preserve">K16</t>
  </si>
  <si>
    <t xml:space="preserve">Yasai Tempura f/cake (SFA09)</t>
  </si>
  <si>
    <t xml:space="preserve">K17</t>
  </si>
  <si>
    <t xml:space="preserve">Uogashi Age (SFA10)</t>
  </si>
  <si>
    <t xml:space="preserve">1.56</t>
  </si>
  <si>
    <t xml:space="preserve">K18</t>
  </si>
  <si>
    <t xml:space="preserve">Ika Rikyu (SFA11)</t>
  </si>
  <si>
    <t xml:space="preserve">K19</t>
  </si>
  <si>
    <t xml:space="preserve">Koban Age (SFA12)</t>
  </si>
  <si>
    <t xml:space="preserve">K20</t>
  </si>
  <si>
    <t xml:space="preserve">Chikuwa Kitanoryoba (SFA14)</t>
  </si>
  <si>
    <t xml:space="preserve">2.81</t>
  </si>
  <si>
    <t xml:space="preserve">K22</t>
  </si>
  <si>
    <t xml:space="preserve">Ika Maki (SFA18)</t>
  </si>
  <si>
    <t xml:space="preserve">K23</t>
  </si>
  <si>
    <t xml:space="preserve">Gobo Maki (SFA20)</t>
  </si>
  <si>
    <t xml:space="preserve">1.36</t>
  </si>
  <si>
    <t xml:space="preserve">K24</t>
  </si>
  <si>
    <t xml:space="preserve">Age Ball (SFA21)</t>
  </si>
  <si>
    <t xml:space="preserve">K31</t>
  </si>
  <si>
    <t xml:space="preserve">Large Kanikama Roll (Bulk pack) 15kg (SFA33)</t>
  </si>
  <si>
    <t xml:space="preserve">46.00</t>
  </si>
  <si>
    <t xml:space="preserve">K32</t>
  </si>
  <si>
    <t xml:space="preserve">Kanikama 18cm  (35pc) (SFA34)</t>
  </si>
  <si>
    <t xml:space="preserve">K33</t>
  </si>
  <si>
    <t xml:space="preserve">Hanpen M size (SFA35)</t>
  </si>
  <si>
    <t xml:space="preserve">KB01e</t>
  </si>
  <si>
    <t xml:space="preserve">Prawn Gyoza</t>
  </si>
  <si>
    <t xml:space="preserve">3.88</t>
  </si>
  <si>
    <t xml:space="preserve">39.00</t>
  </si>
  <si>
    <t xml:space="preserve">KB15e</t>
  </si>
  <si>
    <t xml:space="preserve">Scallop Roe off  3S( 41-50pc/kg) N Hokkaido</t>
  </si>
  <si>
    <t xml:space="preserve">1.90</t>
  </si>
  <si>
    <t xml:space="preserve">KB16e</t>
  </si>
  <si>
    <t xml:space="preserve">Scallop Roe off 4S 51/60pc/kg N Hokkaido</t>
  </si>
  <si>
    <t xml:space="preserve">KB24</t>
  </si>
  <si>
    <t xml:space="preserve">Goat Cheese &amp; Beetroot GF Pattie</t>
  </si>
  <si>
    <t xml:space="preserve">KFP01a</t>
  </si>
  <si>
    <t xml:space="preserve">CJ Freshway CORN MALT SYRUP</t>
  </si>
  <si>
    <t xml:space="preserve">2.62</t>
  </si>
  <si>
    <t xml:space="preserve">KFP01b</t>
  </si>
  <si>
    <t xml:space="preserve">8.43</t>
  </si>
  <si>
    <t xml:space="preserve">KONO01</t>
  </si>
  <si>
    <t xml:space="preserve">Premium dry Noodle Red 140</t>
  </si>
  <si>
    <t xml:space="preserve">KONO02</t>
  </si>
  <si>
    <t xml:space="preserve">Medium Straight Noodle Green 140</t>
  </si>
  <si>
    <t xml:space="preserve">KONO03</t>
  </si>
  <si>
    <t xml:space="preserve">Medium Wavy Noodle Yellow 140</t>
  </si>
  <si>
    <t xml:space="preserve">KONO04</t>
  </si>
  <si>
    <t xml:space="preserve">Medium Straight Noodle Green 150</t>
  </si>
  <si>
    <t xml:space="preserve">KONO07</t>
  </si>
  <si>
    <t xml:space="preserve">Medium Noodle Purple 120 (Hakata)</t>
  </si>
  <si>
    <t xml:space="preserve">3.19</t>
  </si>
  <si>
    <t xml:space="preserve">KSG01</t>
  </si>
  <si>
    <t xml:space="preserve">Rice Pack Z20-20D (TF)</t>
  </si>
  <si>
    <t xml:space="preserve">KSG02</t>
  </si>
  <si>
    <t xml:space="preserve">Rice Pack Z40-20D</t>
  </si>
  <si>
    <t xml:space="preserve">24.50</t>
  </si>
  <si>
    <t xml:space="preserve">KSG03</t>
  </si>
  <si>
    <t xml:space="preserve">Bamboo Leaves (3000)</t>
  </si>
  <si>
    <t xml:space="preserve">KSG06</t>
  </si>
  <si>
    <t xml:space="preserve">Kyogi sheet</t>
  </si>
  <si>
    <t xml:space="preserve">5.29</t>
  </si>
  <si>
    <t xml:space="preserve">KU08</t>
  </si>
  <si>
    <t xml:space="preserve">Yari Ika Slice 10g</t>
  </si>
  <si>
    <t xml:space="preserve">KU11</t>
  </si>
  <si>
    <t xml:space="preserve">Ika somen LABELED 250g</t>
  </si>
  <si>
    <t xml:space="preserve">KU22A</t>
  </si>
  <si>
    <t xml:space="preserve">Shime Saba Slice 10g (V / SABA)</t>
  </si>
  <si>
    <t xml:space="preserve">12.38</t>
  </si>
  <si>
    <t xml:space="preserve">KU24A</t>
  </si>
  <si>
    <t xml:space="preserve">Saba Fillet 1kg pack</t>
  </si>
  <si>
    <t xml:space="preserve">KU24B</t>
  </si>
  <si>
    <t xml:space="preserve">Saba Fillet 1kg (CTN)</t>
  </si>
  <si>
    <t xml:space="preserve">9.43</t>
  </si>
  <si>
    <t xml:space="preserve">KU27</t>
  </si>
  <si>
    <t xml:space="preserve">Yari Ika Slice 12g</t>
  </si>
  <si>
    <t xml:space="preserve">7.01</t>
  </si>
  <si>
    <t xml:space="preserve">KU33A</t>
  </si>
  <si>
    <t xml:space="preserve">Amaebi PTO(M)</t>
  </si>
  <si>
    <t xml:space="preserve">25.88</t>
  </si>
  <si>
    <t xml:space="preserve">KU45</t>
  </si>
  <si>
    <t xml:space="preserve">Frozen Raw Butterfly Saba</t>
  </si>
  <si>
    <t xml:space="preserve">KU54</t>
  </si>
  <si>
    <t xml:space="preserve">Frozen Raw Greenland Halibut Slice 8g</t>
  </si>
  <si>
    <t xml:space="preserve">KU57</t>
  </si>
  <si>
    <t xml:space="preserve">Frozen Shime Saba Fillet Skin On with Zuke Sauce</t>
  </si>
  <si>
    <t xml:space="preserve">KU58</t>
  </si>
  <si>
    <t xml:space="preserve">Frozen Raw Butterfly Tail on Pink Shrimp</t>
  </si>
  <si>
    <t xml:space="preserve">33.78</t>
  </si>
  <si>
    <t xml:space="preserve">120.00</t>
  </si>
  <si>
    <t xml:space="preserve">6.80</t>
  </si>
  <si>
    <t xml:space="preserve">KU60</t>
  </si>
  <si>
    <t xml:space="preserve">Frozen Mackerel Fillet with Zuke (Sliced Fillet Saba Zuke)</t>
  </si>
  <si>
    <t xml:space="preserve">KU71</t>
  </si>
  <si>
    <t xml:space="preserve">Frozen Surf Clam Butterfly Cut 7g</t>
  </si>
  <si>
    <t xml:space="preserve">2.97</t>
  </si>
  <si>
    <t xml:space="preserve">KU72</t>
  </si>
  <si>
    <t xml:space="preserve">Saba (Mackerel ) Fillet - B&amp;T 220-270g 1kg Pack</t>
  </si>
  <si>
    <t xml:space="preserve">KU73</t>
  </si>
  <si>
    <t xml:space="preserve">Saba (Mackerel ) Fillet - (L) 160-210g  1kg Pack</t>
  </si>
  <si>
    <t xml:space="preserve">0.42</t>
  </si>
  <si>
    <t xml:space="preserve">KUB24B</t>
  </si>
  <si>
    <t xml:space="preserve">KYJ02</t>
  </si>
  <si>
    <t xml:space="preserve">Frozen Scallops Meat 3S</t>
  </si>
  <si>
    <t xml:space="preserve">11.43</t>
  </si>
  <si>
    <t xml:space="preserve">KYJ03</t>
  </si>
  <si>
    <t xml:space="preserve">Frozen Scallops Meat 4S</t>
  </si>
  <si>
    <t xml:space="preserve">KYJ07</t>
  </si>
  <si>
    <t xml:space="preserve">Vinegared Mackerel Fillet</t>
  </si>
  <si>
    <t xml:space="preserve">KYJ08</t>
  </si>
  <si>
    <t xml:space="preserve">Frozen Seared Bonito (TATAKI) Perilla Soy Garlic Flavour</t>
  </si>
  <si>
    <t xml:space="preserve">29.38</t>
  </si>
  <si>
    <t xml:space="preserve">KYJ09</t>
  </si>
  <si>
    <t xml:space="preserve">Frozen Seared Albacore Tuna (TATAKI) Yuzu Citrus Flavour</t>
  </si>
  <si>
    <t xml:space="preserve">40.50</t>
  </si>
  <si>
    <t xml:space="preserve">45.00</t>
  </si>
  <si>
    <t xml:space="preserve">KYJ100</t>
  </si>
  <si>
    <t xml:space="preserve">FROZEN BONELESS JAPANESE BEEF(EYE ROUND)</t>
  </si>
  <si>
    <t xml:space="preserve">KYJ101</t>
  </si>
  <si>
    <t xml:space="preserve">FROZEN BONELESS JAPANESE BEEF(SILVER SIDE)</t>
  </si>
  <si>
    <t xml:space="preserve">KYJ102</t>
  </si>
  <si>
    <t xml:space="preserve">FROZEN TUNA SAKU - OTORO -(BF) (Half Cut)</t>
  </si>
  <si>
    <t xml:space="preserve">2.85</t>
  </si>
  <si>
    <t xml:space="preserve">KYJ103</t>
  </si>
  <si>
    <t xml:space="preserve">FROZEN BONELESS JAPANESE BEEF (SHORT RIB)</t>
  </si>
  <si>
    <t xml:space="preserve">KYJ104</t>
  </si>
  <si>
    <t xml:space="preserve">FROZEN BONELESS JAPANESE BEEF (SHORT PLATE)</t>
  </si>
  <si>
    <t xml:space="preserve">KYJ105</t>
  </si>
  <si>
    <t xml:space="preserve">FROZEN BONELESS JAPANESE BEEF (RUMP)</t>
  </si>
  <si>
    <t xml:space="preserve">KYJ106</t>
  </si>
  <si>
    <t xml:space="preserve">Retort Curry Sauce (SAMURAI CURRY) 150g</t>
  </si>
  <si>
    <t xml:space="preserve">KYJ107</t>
  </si>
  <si>
    <t xml:space="preserve">FROZEN YAKISOBA NOODLES 150g</t>
  </si>
  <si>
    <t xml:space="preserve">KYJ14</t>
  </si>
  <si>
    <t xml:space="preserve">Frozen Boiled Salted Baby Japanese Anchovy</t>
  </si>
  <si>
    <t xml:space="preserve">25.50</t>
  </si>
  <si>
    <t xml:space="preserve">172.00</t>
  </si>
  <si>
    <t xml:space="preserve">KYJ14black</t>
  </si>
  <si>
    <t xml:space="preserve">Frozen Boiled Salted Baby Japanese Anchovy (Black Label)</t>
  </si>
  <si>
    <t xml:space="preserve">KYJ14Black</t>
  </si>
  <si>
    <t xml:space="preserve">12.88</t>
  </si>
  <si>
    <t xml:space="preserve">KYJ14small</t>
  </si>
  <si>
    <t xml:space="preserve">KYJ19</t>
  </si>
  <si>
    <t xml:space="preserve">Japanese Whole Octopus</t>
  </si>
  <si>
    <t xml:space="preserve">8.33</t>
  </si>
  <si>
    <t xml:space="preserve">KYJ24</t>
  </si>
  <si>
    <t xml:space="preserve">Forzen Mini Cake (Green Tea Flavour) </t>
  </si>
  <si>
    <t xml:space="preserve">KYJ29</t>
  </si>
  <si>
    <t xml:space="preserve">Frozen Dried Skate 500g</t>
  </si>
  <si>
    <t xml:space="preserve">0.44</t>
  </si>
  <si>
    <t xml:space="preserve">KYJ30</t>
  </si>
  <si>
    <t xml:space="preserve">Frozen Crumbed Croquet (Vegetable)</t>
  </si>
  <si>
    <t xml:space="preserve">15.12</t>
  </si>
  <si>
    <t xml:space="preserve">KYJ32</t>
  </si>
  <si>
    <t xml:space="preserve">Frozen Alfonsino Slice 8g</t>
  </si>
  <si>
    <t xml:space="preserve">2.36</t>
  </si>
  <si>
    <t xml:space="preserve">KYJ33</t>
  </si>
  <si>
    <t xml:space="preserve">Red Bean Cake (Jumbo)/ Dorayaki 250g</t>
  </si>
  <si>
    <t xml:space="preserve">KYJ33A</t>
  </si>
  <si>
    <t xml:space="preserve">Red Bean Cake (Jumbo)/ Dorayaki 200g</t>
  </si>
  <si>
    <t xml:space="preserve">KYJ34</t>
  </si>
  <si>
    <t xml:space="preserve">Red Bean Cake / Dorayaki with Chestnut 200g</t>
  </si>
  <si>
    <t xml:space="preserve">KYJ34A</t>
  </si>
  <si>
    <t xml:space="preserve">Red Bean Cake / Dorayaki with Chestnut 180g</t>
  </si>
  <si>
    <t xml:space="preserve">KYJ36</t>
  </si>
  <si>
    <t xml:space="preserve">Grilled Rice Ball</t>
  </si>
  <si>
    <t xml:space="preserve">KYJ37</t>
  </si>
  <si>
    <t xml:space="preserve">Frozen Boiled ISHIGAKI Clams</t>
  </si>
  <si>
    <t xml:space="preserve">KYJ38A</t>
  </si>
  <si>
    <t xml:space="preserve">Frozen Straw Grilled Yellow Tail(Skinless/Boneless) (200-450g/pc)</t>
  </si>
  <si>
    <t xml:space="preserve">KYJ39</t>
  </si>
  <si>
    <t xml:space="preserve">Frozen Straw Grilled Bonito (Skinless/Boneless)</t>
  </si>
  <si>
    <t xml:space="preserve">KYJ40</t>
  </si>
  <si>
    <t xml:space="preserve">Frozen Wave Ramen Noodles (Half)</t>
  </si>
  <si>
    <t xml:space="preserve">38.50</t>
  </si>
  <si>
    <t xml:space="preserve">KYJ42A</t>
  </si>
  <si>
    <t xml:space="preserve">Frozen Deep Fried Beancurd  5PC</t>
  </si>
  <si>
    <t xml:space="preserve">66.00</t>
  </si>
  <si>
    <t xml:space="preserve">KYJ46</t>
  </si>
  <si>
    <t xml:space="preserve">Frozen Puree White Peach</t>
  </si>
  <si>
    <t xml:space="preserve">KYJ47</t>
  </si>
  <si>
    <t xml:space="preserve">Frozen Fish Cake  (Red)</t>
  </si>
  <si>
    <t xml:space="preserve">KYJ48</t>
  </si>
  <si>
    <t xml:space="preserve">Frozen Fish Cake  (White)</t>
  </si>
  <si>
    <t xml:space="preserve">3.17</t>
  </si>
  <si>
    <t xml:space="preserve">KYJ51</t>
  </si>
  <si>
    <t xml:space="preserve">KYJ53</t>
  </si>
  <si>
    <t xml:space="preserve">Seasoned Octopus 1kg</t>
  </si>
  <si>
    <t xml:space="preserve">KYJ54</t>
  </si>
  <si>
    <t xml:space="preserve">SEASONED CUTTLEFISH (MATCHA &amp; AOSA SEAWEED) 500g</t>
  </si>
  <si>
    <t xml:space="preserve">KYJ55</t>
  </si>
  <si>
    <t xml:space="preserve">FROZEN VINEGARED MACKEREL FILLET- Perilla Flavour</t>
  </si>
  <si>
    <t xml:space="preserve">KYJ56</t>
  </si>
  <si>
    <t xml:space="preserve">FROZEN SEASONED FLYING FISH ROE 400g</t>
  </si>
  <si>
    <t xml:space="preserve">KYJ57</t>
  </si>
  <si>
    <t xml:space="preserve">Frozen Mushroom NAMEKO 500g</t>
  </si>
  <si>
    <t xml:space="preserve">KYJ58</t>
  </si>
  <si>
    <t xml:space="preserve">FROZEN SALT MARINATED SQUID</t>
  </si>
  <si>
    <t xml:space="preserve">KYJ60</t>
  </si>
  <si>
    <t xml:space="preserve">FROZEN TUNA SAKU -BULK-</t>
  </si>
  <si>
    <t xml:space="preserve">KYJ61</t>
  </si>
  <si>
    <t xml:space="preserve">FROZEN TUNA SAKU - OTORO -</t>
  </si>
  <si>
    <t xml:space="preserve">KYJ62</t>
  </si>
  <si>
    <t xml:space="preserve">FROZEN TUNA SAKU - CHUTORO -</t>
  </si>
  <si>
    <t xml:space="preserve">KYJ63</t>
  </si>
  <si>
    <t xml:space="preserve">FROZEN TUNA SAKU - AKAMI -</t>
  </si>
  <si>
    <t xml:space="preserve">KYJ65</t>
  </si>
  <si>
    <t xml:space="preserve">Frozen Ataka Mackerel 5L Bulk</t>
  </si>
  <si>
    <t xml:space="preserve">KYJ66</t>
  </si>
  <si>
    <t xml:space="preserve">FROZEN SALTED PACIFIC HERRING ROE</t>
  </si>
  <si>
    <t xml:space="preserve">KYJ67</t>
  </si>
  <si>
    <t xml:space="preserve">FROZEN PREPARED PACIFIC HERRING ROE</t>
  </si>
  <si>
    <t xml:space="preserve">KYJ68</t>
  </si>
  <si>
    <t xml:space="preserve">BAKED FISH CAKE</t>
  </si>
  <si>
    <t xml:space="preserve">KYJ69</t>
  </si>
  <si>
    <t xml:space="preserve">FROZEN ROLLED CONGER EEL</t>
  </si>
  <si>
    <t xml:space="preserve">10.50</t>
  </si>
  <si>
    <t xml:space="preserve">KYJ70</t>
  </si>
  <si>
    <t xml:space="preserve">FROZEN SEASONED HERRING WITH SEAWEED</t>
  </si>
  <si>
    <t xml:space="preserve">KYJ71</t>
  </si>
  <si>
    <t xml:space="preserve">FROZEN FISH CAKE (WHITE) / KAMABOKO (OSECHI)</t>
  </si>
  <si>
    <t xml:space="preserve">KYJ72</t>
  </si>
  <si>
    <t xml:space="preserve">FROZEN FISH CAKE (RED) / KAMABOKO (OSECHI)</t>
  </si>
  <si>
    <t xml:space="preserve">KYJ73</t>
  </si>
  <si>
    <t xml:space="preserve">SIMMERED SWEET BLACK BEANS (TANBA)</t>
  </si>
  <si>
    <t xml:space="preserve">KYJ79</t>
  </si>
  <si>
    <t xml:space="preserve">FROZEN BREADED OYSTER 25g (Okayama)</t>
  </si>
  <si>
    <t xml:space="preserve">21.65</t>
  </si>
  <si>
    <t xml:space="preserve">KYJ80</t>
  </si>
  <si>
    <t xml:space="preserve">FROZEN BREADED OYSTER 35g (Okayama)</t>
  </si>
  <si>
    <t xml:space="preserve">44.00</t>
  </si>
  <si>
    <t xml:space="preserve">KYJ81</t>
  </si>
  <si>
    <t xml:space="preserve">JAPANESE SWEETS (WARABI MOCHI GREEN TEA) 500g</t>
  </si>
  <si>
    <t xml:space="preserve">KYJ82</t>
  </si>
  <si>
    <t xml:space="preserve">FROZEN MINCED TUNA 500g</t>
  </si>
  <si>
    <t xml:space="preserve">KYJ83NG</t>
  </si>
  <si>
    <t xml:space="preserve">FROZEN SEA URCHIN (A Grade) </t>
  </si>
  <si>
    <t xml:space="preserve">KYJ83Repack</t>
  </si>
  <si>
    <t xml:space="preserve">KYJ84Repack</t>
  </si>
  <si>
    <t xml:space="preserve">FROZEN SEA URCHIN (B Grade)</t>
  </si>
  <si>
    <t xml:space="preserve">KYJ85</t>
  </si>
  <si>
    <t xml:space="preserve">FROZEN BONELESS JAPANESE BEEF (SILVER SIDE)</t>
  </si>
  <si>
    <t xml:space="preserve">KYJ86</t>
  </si>
  <si>
    <t xml:space="preserve">FROZEN BONELESS JAPANESE BEEF (TOP SIDE)</t>
  </si>
  <si>
    <t xml:space="preserve">KYJ87</t>
  </si>
  <si>
    <t xml:space="preserve">KYJ88</t>
  </si>
  <si>
    <t xml:space="preserve">FROZEN BONELESS JAPANESE BEEF (KNUCKLE)</t>
  </si>
  <si>
    <t xml:space="preserve">KYJ89</t>
  </si>
  <si>
    <t xml:space="preserve">KYJ90</t>
  </si>
  <si>
    <t xml:space="preserve">KYJ91</t>
  </si>
  <si>
    <t xml:space="preserve">FROZEN BONELESS JAPANESE BEEF (BRISKET)</t>
  </si>
  <si>
    <t xml:space="preserve">KYJ93</t>
  </si>
  <si>
    <t xml:space="preserve">KYJ93-101</t>
  </si>
  <si>
    <t xml:space="preserve">Frozen Boneless Japanese Beef</t>
  </si>
  <si>
    <t xml:space="preserve">2.67</t>
  </si>
  <si>
    <t xml:space="preserve">KYJ94</t>
  </si>
  <si>
    <t xml:space="preserve">FROZEN BONELESS JAPANESE BEEF(TRI-TIP)</t>
  </si>
  <si>
    <t xml:space="preserve">KYJ95</t>
  </si>
  <si>
    <t xml:space="preserve">FROZEN BONELESS JAPANESE BEEF(RUMP)</t>
  </si>
  <si>
    <t xml:space="preserve">KYJ96</t>
  </si>
  <si>
    <t xml:space="preserve">FROZEN BONELESS JAPANESE BEEF(RUMP CAP)</t>
  </si>
  <si>
    <t xml:space="preserve">KYJ97</t>
  </si>
  <si>
    <t xml:space="preserve">FROZEN BONELESS JAPANESE BEEF(TOP SIDE)</t>
  </si>
  <si>
    <t xml:space="preserve">KYJ98</t>
  </si>
  <si>
    <t xml:space="preserve">FROZEN BONELESS JAPANESE BEEF(TOP ROUND CAP)</t>
  </si>
  <si>
    <t xml:space="preserve">KYJ99</t>
  </si>
  <si>
    <t xml:space="preserve">FROZEN BONELESS JAPANESE BEEF(HEEL)</t>
  </si>
  <si>
    <t xml:space="preserve">LDF01</t>
  </si>
  <si>
    <t xml:space="preserve">Frozen Vegetable Spring Rolls 18g (ST) 52pc</t>
  </si>
  <si>
    <t xml:space="preserve">180.00</t>
  </si>
  <si>
    <t xml:space="preserve">672.00</t>
  </si>
  <si>
    <t xml:space="preserve">LDF02</t>
  </si>
  <si>
    <t xml:space="preserve">Frozen Vegetable Spring Rolls 18g (SF) 52pc</t>
  </si>
  <si>
    <t xml:space="preserve">LDF03</t>
  </si>
  <si>
    <t xml:space="preserve">Frozen Soybean Spring rolls 25g</t>
  </si>
  <si>
    <t xml:space="preserve">LM</t>
  </si>
  <si>
    <t xml:space="preserve">Home Made Udon</t>
  </si>
  <si>
    <t xml:space="preserve">LTF01</t>
  </si>
  <si>
    <t xml:space="preserve">Dried Onion</t>
  </si>
  <si>
    <t xml:space="preserve">38.00</t>
  </si>
  <si>
    <t xml:space="preserve">LTF02</t>
  </si>
  <si>
    <t xml:space="preserve">Dried Garlic</t>
  </si>
  <si>
    <t xml:space="preserve">LUF01</t>
  </si>
  <si>
    <t xml:space="preserve">Breaded Surimi Crab Stick 18cm</t>
  </si>
  <si>
    <t xml:space="preserve">LUF02</t>
  </si>
  <si>
    <t xml:space="preserve">Breaded Surimi King Crab Claw  1kg (ST)</t>
  </si>
  <si>
    <t xml:space="preserve">76.50</t>
  </si>
  <si>
    <t xml:space="preserve">LUF03</t>
  </si>
  <si>
    <t xml:space="preserve">Breaded Surimi King Crab Claw  1kg</t>
  </si>
  <si>
    <t xml:space="preserve">21.75</t>
  </si>
  <si>
    <t xml:space="preserve">LUF04</t>
  </si>
  <si>
    <t xml:space="preserve">SURIMI FILAMENT CRAB STICK</t>
  </si>
  <si>
    <t xml:space="preserve">MAN01aRepack</t>
  </si>
  <si>
    <r>
      <rPr>
        <sz val="11"/>
        <color rgb="FF000000"/>
        <rFont val="Calibri"/>
        <family val="2"/>
        <charset val="1"/>
      </rPr>
      <t xml:space="preserve">Frozen Fresh Garlic 500g</t>
    </r>
    <r>
      <rPr>
        <sz val="11"/>
        <color rgb="FF000000"/>
        <rFont val="Noto Sans CJK SC"/>
        <family val="2"/>
      </rPr>
      <t xml:space="preserve">　</t>
    </r>
  </si>
  <si>
    <t xml:space="preserve">5.20</t>
  </si>
  <si>
    <t xml:space="preserve">MAN01FRESH</t>
  </si>
  <si>
    <t xml:space="preserve">Manpuku</t>
  </si>
  <si>
    <t xml:space="preserve">Manpuku Pallet</t>
  </si>
  <si>
    <t xml:space="preserve">Mar-03</t>
  </si>
  <si>
    <t xml:space="preserve">Frozen Surf Clam and Seafood Salad</t>
  </si>
  <si>
    <t xml:space="preserve">MAR03A</t>
  </si>
  <si>
    <t xml:space="preserve">MATSURI</t>
  </si>
  <si>
    <t xml:space="preserve">Matsuri Pallet (including other items)</t>
  </si>
  <si>
    <t xml:space="preserve">MAU01a</t>
  </si>
  <si>
    <t xml:space="preserve">Kangaroo Flour(Noodle Floour)25kg</t>
  </si>
  <si>
    <t xml:space="preserve">68.12</t>
  </si>
  <si>
    <t xml:space="preserve">MDR03</t>
  </si>
  <si>
    <t xml:space="preserve">Vital Wheat Gluten 25kg</t>
  </si>
  <si>
    <t xml:space="preserve">MDR04</t>
  </si>
  <si>
    <t xml:space="preserve">Ethanol 95HG</t>
  </si>
  <si>
    <t xml:space="preserve">MFI03A</t>
  </si>
  <si>
    <t xml:space="preserve">Frozen boiled octopus slice 8g (50P)</t>
  </si>
  <si>
    <t xml:space="preserve">MFI04A</t>
  </si>
  <si>
    <t xml:space="preserve">Frozen boiled octopus slice 10g (50P)</t>
  </si>
  <si>
    <t xml:space="preserve">MFI05</t>
  </si>
  <si>
    <t xml:space="preserve">Frozen boiled octopus cut 4-7g - SHIMA- yellow label</t>
  </si>
  <si>
    <t xml:space="preserve">MFI09</t>
  </si>
  <si>
    <t xml:space="preserve">Frozen roasted sea eel (hamo cut)</t>
  </si>
  <si>
    <t xml:space="preserve">0.56</t>
  </si>
  <si>
    <t xml:space="preserve">MFI10</t>
  </si>
  <si>
    <t xml:space="preserve">Frozen saury 410g (Range: 410 - 450g)  </t>
  </si>
  <si>
    <t xml:space="preserve">7.36</t>
  </si>
  <si>
    <t xml:space="preserve">52.00</t>
  </si>
  <si>
    <t xml:space="preserve">MFI11</t>
  </si>
  <si>
    <t xml:space="preserve">Frozen saury 380g (Range: 380 - 420g) </t>
  </si>
  <si>
    <t xml:space="preserve">0.80</t>
  </si>
  <si>
    <t xml:space="preserve">MFI12</t>
  </si>
  <si>
    <t xml:space="preserve">Frozen boiled octopus cut 4-7g - IKISHIME- </t>
  </si>
  <si>
    <t xml:space="preserve">4.98</t>
  </si>
  <si>
    <t xml:space="preserve">MFI13</t>
  </si>
  <si>
    <t xml:space="preserve">Frozen Karaage Octopus (wild caught)</t>
  </si>
  <si>
    <t xml:space="preserve">MFK08d</t>
  </si>
  <si>
    <t xml:space="preserve">Squid Cut Rings U/10 IQF</t>
  </si>
  <si>
    <t xml:space="preserve">MGF01</t>
  </si>
  <si>
    <t xml:space="preserve">Organic Soybean Wholegrain Graded-791</t>
  </si>
  <si>
    <t xml:space="preserve">MKF08d</t>
  </si>
  <si>
    <t xml:space="preserve">MKF25b</t>
  </si>
  <si>
    <t xml:space="preserve">Whole Sublefish Size 5/7 (Black Cod)</t>
  </si>
  <si>
    <t xml:space="preserve">MKF26</t>
  </si>
  <si>
    <t xml:space="preserve">Scallops Roe off 23/27 Nth Hok IQ( 4s )</t>
  </si>
  <si>
    <t xml:space="preserve">0.87</t>
  </si>
  <si>
    <t xml:space="preserve">MKF27</t>
  </si>
  <si>
    <t xml:space="preserve">BT Cooked Nobashi Ebi 26/30</t>
  </si>
  <si>
    <t xml:space="preserve">MON01</t>
  </si>
  <si>
    <t xml:space="preserve">Sanwa Scallops 3S 41-50pc/kg (L)</t>
  </si>
  <si>
    <t xml:space="preserve">86.91</t>
  </si>
  <si>
    <t xml:space="preserve">MON02</t>
  </si>
  <si>
    <t xml:space="preserve">Scallops 4S 51-60pc/kg</t>
  </si>
  <si>
    <t xml:space="preserve">40.00</t>
  </si>
  <si>
    <t xml:space="preserve">MON04</t>
  </si>
  <si>
    <t xml:space="preserve">FROZEN SCALLOPS(IQF)MEAT 5S</t>
  </si>
  <si>
    <t xml:space="preserve">MPM5</t>
  </si>
  <si>
    <t xml:space="preserve">Breaded Oyster Meat 10 x 500g</t>
  </si>
  <si>
    <t xml:space="preserve">MQA01a</t>
  </si>
  <si>
    <t xml:space="preserve">Frozen Semi Dried Tomato</t>
  </si>
  <si>
    <t xml:space="preserve">MQA01A</t>
  </si>
  <si>
    <t xml:space="preserve">MQA02</t>
  </si>
  <si>
    <t xml:space="preserve">Frozen Bruschetta Mix</t>
  </si>
  <si>
    <t xml:space="preserve">MT130</t>
  </si>
  <si>
    <t xml:space="preserve">Beef Tongue Skin/off Whole</t>
  </si>
  <si>
    <t xml:space="preserve">1.60</t>
  </si>
  <si>
    <t xml:space="preserve">MT133</t>
  </si>
  <si>
    <t xml:space="preserve">Beef Tongue Slice (Red Tape)</t>
  </si>
  <si>
    <t xml:space="preserve">MYO02</t>
  </si>
  <si>
    <t xml:space="preserve">Pure Vegetable Oil BIB JULY 2</t>
  </si>
  <si>
    <t xml:space="preserve">348.67</t>
  </si>
  <si>
    <t xml:space="preserve">MYO03</t>
  </si>
  <si>
    <t xml:space="preserve">Pure Vegetable Oil  S65 Apr 11</t>
  </si>
  <si>
    <t xml:space="preserve">131.50</t>
  </si>
  <si>
    <t xml:space="preserve">MYO04A</t>
  </si>
  <si>
    <t xml:space="preserve">BIB PACKING - Long Card Board-</t>
  </si>
  <si>
    <t xml:space="preserve">MYO04B</t>
  </si>
  <si>
    <t xml:space="preserve">BIB PACKING - Square Card Board-</t>
  </si>
  <si>
    <t xml:space="preserve">MYO04C</t>
  </si>
  <si>
    <t xml:space="preserve">BIB PACKING - Blue Bag-</t>
  </si>
  <si>
    <t xml:space="preserve">NCG01</t>
  </si>
  <si>
    <t xml:space="preserve">Frozen Scallops (IQF) Meat - Roe Off 3S</t>
  </si>
  <si>
    <t xml:space="preserve">80.01</t>
  </si>
  <si>
    <t xml:space="preserve">NCG05</t>
  </si>
  <si>
    <t xml:space="preserve">Frozen Sardine Cut Open IQF</t>
  </si>
  <si>
    <t xml:space="preserve">1.20</t>
  </si>
  <si>
    <t xml:space="preserve">NCG07A</t>
  </si>
  <si>
    <t xml:space="preserve">Frozen Octopus Leg</t>
  </si>
  <si>
    <t xml:space="preserve">NCG08</t>
  </si>
  <si>
    <t xml:space="preserve">Frozen Sardine Fillet IQF (SASHIMI GRADE)</t>
  </si>
  <si>
    <t xml:space="preserve">2.29</t>
  </si>
  <si>
    <t xml:space="preserve">NCG10</t>
  </si>
  <si>
    <t xml:space="preserve">FROZEN BOILED SCALLOP - ROE ON</t>
  </si>
  <si>
    <t xml:space="preserve">NCG11</t>
  </si>
  <si>
    <t xml:space="preserve">Frozen Scallops (IQF) Meat - Roe Off 4S</t>
  </si>
  <si>
    <t xml:space="preserve">NCG12</t>
  </si>
  <si>
    <t xml:space="preserve">Frozen Boiled Yellowtail Flake</t>
  </si>
  <si>
    <t xml:space="preserve">0.05</t>
  </si>
  <si>
    <t xml:space="preserve">NEV01</t>
  </si>
  <si>
    <t xml:space="preserve">Salmon Roe Salted 500g (NEVADA)</t>
  </si>
  <si>
    <t xml:space="preserve">NEV01A</t>
  </si>
  <si>
    <t xml:space="preserve">Salmon Roe Salted 600g / 9Jar  5.4KG (NEVADA)</t>
  </si>
  <si>
    <t xml:space="preserve">NEV01LowQuality</t>
  </si>
  <si>
    <t xml:space="preserve">New Code Required</t>
  </si>
  <si>
    <t xml:space="preserve">Ramune (Lemonade)</t>
  </si>
  <si>
    <t xml:space="preserve">NF01</t>
  </si>
  <si>
    <t xml:space="preserve">Dusting Powder VD320</t>
  </si>
  <si>
    <t xml:space="preserve">NF05</t>
  </si>
  <si>
    <t xml:space="preserve">Breader VR1080BR</t>
  </si>
  <si>
    <t xml:space="preserve">NF06</t>
  </si>
  <si>
    <t xml:space="preserve">Batter VM560</t>
  </si>
  <si>
    <t xml:space="preserve">NFS10b</t>
  </si>
  <si>
    <t xml:space="preserve">CRAB CREAMY CROQUETTE 40G</t>
  </si>
  <si>
    <t xml:space="preserve">2.20</t>
  </si>
  <si>
    <t xml:space="preserve">NFS14a</t>
  </si>
  <si>
    <t xml:space="preserve">QP Aojiso Dressing 1L</t>
  </si>
  <si>
    <t xml:space="preserve">NFS29</t>
  </si>
  <si>
    <t xml:space="preserve">Champion Dover Premium Flour 20kg</t>
  </si>
  <si>
    <t xml:space="preserve">24.62</t>
  </si>
  <si>
    <t xml:space="preserve">NFS30</t>
  </si>
  <si>
    <t xml:space="preserve">Sangaria Ramune 200ml</t>
  </si>
  <si>
    <t xml:space="preserve">NFS36</t>
  </si>
  <si>
    <t xml:space="preserve">Bulldog Pork Sauce 1.8L</t>
  </si>
  <si>
    <t xml:space="preserve">NFS38a</t>
  </si>
  <si>
    <t xml:space="preserve">Yamasa Konbu Ponzu 1.0L</t>
  </si>
  <si>
    <t xml:space="preserve">NFS414a</t>
  </si>
  <si>
    <t xml:space="preserve">QP AOJISO DORESSING 1L</t>
  </si>
  <si>
    <t xml:space="preserve">NFS42</t>
  </si>
  <si>
    <t xml:space="preserve">Azuma Food Tobiko Orange</t>
  </si>
  <si>
    <t xml:space="preserve">NFS46</t>
  </si>
  <si>
    <t xml:space="preserve">Champion Trophy premium noodle flour</t>
  </si>
  <si>
    <t xml:space="preserve">62.38</t>
  </si>
  <si>
    <t xml:space="preserve">NFS46a</t>
  </si>
  <si>
    <t xml:space="preserve">NFS46b</t>
  </si>
  <si>
    <t xml:space="preserve">NFS47REPACK</t>
  </si>
  <si>
    <t xml:space="preserve">Fish Fry repacked for ST 55g repacked NFS</t>
  </si>
  <si>
    <t xml:space="preserve">NFS49</t>
  </si>
  <si>
    <t xml:space="preserve">Calpis Can 335ml/24</t>
  </si>
  <si>
    <t xml:space="preserve">NFS49a</t>
  </si>
  <si>
    <t xml:space="preserve">NFS50a</t>
  </si>
  <si>
    <t xml:space="preserve">Spring Water 600mL</t>
  </si>
  <si>
    <t xml:space="preserve">NFS50b</t>
  </si>
  <si>
    <t xml:space="preserve">19.00</t>
  </si>
  <si>
    <t xml:space="preserve">NMI10</t>
  </si>
  <si>
    <t xml:space="preserve">EEL (Frozen Rosted Eel) Broken Vacuum</t>
  </si>
  <si>
    <t xml:space="preserve">NML08a</t>
  </si>
  <si>
    <t xml:space="preserve">Hon Mirin Alcohol14% 18L</t>
  </si>
  <si>
    <t xml:space="preserve">52.50</t>
  </si>
  <si>
    <t xml:space="preserve">NML08b</t>
  </si>
  <si>
    <t xml:space="preserve">NML09a</t>
  </si>
  <si>
    <t xml:space="preserve">RYORI SHU 18L</t>
  </si>
  <si>
    <t xml:space="preserve">27.38</t>
  </si>
  <si>
    <t xml:space="preserve">NML09b</t>
  </si>
  <si>
    <t xml:space="preserve">18.50</t>
  </si>
  <si>
    <t xml:space="preserve">NML14c</t>
  </si>
  <si>
    <t xml:space="preserve">Tuna Flake in Brine 3.12kg</t>
  </si>
  <si>
    <t xml:space="preserve">16.88</t>
  </si>
  <si>
    <t xml:space="preserve">NML14d</t>
  </si>
  <si>
    <t xml:space="preserve">NML15</t>
  </si>
  <si>
    <t xml:space="preserve">Brown Rice 25kg Sunrice</t>
  </si>
  <si>
    <t xml:space="preserve">NML15a</t>
  </si>
  <si>
    <t xml:space="preserve">NML20</t>
  </si>
  <si>
    <t xml:space="preserve">Tuna Saku 4star sushi Fresh (NTC)</t>
  </si>
  <si>
    <t xml:space="preserve">NML22</t>
  </si>
  <si>
    <t xml:space="preserve">Ground Tuna 5KG</t>
  </si>
  <si>
    <t xml:space="preserve">10.12</t>
  </si>
  <si>
    <t xml:space="preserve">NML24</t>
  </si>
  <si>
    <t xml:space="preserve">NTC Eel Kabayaki 30P (Bulk)</t>
  </si>
  <si>
    <t xml:space="preserve">NML27</t>
  </si>
  <si>
    <t xml:space="preserve">Kombu Dashi Base(LQD)1L Maruhachi S</t>
  </si>
  <si>
    <t xml:space="preserve">NML28</t>
  </si>
  <si>
    <t xml:space="preserve">Tobiko Orange 500g Japan</t>
  </si>
  <si>
    <t xml:space="preserve">NML28a</t>
  </si>
  <si>
    <t xml:space="preserve">NS02</t>
  </si>
  <si>
    <t xml:space="preserve">NS-FRESH Wheat Flour JAN 4</t>
  </si>
  <si>
    <t xml:space="preserve">36.50</t>
  </si>
  <si>
    <t xml:space="preserve">NS06</t>
  </si>
  <si>
    <t xml:space="preserve">NS-GREEN PANDA Wheat Flour</t>
  </si>
  <si>
    <t xml:space="preserve">Nul01</t>
  </si>
  <si>
    <t xml:space="preserve">Methylated Spirits 5L</t>
  </si>
  <si>
    <t xml:space="preserve">Nul02</t>
  </si>
  <si>
    <t xml:space="preserve">BLEACH 6% 5L</t>
  </si>
  <si>
    <t xml:space="preserve">Nul03</t>
  </si>
  <si>
    <t xml:space="preserve">BLITZ NEUTRAL FLOOR CLEANER 5L</t>
  </si>
  <si>
    <t xml:space="preserve">8.09</t>
  </si>
  <si>
    <t xml:space="preserve">NW10</t>
  </si>
  <si>
    <t xml:space="preserve">Frozen Nama Ebi Tempura 3L (42.5g)</t>
  </si>
  <si>
    <t xml:space="preserve">NW14</t>
  </si>
  <si>
    <t xml:space="preserve">Frozen Catfish Fry with Mayonnaise</t>
  </si>
  <si>
    <t xml:space="preserve">NW15</t>
  </si>
  <si>
    <t xml:space="preserve">Frozen Nama Ebi Tempura L (32g)</t>
  </si>
  <si>
    <t xml:space="preserve">26.27</t>
  </si>
  <si>
    <t xml:space="preserve">NW16</t>
  </si>
  <si>
    <t xml:space="preserve">Frozen Nama Ebi Tempura 4L (48.5g)</t>
  </si>
  <si>
    <t xml:space="preserve">NW18</t>
  </si>
  <si>
    <t xml:space="preserve">Frozen Nama Ebi Tempura ML (28g)</t>
  </si>
  <si>
    <t xml:space="preserve">1.01</t>
  </si>
  <si>
    <t xml:space="preserve">NW19</t>
  </si>
  <si>
    <t xml:space="preserve">Frozen Nama Ebi Tempura M (23g)</t>
  </si>
  <si>
    <t xml:space="preserve">6.36</t>
  </si>
  <si>
    <t xml:space="preserve">NW20</t>
  </si>
  <si>
    <t xml:space="preserve">Frozen Nama Ebi Tempura S (18g) </t>
  </si>
  <si>
    <t xml:space="preserve">NW21</t>
  </si>
  <si>
    <t xml:space="preserve">Frozen Ebi Fry 32g (16/20)</t>
  </si>
  <si>
    <t xml:space="preserve">6.76</t>
  </si>
  <si>
    <t xml:space="preserve">NW23</t>
  </si>
  <si>
    <t xml:space="preserve">Frozen Karaage Shrimp (1kgx10)</t>
  </si>
  <si>
    <t xml:space="preserve">2.15</t>
  </si>
  <si>
    <t xml:space="preserve">NW24</t>
  </si>
  <si>
    <t xml:space="preserve">Frozen Crispy Wheat Bits (1kgx10) 60-70sec</t>
  </si>
  <si>
    <t xml:space="preserve">75.25</t>
  </si>
  <si>
    <t xml:space="preserve">NW25</t>
  </si>
  <si>
    <t xml:space="preserve">Frozen Crispy Wheat Bits (500g x20) 60-70sec</t>
  </si>
  <si>
    <t xml:space="preserve">19.75</t>
  </si>
  <si>
    <t xml:space="preserve">NW26</t>
  </si>
  <si>
    <t xml:space="preserve">Frozen Par-Fried Nama Ebi Tempura 3L (42.5g)</t>
  </si>
  <si>
    <t xml:space="preserve">86.43</t>
  </si>
  <si>
    <t xml:space="preserve">NW27</t>
  </si>
  <si>
    <t xml:space="preserve">Frozen Par-Fried Nama Ebi Tempura L (32g)</t>
  </si>
  <si>
    <t xml:space="preserve">35.89</t>
  </si>
  <si>
    <t xml:space="preserve">265.00</t>
  </si>
  <si>
    <t xml:space="preserve">NW28</t>
  </si>
  <si>
    <t xml:space="preserve">Frozen Par-Fried Nama Ebi Tempura ML (28g)</t>
  </si>
  <si>
    <t xml:space="preserve">NW29</t>
  </si>
  <si>
    <t xml:space="preserve">Frozen Par-Fried Nama Ebi Tempura M (23g)</t>
  </si>
  <si>
    <t xml:space="preserve">OCI07</t>
  </si>
  <si>
    <t xml:space="preserve">Crumbed Prawn Patties (with Onion) Green Band</t>
  </si>
  <si>
    <t xml:space="preserve">OCI08</t>
  </si>
  <si>
    <t xml:space="preserve">Crumbed Prawn Patties (Without Onion) Red Band</t>
  </si>
  <si>
    <t xml:space="preserve">OCI09</t>
  </si>
  <si>
    <t xml:space="preserve">Frozen Raw Stretched Crumbed Prawns 8/12 3L</t>
  </si>
  <si>
    <t xml:space="preserve">OCI17</t>
  </si>
  <si>
    <t xml:space="preserve">Frozen Crumbed Prawn Patties 40g</t>
  </si>
  <si>
    <t xml:space="preserve">OCP</t>
  </si>
  <si>
    <t xml:space="preserve">Frozen Ncek Meat Prawn (Vannamei)</t>
  </si>
  <si>
    <t xml:space="preserve">OCP06a</t>
  </si>
  <si>
    <t xml:space="preserve">Sunro Red Spot Carb Half-Cut 31/40</t>
  </si>
  <si>
    <t xml:space="preserve">0.27</t>
  </si>
  <si>
    <t xml:space="preserve">OCP23n</t>
  </si>
  <si>
    <t xml:space="preserve">Nobashi Ebi 21-25 Vannamei Sushi Factory</t>
  </si>
  <si>
    <t xml:space="preserve">7.33</t>
  </si>
  <si>
    <t xml:space="preserve">OCP39</t>
  </si>
  <si>
    <t xml:space="preserve">Sunro Vannamei Prawn Cutlets 21/25</t>
  </si>
  <si>
    <t xml:space="preserve">OCP40</t>
  </si>
  <si>
    <t xml:space="preserve">Frozen "A" Grade Mullep Roe 10kg</t>
  </si>
  <si>
    <t xml:space="preserve">OCP48</t>
  </si>
  <si>
    <t xml:space="preserve">"NO BRAND" Crumbed Prawn Patties Vannamei 23g KST</t>
  </si>
  <si>
    <t xml:space="preserve">OCP65</t>
  </si>
  <si>
    <t xml:space="preserve">Nobashi Ebi 26-30 Vannamei </t>
  </si>
  <si>
    <t xml:space="preserve">OCP65Aa</t>
  </si>
  <si>
    <t xml:space="preserve">Vanamei Prawn Meat 51/60. IQF(95%NW)</t>
  </si>
  <si>
    <t xml:space="preserve">OCP66b</t>
  </si>
  <si>
    <t xml:space="preserve">Nobashi Ebi 26-30 Vannamei Jun Pacific</t>
  </si>
  <si>
    <t xml:space="preserve">OCP67a</t>
  </si>
  <si>
    <t xml:space="preserve">Nobashi Ebi 21-25 Vannamei NTC</t>
  </si>
  <si>
    <t xml:space="preserve">12.40</t>
  </si>
  <si>
    <t xml:space="preserve">OCP69</t>
  </si>
  <si>
    <t xml:space="preserve">Vannamei Prawn Meat Broken 40/90 10x 800g IQF</t>
  </si>
  <si>
    <t xml:space="preserve">6.75</t>
  </si>
  <si>
    <t xml:space="preserve">OKF01</t>
  </si>
  <si>
    <t xml:space="preserve">Sushi Ebi Broken 250g</t>
  </si>
  <si>
    <t xml:space="preserve">16.74</t>
  </si>
  <si>
    <t xml:space="preserve">33.98</t>
  </si>
  <si>
    <t xml:space="preserve">OKF02</t>
  </si>
  <si>
    <r>
      <rPr>
        <sz val="11"/>
        <color rgb="FF000000"/>
        <rFont val="Calibri"/>
        <family val="2"/>
        <charset val="1"/>
      </rPr>
      <t xml:space="preserve">Sushi Ebi Dice Cut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71/90</t>
    </r>
  </si>
  <si>
    <t xml:space="preserve">9.10</t>
  </si>
  <si>
    <t xml:space="preserve">OKF03</t>
  </si>
  <si>
    <t xml:space="preserve">Sushi Ebi 7L</t>
  </si>
  <si>
    <t xml:space="preserve">49.96</t>
  </si>
  <si>
    <t xml:space="preserve">OKF05</t>
  </si>
  <si>
    <t xml:space="preserve">Sushi Ebi 6L</t>
  </si>
  <si>
    <t xml:space="preserve">37.00</t>
  </si>
  <si>
    <t xml:space="preserve">OLS04</t>
  </si>
  <si>
    <t xml:space="preserve">Safety Shoese(aqua Neo)</t>
  </si>
  <si>
    <t xml:space="preserve">OLS33</t>
  </si>
  <si>
    <r>
      <rPr>
        <sz val="11"/>
        <color rgb="FF000000"/>
        <rFont val="Calibri"/>
        <family val="2"/>
        <charset val="1"/>
      </rPr>
      <t xml:space="preserve">Galvanised Steel Mesh 39.8</t>
    </r>
    <r>
      <rPr>
        <sz val="11"/>
        <color rgb="FF000000"/>
        <rFont val="Noto Sans CJK SC"/>
        <family val="2"/>
      </rPr>
      <t xml:space="preserve">ｘ</t>
    </r>
    <r>
      <rPr>
        <sz val="11"/>
        <color rgb="FF000000"/>
        <rFont val="Calibri"/>
        <family val="2"/>
        <charset val="1"/>
      </rPr>
      <t xml:space="preserve">19.8cm </t>
    </r>
  </si>
  <si>
    <t xml:space="preserve">OLS34</t>
  </si>
  <si>
    <t xml:space="preserve">Galvanised Steel Mesh 20cm</t>
  </si>
  <si>
    <t xml:space="preserve">OLS35</t>
  </si>
  <si>
    <t xml:space="preserve">Smoked vinegar 11L</t>
  </si>
  <si>
    <t xml:space="preserve">OLS37</t>
  </si>
  <si>
    <t xml:space="preserve">Dry Net 3 layer</t>
  </si>
  <si>
    <t xml:space="preserve">OLS38</t>
  </si>
  <si>
    <t xml:space="preserve">Rubber Shoes for Ladies</t>
  </si>
  <si>
    <t xml:space="preserve">OLS39</t>
  </si>
  <si>
    <t xml:space="preserve">Rubber Sandals</t>
  </si>
  <si>
    <t xml:space="preserve">OLS50</t>
  </si>
  <si>
    <t xml:space="preserve">Scale 3kg</t>
  </si>
  <si>
    <t xml:space="preserve">OLS53</t>
  </si>
  <si>
    <t xml:space="preserve">Scale 5kg</t>
  </si>
  <si>
    <t xml:space="preserve">OLS54</t>
  </si>
  <si>
    <t xml:space="preserve">Plastic cup for shaved ice</t>
  </si>
  <si>
    <t xml:space="preserve">OLS82</t>
  </si>
  <si>
    <t xml:space="preserve">Double Timer T-551WT</t>
  </si>
  <si>
    <t xml:space="preserve">OP04</t>
  </si>
  <si>
    <t xml:space="preserve">Boneless Beef Stripon</t>
  </si>
  <si>
    <t xml:space="preserve">OP07c</t>
  </si>
  <si>
    <t xml:space="preserve">OP/Cooked Baby Clam 31-40</t>
  </si>
  <si>
    <t xml:space="preserve">OP07d</t>
  </si>
  <si>
    <t xml:space="preserve">140.00</t>
  </si>
  <si>
    <t xml:space="preserve">300.00</t>
  </si>
  <si>
    <t xml:space="preserve">OP14a</t>
  </si>
  <si>
    <t xml:space="preserve">COOKED BABY CLAM 31-40/600G</t>
  </si>
  <si>
    <t xml:space="preserve">OP14b</t>
  </si>
  <si>
    <t xml:space="preserve">14.25</t>
  </si>
  <si>
    <t xml:space="preserve">177.00</t>
  </si>
  <si>
    <t xml:space="preserve">OPJ02C</t>
  </si>
  <si>
    <t xml:space="preserve">Seaweed Salad BV (No MSG)</t>
  </si>
  <si>
    <t xml:space="preserve">OPJ15</t>
  </si>
  <si>
    <t xml:space="preserve">Imitation Shark Fin</t>
  </si>
  <si>
    <t xml:space="preserve">OPJ20</t>
  </si>
  <si>
    <t xml:space="preserve">Roasted Asari 1kg</t>
  </si>
  <si>
    <t xml:space="preserve">OPJ21</t>
  </si>
  <si>
    <t xml:space="preserve">Frozen Shreded Seaweed 1kg</t>
  </si>
  <si>
    <t xml:space="preserve">OTK105</t>
  </si>
  <si>
    <t xml:space="preserve">Frozen Seasoned Chilli Fish Roe (Alaska Pollack) - Metai Ko Tube 500g</t>
  </si>
  <si>
    <t xml:space="preserve">11.73</t>
  </si>
  <si>
    <t xml:space="preserve">OTK118</t>
  </si>
  <si>
    <t xml:space="preserve">Panapp Multi Pack (Ice Cream)</t>
  </si>
  <si>
    <t xml:space="preserve">OTK128</t>
  </si>
  <si>
    <t xml:space="preserve">Frozen Boiled Noodles (TokuToku)</t>
  </si>
  <si>
    <t xml:space="preserve">127.75</t>
  </si>
  <si>
    <t xml:space="preserve">OTK130</t>
  </si>
  <si>
    <t xml:space="preserve">Frozen Black Cod Neck Meat</t>
  </si>
  <si>
    <t xml:space="preserve">OTK14</t>
  </si>
  <si>
    <t xml:space="preserve">Hanasaki Shigure</t>
  </si>
  <si>
    <t xml:space="preserve">64.75</t>
  </si>
  <si>
    <t xml:space="preserve">OTK150A</t>
  </si>
  <si>
    <t xml:space="preserve">Frozen Yakisoba Noodle (Boiled)</t>
  </si>
  <si>
    <t xml:space="preserve">OTK151</t>
  </si>
  <si>
    <t xml:space="preserve">Frozen Yakisoba Noodle with Sauce</t>
  </si>
  <si>
    <t xml:space="preserve">OTK159</t>
  </si>
  <si>
    <t xml:space="preserve">Shortening</t>
  </si>
  <si>
    <t xml:space="preserve">OTK162A</t>
  </si>
  <si>
    <t xml:space="preserve">Frozen Baked Egg RENEWAL</t>
  </si>
  <si>
    <t xml:space="preserve">OTK173</t>
  </si>
  <si>
    <t xml:space="preserve">Frozen Wasabi 800g</t>
  </si>
  <si>
    <t xml:space="preserve">OTK177</t>
  </si>
  <si>
    <t xml:space="preserve">Frozen Sauted Onion Dice</t>
  </si>
  <si>
    <t xml:space="preserve">OTK190A</t>
  </si>
  <si>
    <t xml:space="preserve">Gari Gari kun (Soda flavour) 110ml</t>
  </si>
  <si>
    <t xml:space="preserve">OTK193A</t>
  </si>
  <si>
    <t xml:space="preserve">Gari Gari kun (Coke flavour) 110ml</t>
  </si>
  <si>
    <t xml:space="preserve">OTK194A</t>
  </si>
  <si>
    <t xml:space="preserve">Gari Gari kun (Grapefruit flavour)   110ml</t>
  </si>
  <si>
    <t xml:space="preserve">OTK215</t>
  </si>
  <si>
    <t xml:space="preserve">Frozen Preboiled Salted Seaweed</t>
  </si>
  <si>
    <t xml:space="preserve">OTK218</t>
  </si>
  <si>
    <t xml:space="preserve">Frozen Seaweed 500g</t>
  </si>
  <si>
    <t xml:space="preserve">OTK239</t>
  </si>
  <si>
    <t xml:space="preserve">Frozen Seaweed(White Kombu)</t>
  </si>
  <si>
    <t xml:space="preserve">0.75</t>
  </si>
  <si>
    <t xml:space="preserve">OTK264</t>
  </si>
  <si>
    <t xml:space="preserve">OTK270</t>
  </si>
  <si>
    <t xml:space="preserve">OTK276</t>
  </si>
  <si>
    <r>
      <rPr>
        <sz val="11"/>
        <color rgb="FF000000"/>
        <rFont val="Calibri"/>
        <family val="2"/>
        <charset val="1"/>
      </rPr>
      <t xml:space="preserve">Frozen Seasoned Fish Roe (Alaska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Pollack)</t>
    </r>
  </si>
  <si>
    <t xml:space="preserve">OTK277</t>
  </si>
  <si>
    <t xml:space="preserve">Frozen Seasoned Chili Fish Roe (Alaska Pollack)</t>
  </si>
  <si>
    <t xml:space="preserve">OTK28</t>
  </si>
  <si>
    <t xml:space="preserve">Frozen Grilled Rice Cake</t>
  </si>
  <si>
    <t xml:space="preserve">OTK281</t>
  </si>
  <si>
    <t xml:space="preserve">Japanese Citrus (Yuzu) Juice 20L</t>
  </si>
  <si>
    <t xml:space="preserve">OTK281Repack</t>
  </si>
  <si>
    <t xml:space="preserve">Yuzu Juice</t>
  </si>
  <si>
    <t xml:space="preserve">OTK282</t>
  </si>
  <si>
    <t xml:space="preserve">Green Tea Powder</t>
  </si>
  <si>
    <t xml:space="preserve">OTK284</t>
  </si>
  <si>
    <t xml:space="preserve">Frozen Grated Wasabi</t>
  </si>
  <si>
    <t xml:space="preserve">0.69</t>
  </si>
  <si>
    <t xml:space="preserve">OTK285</t>
  </si>
  <si>
    <t xml:space="preserve">Seasoned Octopus</t>
  </si>
  <si>
    <t xml:space="preserve">OTK286</t>
  </si>
  <si>
    <t xml:space="preserve">Frozen Breaded Fish Fillet</t>
  </si>
  <si>
    <t xml:space="preserve">OTK286repack</t>
  </si>
  <si>
    <t xml:space="preserve">Frozen Breaded Fish Fillet (repack)</t>
  </si>
  <si>
    <t xml:space="preserve">5.75</t>
  </si>
  <si>
    <t xml:space="preserve">OTK286REPACK</t>
  </si>
  <si>
    <t xml:space="preserve">Frozen Breaded Fish Fillet repacked</t>
  </si>
  <si>
    <t xml:space="preserve">OTK288</t>
  </si>
  <si>
    <t xml:space="preserve">(ST) Frozen Crumbed Corn Croquete</t>
  </si>
  <si>
    <t xml:space="preserve">131.00</t>
  </si>
  <si>
    <t xml:space="preserve">OTK291</t>
  </si>
  <si>
    <t xml:space="preserve">Frozen Sardine </t>
  </si>
  <si>
    <t xml:space="preserve">OTK298</t>
  </si>
  <si>
    <t xml:space="preserve">Japanese Plum NANKOBAI</t>
  </si>
  <si>
    <t xml:space="preserve">OTK30</t>
  </si>
  <si>
    <t xml:space="preserve">Cooked Bean Curd (40pc) JYUBEI (ST)</t>
  </si>
  <si>
    <t xml:space="preserve">55.50</t>
  </si>
  <si>
    <t xml:space="preserve">OTK301</t>
  </si>
  <si>
    <t xml:space="preserve">Frozen Mashuroom MAITAKE 200g</t>
  </si>
  <si>
    <t xml:space="preserve">OTK302</t>
  </si>
  <si>
    <t xml:space="preserve">Frozen Mashuroom ENOKI 200g</t>
  </si>
  <si>
    <t xml:space="preserve">0.34</t>
  </si>
  <si>
    <t xml:space="preserve">OTK304</t>
  </si>
  <si>
    <t xml:space="preserve">Eringi Mushroom</t>
  </si>
  <si>
    <t xml:space="preserve">OTK305</t>
  </si>
  <si>
    <t xml:space="preserve">Buna-Shimeji Mushroom</t>
  </si>
  <si>
    <t xml:space="preserve">OTK306</t>
  </si>
  <si>
    <r>
      <rPr>
        <sz val="11"/>
        <color rgb="FF000000"/>
        <rFont val="Calibri"/>
        <family val="2"/>
        <charset val="1"/>
      </rPr>
      <t xml:space="preserve">Chili Seasoned Fish Roe (TUBE)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(Alaska Pollack)  </t>
    </r>
  </si>
  <si>
    <t xml:space="preserve">OTK307</t>
  </si>
  <si>
    <t xml:space="preserve">Frozen Fermented Soybean Paste (AKADASHI)</t>
  </si>
  <si>
    <t xml:space="preserve">OTK308</t>
  </si>
  <si>
    <t xml:space="preserve">OTK30B</t>
  </si>
  <si>
    <r>
      <rPr>
        <sz val="11"/>
        <color rgb="FF000000"/>
        <rFont val="Calibri"/>
        <family val="2"/>
        <charset val="1"/>
      </rPr>
      <t xml:space="preserve">Cooked Bean Curd (40pc) </t>
    </r>
    <r>
      <rPr>
        <sz val="11"/>
        <color rgb="FF000000"/>
        <rFont val="Noto Sans CJK SC"/>
        <family val="2"/>
      </rPr>
      <t xml:space="preserve">豆福</t>
    </r>
  </si>
  <si>
    <t xml:space="preserve">18.65</t>
  </si>
  <si>
    <t xml:space="preserve">OTK310</t>
  </si>
  <si>
    <t xml:space="preserve">OTK311</t>
  </si>
  <si>
    <t xml:space="preserve">OTK312</t>
  </si>
  <si>
    <t xml:space="preserve">OTK315</t>
  </si>
  <si>
    <t xml:space="preserve">OTK346</t>
  </si>
  <si>
    <t xml:space="preserve">Fermented Soybean Paste(Maru-mu Inaka 375g)</t>
  </si>
  <si>
    <t xml:space="preserve">OTK348</t>
  </si>
  <si>
    <t xml:space="preserve">Fermented Soybean Paste(Organic White Miso 500g)</t>
  </si>
  <si>
    <t xml:space="preserve">OTK354</t>
  </si>
  <si>
    <t xml:space="preserve">Sushi Rice in Seasoned Beancurd Inari Sushi (5pc) 40g</t>
  </si>
  <si>
    <t xml:space="preserve">OTK356</t>
  </si>
  <si>
    <t xml:space="preserve">COOLISH - Calpico flavour</t>
  </si>
  <si>
    <t xml:space="preserve">OTK357</t>
  </si>
  <si>
    <t xml:space="preserve">FROZEN SOYBEEN PASTE (AKADASHI 500g)</t>
  </si>
  <si>
    <t xml:space="preserve">OTK358</t>
  </si>
  <si>
    <t xml:space="preserve">Fermented Soybean Paste (White Miso – Shirokoshi S) 20kg </t>
  </si>
  <si>
    <t xml:space="preserve">21.25</t>
  </si>
  <si>
    <t xml:space="preserve">OTK359</t>
  </si>
  <si>
    <t xml:space="preserve">MISO SAUCE FOR FISH 1kg</t>
  </si>
  <si>
    <t xml:space="preserve">OTK360</t>
  </si>
  <si>
    <t xml:space="preserve">Baked Shredded Egg Cake 500g</t>
  </si>
  <si>
    <t xml:space="preserve">1.11</t>
  </si>
  <si>
    <t xml:space="preserve">OTK361</t>
  </si>
  <si>
    <t xml:space="preserve">Fermented Soybean Paste(Ryotei No Aji Saikyo Miso 1kg)</t>
  </si>
  <si>
    <t xml:space="preserve">OTK362</t>
  </si>
  <si>
    <t xml:space="preserve">Slice Ginger 1KG (3mm)</t>
  </si>
  <si>
    <t xml:space="preserve">OTK363</t>
  </si>
  <si>
    <t xml:space="preserve">OTK37A</t>
  </si>
  <si>
    <t xml:space="preserve">Aji Goma 250g/pack/15pck/3/bundle</t>
  </si>
  <si>
    <t xml:space="preserve">OTK53</t>
  </si>
  <si>
    <t xml:space="preserve">Frozen Fermented Soybean-Umaiga Ichiban</t>
  </si>
  <si>
    <t xml:space="preserve">OTK57</t>
  </si>
  <si>
    <t xml:space="preserve">Cooked Bean Curd (10pc)</t>
  </si>
  <si>
    <t xml:space="preserve">OTK70</t>
  </si>
  <si>
    <t xml:space="preserve">Tonkotsu Soup Base</t>
  </si>
  <si>
    <t xml:space="preserve">OTK80</t>
  </si>
  <si>
    <t xml:space="preserve">Rice Cake</t>
  </si>
  <si>
    <t xml:space="preserve">OTK82</t>
  </si>
  <si>
    <t xml:space="preserve">Dried Seaweed "Konbu"</t>
  </si>
  <si>
    <t xml:space="preserve">0.10</t>
  </si>
  <si>
    <t xml:space="preserve">OTK84</t>
  </si>
  <si>
    <t xml:space="preserve">Frozen Ginko Nuts</t>
  </si>
  <si>
    <t xml:space="preserve">OTK99B</t>
  </si>
  <si>
    <t xml:space="preserve">Frozen Pre Boiled Seasoned Scalop M size</t>
  </si>
  <si>
    <t xml:space="preserve">PAR08</t>
  </si>
  <si>
    <t xml:space="preserve">BUBBLE BAG 4 10mm x 240mm X 360mm</t>
  </si>
  <si>
    <t xml:space="preserve">Par09</t>
  </si>
  <si>
    <t xml:space="preserve">BUBBLE BAG 2 10mm x 215mm X 300mm</t>
  </si>
  <si>
    <t xml:space="preserve">PAR09</t>
  </si>
  <si>
    <t xml:space="preserve">PAR12</t>
  </si>
  <si>
    <t xml:space="preserve">82 L Roller Pack (Black Bin Bag)</t>
  </si>
  <si>
    <t xml:space="preserve">PAR12a</t>
  </si>
  <si>
    <t xml:space="preserve">25.33</t>
  </si>
  <si>
    <t xml:space="preserve">PAR14</t>
  </si>
  <si>
    <t xml:space="preserve">Rubber Band No.18</t>
  </si>
  <si>
    <t xml:space="preserve">PAR15</t>
  </si>
  <si>
    <t xml:space="preserve">TUFFEX Packaging Tape Clear</t>
  </si>
  <si>
    <t xml:space="preserve">PAR16</t>
  </si>
  <si>
    <t xml:space="preserve">Livingstone Powdered Latex Gloves BLUE M size</t>
  </si>
  <si>
    <t xml:space="preserve">PAR17</t>
  </si>
  <si>
    <t xml:space="preserve">Livingstone Powdered Latex Gloves BLUE L size</t>
  </si>
  <si>
    <t xml:space="preserve">PAR18</t>
  </si>
  <si>
    <t xml:space="preserve">Livingstone Powdered Latex Gloves BLUE S size</t>
  </si>
  <si>
    <t xml:space="preserve">PCF01</t>
  </si>
  <si>
    <t xml:space="preserve">Printed Vacuum Sealing bags (120micron)</t>
  </si>
  <si>
    <t xml:space="preserve">PD01</t>
  </si>
  <si>
    <t xml:space="preserve">Milled Rice (KINME) 4.525kg Blue bag</t>
  </si>
  <si>
    <t xml:space="preserve">PD13</t>
  </si>
  <si>
    <t xml:space="preserve">Tonkatsu Batter Mix</t>
  </si>
  <si>
    <t xml:space="preserve">PD63</t>
  </si>
  <si>
    <t xml:space="preserve">Rice Seasoning</t>
  </si>
  <si>
    <t xml:space="preserve">PD64A</t>
  </si>
  <si>
    <t xml:space="preserve">Dried Seaweed Strips (Kizami Nori)</t>
  </si>
  <si>
    <t xml:space="preserve">PF04</t>
  </si>
  <si>
    <t xml:space="preserve">PF05</t>
  </si>
  <si>
    <t xml:space="preserve">Frozen Sliced Lotus Root</t>
  </si>
  <si>
    <t xml:space="preserve">PF06</t>
  </si>
  <si>
    <t xml:space="preserve">Frozen Grated Yam</t>
  </si>
  <si>
    <t xml:space="preserve">PF08</t>
  </si>
  <si>
    <t xml:space="preserve">PF19</t>
  </si>
  <si>
    <t xml:space="preserve">English Spinach in Roasted Sesame Sauce</t>
  </si>
  <si>
    <t xml:space="preserve">PF26</t>
  </si>
  <si>
    <t xml:space="preserve">Frozen Soybeans (No Pods)</t>
  </si>
  <si>
    <t xml:space="preserve">PF27A</t>
  </si>
  <si>
    <t xml:space="preserve">Frozen Udon Noodles (Yayoi)</t>
  </si>
  <si>
    <t xml:space="preserve">PF27B</t>
  </si>
  <si>
    <t xml:space="preserve">95.00</t>
  </si>
  <si>
    <t xml:space="preserve">PF31</t>
  </si>
  <si>
    <t xml:space="preserve">Frozen Dried Atka Mackerel (Headless)</t>
  </si>
  <si>
    <t xml:space="preserve">PLATE</t>
  </si>
  <si>
    <t xml:space="preserve">PRE01</t>
  </si>
  <si>
    <t xml:space="preserve">Pork Extract Ramen Stock (50) 5kg FRZ</t>
  </si>
  <si>
    <t xml:space="preserve">QDO01</t>
  </si>
  <si>
    <t xml:space="preserve">Frozen Greenland Halibut fillets 90g</t>
  </si>
  <si>
    <t xml:space="preserve">QDO03</t>
  </si>
  <si>
    <t xml:space="preserve">Frozen Red Fish Fillets 130-150g</t>
  </si>
  <si>
    <t xml:space="preserve">QDO04</t>
  </si>
  <si>
    <t xml:space="preserve">Frozen Red Fish Fillets 150g-170g</t>
  </si>
  <si>
    <t xml:space="preserve">QP01</t>
  </si>
  <si>
    <t xml:space="preserve">QP Mayonnaise 1kg Thai AUG 3</t>
  </si>
  <si>
    <t xml:space="preserve">213.38</t>
  </si>
  <si>
    <t xml:space="preserve">QP03A</t>
  </si>
  <si>
    <t xml:space="preserve">QP Roasted Sesame Sauce(NO MSG) AUG 1</t>
  </si>
  <si>
    <t xml:space="preserve">20.88</t>
  </si>
  <si>
    <t xml:space="preserve">QP05B</t>
  </si>
  <si>
    <t xml:space="preserve">QP Mayonnaise Mini 12g Thai</t>
  </si>
  <si>
    <t xml:space="preserve">77.25</t>
  </si>
  <si>
    <t xml:space="preserve">QP06</t>
  </si>
  <si>
    <t xml:space="preserve">QP Mayonnaise Mild Type 1kg</t>
  </si>
  <si>
    <t xml:space="preserve">62.13</t>
  </si>
  <si>
    <t xml:space="preserve">QP07</t>
  </si>
  <si>
    <t xml:space="preserve">QP Reduced Fat Mayonnaise 1kg Thai</t>
  </si>
  <si>
    <t xml:space="preserve">QP09</t>
  </si>
  <si>
    <t xml:space="preserve">QP Mayonnaise Mild Type 10G JAN7</t>
  </si>
  <si>
    <t xml:space="preserve">QP12</t>
  </si>
  <si>
    <t xml:space="preserve">Egg Tray (20PC)</t>
  </si>
  <si>
    <t xml:space="preserve">QSW01</t>
  </si>
  <si>
    <t xml:space="preserve">Pre-fried Lotus Roots 400g</t>
  </si>
  <si>
    <t xml:space="preserve">16.55</t>
  </si>
  <si>
    <t xml:space="preserve">55.00</t>
  </si>
  <si>
    <t xml:space="preserve">QSW02</t>
  </si>
  <si>
    <t xml:space="preserve">Frozen Boiled Soybean (CHINA) 500g</t>
  </si>
  <si>
    <t xml:space="preserve">200.00</t>
  </si>
  <si>
    <t xml:space="preserve">QSW03</t>
  </si>
  <si>
    <t xml:space="preserve">Frozen Breaded Pollock Fillet 50g</t>
  </si>
  <si>
    <t xml:space="preserve">QSW04</t>
  </si>
  <si>
    <t xml:space="preserve">Ground Garlic Cube 20g x 50pc</t>
  </si>
  <si>
    <t xml:space="preserve">4.83</t>
  </si>
  <si>
    <t xml:space="preserve">QSW05</t>
  </si>
  <si>
    <t xml:space="preserve">Frozen Crumbled Croquette (Vegetable) 60g</t>
  </si>
  <si>
    <t xml:space="preserve">0.90</t>
  </si>
  <si>
    <t xml:space="preserve">QSW06</t>
  </si>
  <si>
    <t xml:space="preserve">Roasted Peanuts with Chili 90g</t>
  </si>
  <si>
    <t xml:space="preserve">3.34</t>
  </si>
  <si>
    <t xml:space="preserve">QSW07</t>
  </si>
  <si>
    <t xml:space="preserve">Frozen Fried Tofu with Rice Cake 20g x 50pc</t>
  </si>
  <si>
    <t xml:space="preserve">QSW08</t>
  </si>
  <si>
    <t xml:space="preserve">Frozen Roasted Chestnuts 10kg</t>
  </si>
  <si>
    <t xml:space="preserve">QSW09</t>
  </si>
  <si>
    <t xml:space="preserve">Frozen Diced Truffle</t>
  </si>
  <si>
    <t xml:space="preserve">QSW10</t>
  </si>
  <si>
    <t xml:space="preserve">Frozen Grated Yam POTATO 50g</t>
  </si>
  <si>
    <t xml:space="preserve">QSW11</t>
  </si>
  <si>
    <t xml:space="preserve">Ground Garlic </t>
  </si>
  <si>
    <t xml:space="preserve">1.10</t>
  </si>
  <si>
    <t xml:space="preserve">QSW12</t>
  </si>
  <si>
    <t xml:space="preserve">Ground Ginger</t>
  </si>
  <si>
    <t xml:space="preserve">QSW13</t>
  </si>
  <si>
    <t xml:space="preserve">OkonomiYaki (Vegetable )  200G</t>
  </si>
  <si>
    <t xml:space="preserve">59.00</t>
  </si>
  <si>
    <t xml:space="preserve">QSW14</t>
  </si>
  <si>
    <t xml:space="preserve">OkonomiYaki (Vegetable )  80G</t>
  </si>
  <si>
    <t xml:space="preserve">QSW15</t>
  </si>
  <si>
    <t xml:space="preserve">Bamboo Leaf (28-30CM)</t>
  </si>
  <si>
    <t xml:space="preserve">QSW16</t>
  </si>
  <si>
    <t xml:space="preserve">Bamboo Leaf (13.5CM) </t>
  </si>
  <si>
    <t xml:space="preserve">QSW17</t>
  </si>
  <si>
    <t xml:space="preserve">Frozen Spring Roll (Vegetable) 18g</t>
  </si>
  <si>
    <t xml:space="preserve">147.00</t>
  </si>
  <si>
    <t xml:space="preserve">RC05</t>
  </si>
  <si>
    <t xml:space="preserve">Rice Cooker Hitachi RZ-DMD10Y Red</t>
  </si>
  <si>
    <t xml:space="preserve">RED</t>
  </si>
  <si>
    <t xml:space="preserve">Caramel PS 111 -30kg</t>
  </si>
  <si>
    <t xml:space="preserve">RED02</t>
  </si>
  <si>
    <t xml:space="preserve">CORN STARCH</t>
  </si>
  <si>
    <t xml:space="preserve">Red02b</t>
  </si>
  <si>
    <t xml:space="preserve">RED02c</t>
  </si>
  <si>
    <t xml:space="preserve">3.50</t>
  </si>
  <si>
    <t xml:space="preserve">Red03c</t>
  </si>
  <si>
    <t xml:space="preserve">POTATO STARCH Polish (Green) POSTAR6500</t>
  </si>
  <si>
    <t xml:space="preserve">6.67</t>
  </si>
  <si>
    <t xml:space="preserve">RED03c</t>
  </si>
  <si>
    <t xml:space="preserve">18.62</t>
  </si>
  <si>
    <t xml:space="preserve">RED05</t>
  </si>
  <si>
    <t xml:space="preserve">White Sugar SUGMAN5100</t>
  </si>
  <si>
    <t xml:space="preserve">42.88</t>
  </si>
  <si>
    <t xml:space="preserve">RED05a</t>
  </si>
  <si>
    <t xml:space="preserve">6.33</t>
  </si>
  <si>
    <t xml:space="preserve">RED10</t>
  </si>
  <si>
    <t xml:space="preserve">Caramel Neg D.S -30kg</t>
  </si>
  <si>
    <t xml:space="preserve">RED11</t>
  </si>
  <si>
    <t xml:space="preserve">RED12</t>
  </si>
  <si>
    <t xml:space="preserve">White Sugar SUGMAN1030</t>
  </si>
  <si>
    <t xml:space="preserve">49.33</t>
  </si>
  <si>
    <t xml:space="preserve">RED13</t>
  </si>
  <si>
    <t xml:space="preserve">White Sugar SUGMAN1900</t>
  </si>
  <si>
    <t xml:space="preserve">RJE02b</t>
  </si>
  <si>
    <t xml:space="preserve">Lobster Salad</t>
  </si>
  <si>
    <t xml:space="preserve">RJE07a</t>
  </si>
  <si>
    <t xml:space="preserve">Abalone Salad</t>
  </si>
  <si>
    <t xml:space="preserve">RUM01Ad</t>
  </si>
  <si>
    <t xml:space="preserve">Salmon Roe 200g (BROKEN)</t>
  </si>
  <si>
    <t xml:space="preserve">RUM01e</t>
  </si>
  <si>
    <t xml:space="preserve">Salmon Roe 500g</t>
  </si>
  <si>
    <t xml:space="preserve">7.50</t>
  </si>
  <si>
    <t xml:space="preserve">RUM02a</t>
  </si>
  <si>
    <t xml:space="preserve">Trout Roe 500g</t>
  </si>
  <si>
    <t xml:space="preserve">RUM03a</t>
  </si>
  <si>
    <t xml:space="preserve">Salted Headless Frozen Herrings</t>
  </si>
  <si>
    <t xml:space="preserve">RUM05</t>
  </si>
  <si>
    <t xml:space="preserve">(ST)Seasoned Salmon Caviar 500g</t>
  </si>
  <si>
    <t xml:space="preserve">28.75</t>
  </si>
  <si>
    <t xml:space="preserve">SAMPLE</t>
  </si>
  <si>
    <t xml:space="preserve">Sample Pallet ①</t>
  </si>
  <si>
    <t xml:space="preserve">SC01</t>
  </si>
  <si>
    <t xml:space="preserve">Powder Egg Yellow Colour 1kg</t>
  </si>
  <si>
    <t xml:space="preserve">SDA207</t>
  </si>
  <si>
    <t xml:space="preserve">Asari 500g packet(For Plenus)</t>
  </si>
  <si>
    <t xml:space="preserve">SDA290</t>
  </si>
  <si>
    <t xml:space="preserve">Saikyo miso Tooth Fish neck</t>
  </si>
  <si>
    <t xml:space="preserve">SHF05</t>
  </si>
  <si>
    <t xml:space="preserve">Burdock (Shredded)  500g</t>
  </si>
  <si>
    <t xml:space="preserve">SHF09</t>
  </si>
  <si>
    <t xml:space="preserve">Okonomi yaki (Vegetable)  200g</t>
  </si>
  <si>
    <t xml:space="preserve">24.38</t>
  </si>
  <si>
    <t xml:space="preserve">SHF17</t>
  </si>
  <si>
    <t xml:space="preserve">Frozen Seasoned Fried Octopus 500g</t>
  </si>
  <si>
    <t xml:space="preserve">SHF20</t>
  </si>
  <si>
    <t xml:space="preserve">Frozen Green Halibut Slice ( ENGAWA)</t>
  </si>
  <si>
    <t xml:space="preserve">10.88</t>
  </si>
  <si>
    <t xml:space="preserve">SHf22</t>
  </si>
  <si>
    <t xml:space="preserve">Frozen Spinach 500g(For Yayoi)</t>
  </si>
  <si>
    <t xml:space="preserve">SHF22</t>
  </si>
  <si>
    <t xml:space="preserve">Frozen Spinach IQF 500g</t>
  </si>
  <si>
    <t xml:space="preserve">4.44</t>
  </si>
  <si>
    <t xml:space="preserve">SIC02</t>
  </si>
  <si>
    <t xml:space="preserve">130ml Japanese Green Tea Icecream</t>
  </si>
  <si>
    <t xml:space="preserve">SIC02Aa</t>
  </si>
  <si>
    <t xml:space="preserve">500ml Japanese Green Tea Icecream</t>
  </si>
  <si>
    <t xml:space="preserve">SIC02Ba</t>
  </si>
  <si>
    <t xml:space="preserve">5L Japanese Green Tea Icecream</t>
  </si>
  <si>
    <t xml:space="preserve">SIC03a</t>
  </si>
  <si>
    <t xml:space="preserve">130ml Black Sesame Icecream</t>
  </si>
  <si>
    <t xml:space="preserve">SIC03Aa</t>
  </si>
  <si>
    <t xml:space="preserve">500ml Black Sesame Icecream</t>
  </si>
  <si>
    <t xml:space="preserve">SIC03Ba</t>
  </si>
  <si>
    <t xml:space="preserve">5L Black Sesame Icecream</t>
  </si>
  <si>
    <t xml:space="preserve">SIC04</t>
  </si>
  <si>
    <t xml:space="preserve">130ml Hojicha Icecream</t>
  </si>
  <si>
    <t xml:space="preserve">SIC04Aa</t>
  </si>
  <si>
    <t xml:space="preserve">500ml Hojicha Icecream</t>
  </si>
  <si>
    <t xml:space="preserve">SIC04Ba</t>
  </si>
  <si>
    <t xml:space="preserve">5L Hojicha Icecream</t>
  </si>
  <si>
    <t xml:space="preserve">SIC05Ba</t>
  </si>
  <si>
    <t xml:space="preserve">5L Vanilla Beana Icecream</t>
  </si>
  <si>
    <t xml:space="preserve">SIC07Ba</t>
  </si>
  <si>
    <t xml:space="preserve">5L Miso Caramel Icecream</t>
  </si>
  <si>
    <t xml:space="preserve">SIC08Ab</t>
  </si>
  <si>
    <t xml:space="preserve">500ml Yuzu Sorbet</t>
  </si>
  <si>
    <t xml:space="preserve">SIC08Ba</t>
  </si>
  <si>
    <t xml:space="preserve">5L Yuzu Sorbet</t>
  </si>
  <si>
    <t xml:space="preserve">SIC09Ba</t>
  </si>
  <si>
    <t xml:space="preserve">5L Mango Sorbet</t>
  </si>
  <si>
    <t xml:space="preserve">SIC11</t>
  </si>
  <si>
    <t xml:space="preserve">5L Choco </t>
  </si>
  <si>
    <t xml:space="preserve">SIC16</t>
  </si>
  <si>
    <t xml:space="preserve">5L Ice Container Tub </t>
  </si>
  <si>
    <t xml:space="preserve">7.14</t>
  </si>
  <si>
    <t xml:space="preserve">SIF02</t>
  </si>
  <si>
    <t xml:space="preserve">FROZEN CUTTLEFISH SHUMAI 20G</t>
  </si>
  <si>
    <t xml:space="preserve">SIF05</t>
  </si>
  <si>
    <t xml:space="preserve">FROZEN FISH GYOZA 20G</t>
  </si>
  <si>
    <t xml:space="preserve">SM03A</t>
  </si>
  <si>
    <t xml:space="preserve">Citron Honey Tea </t>
  </si>
  <si>
    <t xml:space="preserve">SM03Ab</t>
  </si>
  <si>
    <t xml:space="preserve">SM04b</t>
  </si>
  <si>
    <t xml:space="preserve">Butane Gas 220g</t>
  </si>
  <si>
    <t xml:space="preserve">SM05a</t>
  </si>
  <si>
    <t xml:space="preserve">Portable Gas Cooker red </t>
  </si>
  <si>
    <t xml:space="preserve">SM05A</t>
  </si>
  <si>
    <t xml:space="preserve">SM06</t>
  </si>
  <si>
    <t xml:space="preserve">Hot Pepper Paste</t>
  </si>
  <si>
    <t xml:space="preserve">smile meat</t>
  </si>
  <si>
    <t xml:space="preserve">Ox tongue</t>
  </si>
  <si>
    <t xml:space="preserve">SMT01</t>
  </si>
  <si>
    <t xml:space="preserve">Beef Tongue / Shar</t>
  </si>
  <si>
    <t xml:space="preserve">SO04Aa</t>
  </si>
  <si>
    <t xml:space="preserve">NZ Scampi NO 3</t>
  </si>
  <si>
    <t xml:space="preserve">SO10c</t>
  </si>
  <si>
    <t xml:space="preserve">NZ Scampi NO 5</t>
  </si>
  <si>
    <t xml:space="preserve">SO15</t>
  </si>
  <si>
    <t xml:space="preserve">Salmon Loin Fillet Half</t>
  </si>
  <si>
    <t xml:space="preserve">SO18</t>
  </si>
  <si>
    <t xml:space="preserve">Smoked machine cut trout 10x1kg</t>
  </si>
  <si>
    <t xml:space="preserve">SO18A</t>
  </si>
  <si>
    <t xml:space="preserve">Smoked machine cut trout 20x1kg</t>
  </si>
  <si>
    <t xml:space="preserve">SO21a</t>
  </si>
  <si>
    <t xml:space="preserve">Hotate 3S 18/23</t>
  </si>
  <si>
    <t xml:space="preserve">SO22b</t>
  </si>
  <si>
    <t xml:space="preserve">Hotate 4S 23/27</t>
  </si>
  <si>
    <t xml:space="preserve">SO23</t>
  </si>
  <si>
    <t xml:space="preserve">Frozen Albacore Tuna Loins (Bin Toro 1.0-1.5lb)</t>
  </si>
  <si>
    <t xml:space="preserve">SO31a</t>
  </si>
  <si>
    <t xml:space="preserve">Sxcallop Meat roe off Argentina 120/150</t>
  </si>
  <si>
    <t xml:space="preserve">SO32</t>
  </si>
  <si>
    <t xml:space="preserve">Soft Shell Crab Frozen 70/90 8/1kg (Burma)</t>
  </si>
  <si>
    <t xml:space="preserve">SO33</t>
  </si>
  <si>
    <t xml:space="preserve">Black Cod H&amp;G 5LB (Check Invoice)</t>
  </si>
  <si>
    <t xml:space="preserve">SO34</t>
  </si>
  <si>
    <t xml:space="preserve">WA Scampi No3</t>
  </si>
  <si>
    <t xml:space="preserve">2.60</t>
  </si>
  <si>
    <t xml:space="preserve">SO35</t>
  </si>
  <si>
    <t xml:space="preserve">WA Scampi No5</t>
  </si>
  <si>
    <t xml:space="preserve">1.80</t>
  </si>
  <si>
    <t xml:space="preserve">SPL</t>
  </si>
  <si>
    <t xml:space="preserve">Mix veg</t>
  </si>
  <si>
    <t xml:space="preserve">SPL165</t>
  </si>
  <si>
    <t xml:space="preserve">Frozen Karaage Octopus Cut</t>
  </si>
  <si>
    <t xml:space="preserve">SPL325</t>
  </si>
  <si>
    <t xml:space="preserve">Hokaido Rice 5kg (Sample)</t>
  </si>
  <si>
    <t xml:space="preserve">SPL368</t>
  </si>
  <si>
    <r>
      <rPr>
        <sz val="11"/>
        <color rgb="FF000000"/>
        <rFont val="Calibri"/>
        <family val="2"/>
        <charset val="1"/>
      </rPr>
      <t xml:space="preserve">WU-13</t>
    </r>
    <r>
      <rPr>
        <sz val="11"/>
        <color rgb="FF000000"/>
        <rFont val="Noto Sans CJK SC"/>
        <family val="2"/>
      </rPr>
      <t xml:space="preserve">足付　本体</t>
    </r>
  </si>
  <si>
    <t xml:space="preserve">SPL369</t>
  </si>
  <si>
    <r>
      <rPr>
        <sz val="11"/>
        <color rgb="FF000000"/>
        <rFont val="Calibri"/>
        <family val="2"/>
        <charset val="1"/>
      </rPr>
      <t xml:space="preserve">WU-13(49)</t>
    </r>
    <r>
      <rPr>
        <sz val="11"/>
        <color rgb="FF000000"/>
        <rFont val="Noto Sans CJK SC"/>
        <family val="2"/>
      </rPr>
      <t xml:space="preserve">足付　本体</t>
    </r>
  </si>
  <si>
    <t xml:space="preserve">SPL370</t>
  </si>
  <si>
    <r>
      <rPr>
        <sz val="11"/>
        <color rgb="FF000000"/>
        <rFont val="Calibri"/>
        <family val="2"/>
        <charset val="1"/>
      </rPr>
      <t xml:space="preserve">T-WU-</t>
    </r>
    <r>
      <rPr>
        <sz val="11"/>
        <color rgb="FF000000"/>
        <rFont val="Noto Sans CJK SC"/>
        <family val="2"/>
      </rPr>
      <t xml:space="preserve">嵌合蓋</t>
    </r>
  </si>
  <si>
    <t xml:space="preserve">SPL371</t>
  </si>
  <si>
    <r>
      <rPr>
        <sz val="11"/>
        <color rgb="FF000000"/>
        <rFont val="Calibri"/>
        <family val="2"/>
        <charset val="1"/>
      </rPr>
      <t xml:space="preserve">T-WU-M</t>
    </r>
    <r>
      <rPr>
        <sz val="11"/>
        <color rgb="FF000000"/>
        <rFont val="Noto Sans CJK SC"/>
        <family val="2"/>
      </rPr>
      <t xml:space="preserve">蓋</t>
    </r>
  </si>
  <si>
    <t xml:space="preserve">SPL372</t>
  </si>
  <si>
    <r>
      <rPr>
        <sz val="11"/>
        <color rgb="FF000000"/>
        <rFont val="Calibri"/>
        <family val="2"/>
        <charset val="1"/>
      </rPr>
      <t xml:space="preserve">T-WU-H</t>
    </r>
    <r>
      <rPr>
        <sz val="11"/>
        <color rgb="FF000000"/>
        <rFont val="Noto Sans CJK SC"/>
        <family val="2"/>
      </rPr>
      <t xml:space="preserve">蓋</t>
    </r>
  </si>
  <si>
    <t xml:space="preserve">SPL465</t>
  </si>
  <si>
    <t xml:space="preserve">Frozen Yakisoba Noodles</t>
  </si>
  <si>
    <t xml:space="preserve">SPL467</t>
  </si>
  <si>
    <t xml:space="preserve"> Chinese Cabbage 3mm~5mm Cut (Blanched)</t>
  </si>
  <si>
    <t xml:space="preserve">SPL468</t>
  </si>
  <si>
    <t xml:space="preserve"> Chinese Cabbage 5cm Cut  (Blanched)</t>
  </si>
  <si>
    <t xml:space="preserve">SPL470</t>
  </si>
  <si>
    <r>
      <rPr>
        <sz val="11"/>
        <color rgb="FF000000"/>
        <rFont val="Calibri"/>
        <family val="2"/>
        <charset val="1"/>
      </rPr>
      <t xml:space="preserve">Vietnamese Short Grain Rice  PP bag</t>
    </r>
    <r>
      <rPr>
        <sz val="11"/>
        <color rgb="FF000000"/>
        <rFont val="Noto Sans CJK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DS1</t>
    </r>
    <r>
      <rPr>
        <sz val="11"/>
        <color rgb="FF000000"/>
        <rFont val="Noto Sans CJK SC"/>
        <family val="2"/>
      </rPr>
      <t xml:space="preserve">）</t>
    </r>
  </si>
  <si>
    <t xml:space="preserve">SPL534</t>
  </si>
  <si>
    <t xml:space="preserve">Soy Sauce - Sendo Seikatsu Tokusan Marudaizu - 200ml</t>
  </si>
  <si>
    <t xml:space="preserve">SPL536</t>
  </si>
  <si>
    <t xml:space="preserve">Soy Sauce - Sendo Seikatsu Genen - 200ml</t>
  </si>
  <si>
    <t xml:space="preserve">SPL592</t>
  </si>
  <si>
    <t xml:space="preserve">Frozen Boiled Cabbage Slice/Sheet (3-5cm slice) (100°C,boil for 3mins)</t>
  </si>
  <si>
    <t xml:space="preserve">0.32</t>
  </si>
  <si>
    <t xml:space="preserve">SPL596</t>
  </si>
  <si>
    <t xml:space="preserve">Magic Five 500ml (Mayu Bottle)</t>
  </si>
  <si>
    <t xml:space="preserve">SPL597</t>
  </si>
  <si>
    <t xml:space="preserve">PE F69 sample (PET small)</t>
  </si>
  <si>
    <t xml:space="preserve">SPL620</t>
  </si>
  <si>
    <t xml:space="preserve">Frozen Soybean KUROMAME (SLB) 500g</t>
  </si>
  <si>
    <t xml:space="preserve">SPL624</t>
  </si>
  <si>
    <t xml:space="preserve">Fozen Boiled Ginkgo Nuts</t>
  </si>
  <si>
    <t xml:space="preserve">SPL644</t>
  </si>
  <si>
    <t xml:space="preserve">Sample Japanese pepper</t>
  </si>
  <si>
    <t xml:space="preserve">SPL645</t>
  </si>
  <si>
    <t xml:space="preserve">Sample Japanese pepper oil </t>
  </si>
  <si>
    <t xml:space="preserve">SPL646</t>
  </si>
  <si>
    <t xml:space="preserve">Sample Japanese Grated pepper sauce</t>
  </si>
  <si>
    <t xml:space="preserve">SPL647</t>
  </si>
  <si>
    <t xml:space="preserve">Sample Japanese pepper- FUJI SANSHYO</t>
  </si>
  <si>
    <t xml:space="preserve">SPL648</t>
  </si>
  <si>
    <t xml:space="preserve">Sample Japanese pepper oil -FUJI SANSHYO</t>
  </si>
  <si>
    <t xml:space="preserve">SPL649</t>
  </si>
  <si>
    <t xml:space="preserve">Sample Japanese Grated pepper sauce-FUJI SANSHYO</t>
  </si>
  <si>
    <t xml:space="preserve">ST01A</t>
  </si>
  <si>
    <t xml:space="preserve">Sushi Egg 25pack/ctn</t>
  </si>
  <si>
    <t xml:space="preserve">ST01b</t>
  </si>
  <si>
    <t xml:space="preserve">Sushi Egg</t>
  </si>
  <si>
    <t xml:space="preserve">ST01B</t>
  </si>
  <si>
    <t xml:space="preserve">NEW Sushi Egg 480g / 25pcs</t>
  </si>
  <si>
    <t xml:space="preserve">22.15</t>
  </si>
  <si>
    <t xml:space="preserve">ST04</t>
  </si>
  <si>
    <t xml:space="preserve">Sushi Egg Cgrade (Air bubbles)</t>
  </si>
  <si>
    <t xml:space="preserve">ST05</t>
  </si>
  <si>
    <t xml:space="preserve">Sushi Egg 480g / 25pcs Bgrade</t>
  </si>
  <si>
    <t xml:space="preserve">ST06</t>
  </si>
  <si>
    <t xml:space="preserve">Sushi Egg 480g / 25pcs (half cut)</t>
  </si>
  <si>
    <t xml:space="preserve">SUSHI02</t>
  </si>
  <si>
    <t xml:space="preserve">Home Made Plum Wine ( Production  03/06/19)</t>
  </si>
  <si>
    <t xml:space="preserve">3.86</t>
  </si>
  <si>
    <t xml:space="preserve">SUSHI03</t>
  </si>
  <si>
    <t xml:space="preserve">Kono Food Noodle Tray</t>
  </si>
  <si>
    <t xml:space="preserve">T01a</t>
  </si>
  <si>
    <t xml:space="preserve">Jumbo Takoyaki 30g (6g)</t>
  </si>
  <si>
    <t xml:space="preserve">106.75</t>
  </si>
  <si>
    <t xml:space="preserve">80.00</t>
  </si>
  <si>
    <t xml:space="preserve">T02b</t>
  </si>
  <si>
    <t xml:space="preserve">Small Takoyaki 20g (2g)</t>
  </si>
  <si>
    <t xml:space="preserve">41.62</t>
  </si>
  <si>
    <t xml:space="preserve">T03a</t>
  </si>
  <si>
    <t xml:space="preserve">Yasai kakiage with Prawn</t>
  </si>
  <si>
    <t xml:space="preserve">27.88</t>
  </si>
  <si>
    <t xml:space="preserve">84.00</t>
  </si>
  <si>
    <t xml:space="preserve">T04B</t>
  </si>
  <si>
    <t xml:space="preserve">Ebi Tempura(21/25) 22pc</t>
  </si>
  <si>
    <t xml:space="preserve">156.00</t>
  </si>
  <si>
    <t xml:space="preserve">224.00</t>
  </si>
  <si>
    <t xml:space="preserve">T05</t>
  </si>
  <si>
    <t xml:space="preserve">New Ebi Tempura(31/35)</t>
  </si>
  <si>
    <t xml:space="preserve">138.67</t>
  </si>
  <si>
    <t xml:space="preserve">168.00</t>
  </si>
  <si>
    <t xml:space="preserve">T06</t>
  </si>
  <si>
    <t xml:space="preserve">Asparagus 3pcs Tempura</t>
  </si>
  <si>
    <t xml:space="preserve">28.12</t>
  </si>
  <si>
    <t xml:space="preserve">31.00</t>
  </si>
  <si>
    <t xml:space="preserve">T07A</t>
  </si>
  <si>
    <t xml:space="preserve">Nasu Tempura</t>
  </si>
  <si>
    <t xml:space="preserve">T08A</t>
  </si>
  <si>
    <t xml:space="preserve">Okura Tempura</t>
  </si>
  <si>
    <t xml:space="preserve">4.29</t>
  </si>
  <si>
    <t xml:space="preserve">T09A</t>
  </si>
  <si>
    <t xml:space="preserve">Carrot/Pumpukin Tempura</t>
  </si>
  <si>
    <t xml:space="preserve">T10</t>
  </si>
  <si>
    <t xml:space="preserve">Okonomi Yaki 200g</t>
  </si>
  <si>
    <t xml:space="preserve">T11A</t>
  </si>
  <si>
    <t xml:space="preserve">Okonomi Yaki 80g (Ebi,Ika,Tako)(8g)</t>
  </si>
  <si>
    <t xml:space="preserve">43.26</t>
  </si>
  <si>
    <t xml:space="preserve">T17</t>
  </si>
  <si>
    <t xml:space="preserve">Mini Ebi Tempura</t>
  </si>
  <si>
    <t xml:space="preserve">T19</t>
  </si>
  <si>
    <r>
      <rPr>
        <sz val="11"/>
        <color rgb="FF000000"/>
        <rFont val="Calibri"/>
        <family val="2"/>
        <charset val="1"/>
      </rPr>
      <t xml:space="preserve">Mongo Ika Tempura 25g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(no salty taste)</t>
    </r>
  </si>
  <si>
    <t xml:space="preserve">121.25</t>
  </si>
  <si>
    <t xml:space="preserve">T22A</t>
  </si>
  <si>
    <t xml:space="preserve">Sliced Okura (200g)</t>
  </si>
  <si>
    <t xml:space="preserve">T24</t>
  </si>
  <si>
    <t xml:space="preserve">Nigiri Kakiage</t>
  </si>
  <si>
    <t xml:space="preserve">499.90</t>
  </si>
  <si>
    <t xml:space="preserve">T27</t>
  </si>
  <si>
    <t xml:space="preserve">Frozen cooked buttered  vegetables kakiage</t>
  </si>
  <si>
    <t xml:space="preserve">T28</t>
  </si>
  <si>
    <t xml:space="preserve">New Ebi Tempura(31/35) Mini</t>
  </si>
  <si>
    <t xml:space="preserve">T30</t>
  </si>
  <si>
    <t xml:space="preserve">Corn + Onion Tempura</t>
  </si>
  <si>
    <t xml:space="preserve">59.12</t>
  </si>
  <si>
    <t xml:space="preserve">T33</t>
  </si>
  <si>
    <t xml:space="preserve">TF Okonomi Yaki 80g (Ebi,Ika,Tako)(4g)</t>
  </si>
  <si>
    <t xml:space="preserve">TaiK04B</t>
  </si>
  <si>
    <t xml:space="preserve">Silver Fish 8-10cm 900g/pack</t>
  </si>
  <si>
    <t xml:space="preserve">1.73</t>
  </si>
  <si>
    <t xml:space="preserve">Taik08</t>
  </si>
  <si>
    <t xml:space="preserve">Prawn Cutlet</t>
  </si>
  <si>
    <t xml:space="preserve">TaiK14Ab</t>
  </si>
  <si>
    <t xml:space="preserve">Fresh Water Fish Fillet( BASA) 170/220 900g pack</t>
  </si>
  <si>
    <t xml:space="preserve">35.25</t>
  </si>
  <si>
    <t xml:space="preserve">208.00</t>
  </si>
  <si>
    <t xml:space="preserve">Taik15</t>
  </si>
  <si>
    <t xml:space="preserve">Soft Shell Crab 50/70 (Burma)</t>
  </si>
  <si>
    <t xml:space="preserve">TASP01</t>
  </si>
  <si>
    <t xml:space="preserve">Tasmanian Pumpkin (Japanese Kabocha)</t>
  </si>
  <si>
    <t xml:space="preserve">14.29</t>
  </si>
  <si>
    <t xml:space="preserve">TCH01</t>
  </si>
  <si>
    <t xml:space="preserve">Seasoned Tofu Skin (AJITSUKE YUBA)</t>
  </si>
  <si>
    <t xml:space="preserve">TCH02</t>
  </si>
  <si>
    <t xml:space="preserve">Grilled Tofu Skin Stick (YAKI YUBA MAKI)</t>
  </si>
  <si>
    <t xml:space="preserve">TCH03</t>
  </si>
  <si>
    <t xml:space="preserve">Tofu Skin in Soy Milk (YUBA IN SOYMILK)</t>
  </si>
  <si>
    <r>
      <rPr>
        <sz val="11"/>
        <color rgb="FF000000"/>
        <rFont val="Calibri"/>
        <family val="2"/>
        <charset val="1"/>
      </rPr>
      <t xml:space="preserve">TF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Stock</t>
    </r>
  </si>
  <si>
    <t xml:space="preserve">TF Stock MIX</t>
  </si>
  <si>
    <t xml:space="preserve">10.53</t>
  </si>
  <si>
    <t xml:space="preserve">TF01B</t>
  </si>
  <si>
    <t xml:space="preserve">Tsukune (Corn) (TF STOCK)</t>
  </si>
  <si>
    <t xml:space="preserve">111.00</t>
  </si>
  <si>
    <t xml:space="preserve">TF04</t>
  </si>
  <si>
    <t xml:space="preserve">Tori Tsukune non-Sauce 6pc</t>
  </si>
  <si>
    <t xml:space="preserve">TF07A</t>
  </si>
  <si>
    <t xml:space="preserve">Japanese Style Karaage Chicken (Cooked) 250g</t>
  </si>
  <si>
    <t xml:space="preserve">TF07AJFT</t>
  </si>
  <si>
    <t xml:space="preserve">TF10</t>
  </si>
  <si>
    <t xml:space="preserve">Beef Slice 1kg (Samsung)</t>
  </si>
  <si>
    <t xml:space="preserve">TF100</t>
  </si>
  <si>
    <t xml:space="preserve">Hand made Ebi Shumai</t>
  </si>
  <si>
    <t xml:space="preserve">TF11</t>
  </si>
  <si>
    <t xml:space="preserve">Pork Slice 2kg</t>
  </si>
  <si>
    <t xml:space="preserve">TF14</t>
  </si>
  <si>
    <t xml:space="preserve">Deep Fried Pork Katsu (Cooked) 1pc</t>
  </si>
  <si>
    <t xml:space="preserve">TF14AGG</t>
  </si>
  <si>
    <t xml:space="preserve">Deep Fried Pork Katsu (Cooked) 2pc</t>
  </si>
  <si>
    <t xml:space="preserve">TF14JFT</t>
  </si>
  <si>
    <t xml:space="preserve">TF15</t>
  </si>
  <si>
    <t xml:space="preserve">Pork Loin Chashu (TF STOCK)</t>
  </si>
  <si>
    <t xml:space="preserve">50.15</t>
  </si>
  <si>
    <t xml:space="preserve">TF20</t>
  </si>
  <si>
    <t xml:space="preserve">Frozen Salted Salmon 3pc</t>
  </si>
  <si>
    <t xml:space="preserve">TF20JT</t>
  </si>
  <si>
    <t xml:space="preserve">Frozen Salted Salmon 3pc X 10 pack (KG)</t>
  </si>
  <si>
    <t xml:space="preserve">TF23</t>
  </si>
  <si>
    <t xml:space="preserve">Miso Marinated Black Cod 2-3pc</t>
  </si>
  <si>
    <t xml:space="preserve">TF23JFT</t>
  </si>
  <si>
    <t xml:space="preserve">TF23JT</t>
  </si>
  <si>
    <t xml:space="preserve">TF34AJFT</t>
  </si>
  <si>
    <t xml:space="preserve">Salmon Roe In Soy sauce 500g Round</t>
  </si>
  <si>
    <t xml:space="preserve">TF34ANFS</t>
  </si>
  <si>
    <t xml:space="preserve">Salmon Roe In Soy sauce 500g Round- Nevada Fresh</t>
  </si>
  <si>
    <t xml:space="preserve">TF34B</t>
  </si>
  <si>
    <t xml:space="preserve">Salmon Roe In Soy sauce 500g Black</t>
  </si>
  <si>
    <t xml:space="preserve">TF34C</t>
  </si>
  <si>
    <t xml:space="preserve">Salmon Roe In Soy sauce 500g Rectangle for (TF Stock) - Nevada Fresh</t>
  </si>
  <si>
    <t xml:space="preserve">TF34JUN</t>
  </si>
  <si>
    <t xml:space="preserve">TF34JUN/DAIWA</t>
  </si>
  <si>
    <t xml:space="preserve">TF34NFS</t>
  </si>
  <si>
    <t xml:space="preserve">5.33</t>
  </si>
  <si>
    <t xml:space="preserve">TF47</t>
  </si>
  <si>
    <t xml:space="preserve">Teriyaki Sauce 1.5L (Orange cup)</t>
  </si>
  <si>
    <t xml:space="preserve">TF48</t>
  </si>
  <si>
    <t xml:space="preserve">Vinegar Sushi 18LT</t>
  </si>
  <si>
    <t xml:space="preserve">3.62</t>
  </si>
  <si>
    <t xml:space="preserve">TF49</t>
  </si>
  <si>
    <t xml:space="preserve">Bread Crumbs Japanese Panko 200g</t>
  </si>
  <si>
    <t xml:space="preserve">TF50</t>
  </si>
  <si>
    <t xml:space="preserve">Brown rice 2kg</t>
  </si>
  <si>
    <t xml:space="preserve">TF60</t>
  </si>
  <si>
    <t xml:space="preserve">Organic Miso Paste 500g</t>
  </si>
  <si>
    <t xml:space="preserve">TF61</t>
  </si>
  <si>
    <t xml:space="preserve">Wagyu Beef Tataki </t>
  </si>
  <si>
    <t xml:space="preserve">3.42</t>
  </si>
  <si>
    <t xml:space="preserve">TF61SF</t>
  </si>
  <si>
    <t xml:space="preserve">SF Wagyu Beef Tataki</t>
  </si>
  <si>
    <t xml:space="preserve">TF66</t>
  </si>
  <si>
    <t xml:space="preserve">Slowly Braised Prok Belly Commercial size</t>
  </si>
  <si>
    <t xml:space="preserve">13.67</t>
  </si>
  <si>
    <t xml:space="preserve">TF66A</t>
  </si>
  <si>
    <t xml:space="preserve">29.43</t>
  </si>
  <si>
    <t xml:space="preserve">TF66Material</t>
  </si>
  <si>
    <t xml:space="preserve">Material for Slowly Braised Prok Belly</t>
  </si>
  <si>
    <t xml:space="preserve">TF71JFT</t>
  </si>
  <si>
    <t xml:space="preserve">Japanese Style Karaage Chicken (Cooked) 1kg</t>
  </si>
  <si>
    <t xml:space="preserve">1.04</t>
  </si>
  <si>
    <t xml:space="preserve">TF74</t>
  </si>
  <si>
    <t xml:space="preserve">Sliced Chasyu cooked for commecial use (TF STOCK)</t>
  </si>
  <si>
    <t xml:space="preserve">TF74Bgrade</t>
  </si>
  <si>
    <t xml:space="preserve">Sliced Chasyu cooked for commecial use (TF STOCK) Bgrade</t>
  </si>
  <si>
    <t xml:space="preserve">TF74HS</t>
  </si>
  <si>
    <t xml:space="preserve">TF77</t>
  </si>
  <si>
    <t xml:space="preserve">Rolled Pork Belly Chasyu Style uncooked (TF STOCK)</t>
  </si>
  <si>
    <t xml:space="preserve">95.06</t>
  </si>
  <si>
    <t xml:space="preserve">TF80A</t>
  </si>
  <si>
    <t xml:space="preserve">Japanese Style Curry 2KG</t>
  </si>
  <si>
    <t xml:space="preserve">12.71</t>
  </si>
  <si>
    <t xml:space="preserve">TF83</t>
  </si>
  <si>
    <t xml:space="preserve">Soft Dried Squid 125g</t>
  </si>
  <si>
    <t xml:space="preserve">7.11</t>
  </si>
  <si>
    <t xml:space="preserve">TF83A</t>
  </si>
  <si>
    <t xml:space="preserve">Soft Dried Squid 145g</t>
  </si>
  <si>
    <t xml:space="preserve">3.72</t>
  </si>
  <si>
    <t xml:space="preserve">TF83B</t>
  </si>
  <si>
    <t xml:space="preserve">Soft Dried Squid 170g</t>
  </si>
  <si>
    <t xml:space="preserve">TF83C</t>
  </si>
  <si>
    <t xml:space="preserve">Soft Dried Squid 195g</t>
  </si>
  <si>
    <t xml:space="preserve">0.06</t>
  </si>
  <si>
    <t xml:space="preserve">TF83E</t>
  </si>
  <si>
    <t xml:space="preserve">Soft Dried Squid 280g</t>
  </si>
  <si>
    <t xml:space="preserve">TF83F</t>
  </si>
  <si>
    <t xml:space="preserve">Soft Dried Squid 100g</t>
  </si>
  <si>
    <t xml:space="preserve">TF83G</t>
  </si>
  <si>
    <t xml:space="preserve">Soft Dried Squid under 100g </t>
  </si>
  <si>
    <t xml:space="preserve">TF84</t>
  </si>
  <si>
    <t xml:space="preserve">Teriyaki Beef 2kg</t>
  </si>
  <si>
    <t xml:space="preserve">191.12</t>
  </si>
  <si>
    <t xml:space="preserve">65.00</t>
  </si>
  <si>
    <t xml:space="preserve">62.00</t>
  </si>
  <si>
    <t xml:space="preserve">63.00</t>
  </si>
  <si>
    <t xml:space="preserve">61.00</t>
  </si>
  <si>
    <t xml:space="preserve">41.00</t>
  </si>
  <si>
    <t xml:space="preserve">51.00</t>
  </si>
  <si>
    <t xml:space="preserve">TF84SAMPLE</t>
  </si>
  <si>
    <t xml:space="preserve">Sample Teriyaki Beef</t>
  </si>
  <si>
    <t xml:space="preserve">TF85</t>
  </si>
  <si>
    <t xml:space="preserve">Sample Teriyaki Chicken</t>
  </si>
  <si>
    <t xml:space="preserve">684.50</t>
  </si>
  <si>
    <t xml:space="preserve">47.00</t>
  </si>
  <si>
    <t xml:space="preserve">53.00</t>
  </si>
  <si>
    <t xml:space="preserve">TF88</t>
  </si>
  <si>
    <t xml:space="preserve">Frozen Crumbed Croquet (Vegetable) Repacked</t>
  </si>
  <si>
    <t xml:space="preserve">TF89</t>
  </si>
  <si>
    <t xml:space="preserve">Marinucci Premium Black PS 7x5 Tray</t>
  </si>
  <si>
    <t xml:space="preserve">TF90</t>
  </si>
  <si>
    <t xml:space="preserve">Mayu Premium Black Garlic Oil  8 btl</t>
  </si>
  <si>
    <t xml:space="preserve">2.21</t>
  </si>
  <si>
    <t xml:space="preserve">TF90JFT</t>
  </si>
  <si>
    <t xml:space="preserve">Mayu Premium Black Garlic Oil</t>
  </si>
  <si>
    <t xml:space="preserve">TF91</t>
  </si>
  <si>
    <t xml:space="preserve">Wagyu Beef Japanese Style Curry</t>
  </si>
  <si>
    <t xml:space="preserve">TF91JFT</t>
  </si>
  <si>
    <t xml:space="preserve">TF96</t>
  </si>
  <si>
    <t xml:space="preserve">Minced Beef </t>
  </si>
  <si>
    <t xml:space="preserve">TF97</t>
  </si>
  <si>
    <t xml:space="preserve">TF98</t>
  </si>
  <si>
    <t xml:space="preserve">TF99</t>
  </si>
  <si>
    <t xml:space="preserve">Beef Tongue skin off For Miso (15 pc)</t>
  </si>
  <si>
    <t xml:space="preserve">TFB25</t>
  </si>
  <si>
    <t xml:space="preserve">Chicken Karaage Marinated (Uncooked) 2kg Skin On (TF STOCK)</t>
  </si>
  <si>
    <t xml:space="preserve">86.58</t>
  </si>
  <si>
    <t xml:space="preserve">32.00</t>
  </si>
  <si>
    <t xml:space="preserve">TFB26</t>
  </si>
  <si>
    <t xml:space="preserve">Chicken Karaage Marinated (Uncooked) 2kg Skin Off (TF STOCK)</t>
  </si>
  <si>
    <t xml:space="preserve">29.62</t>
  </si>
  <si>
    <t xml:space="preserve">33.00</t>
  </si>
  <si>
    <t xml:space="preserve">TFB2A</t>
  </si>
  <si>
    <t xml:space="preserve">Japanese Style Curry 2KG (TF STOCK)</t>
  </si>
  <si>
    <t xml:space="preserve">44.95</t>
  </si>
  <si>
    <t xml:space="preserve">TFF01</t>
  </si>
  <si>
    <t xml:space="preserve">Carry Bag     (S) T/A bag</t>
  </si>
  <si>
    <t xml:space="preserve">TFF02</t>
  </si>
  <si>
    <t xml:space="preserve">Carry Bag     (M) T/A bag</t>
  </si>
  <si>
    <t xml:space="preserve">TFF03</t>
  </si>
  <si>
    <t xml:space="preserve">Carry Bag     (L) T/A bag</t>
  </si>
  <si>
    <t xml:space="preserve">TFF04</t>
  </si>
  <si>
    <t xml:space="preserve">Wrap (S) 330mm x 600m</t>
  </si>
  <si>
    <t xml:space="preserve">TFJ01</t>
  </si>
  <si>
    <t xml:space="preserve">JTP Frozen Shredded Burdock </t>
  </si>
  <si>
    <t xml:space="preserve">TFJ01JT</t>
  </si>
  <si>
    <t xml:space="preserve">Sasagaki Gobo 454g</t>
  </si>
  <si>
    <t xml:space="preserve">TFJ05</t>
  </si>
  <si>
    <t xml:space="preserve">Karaage Powder 2kg</t>
  </si>
  <si>
    <t xml:space="preserve">TFJ16</t>
  </si>
  <si>
    <t xml:space="preserve">Frozen Boiled Taro Potato 454g</t>
  </si>
  <si>
    <t xml:space="preserve">TFJ17NFS</t>
  </si>
  <si>
    <t xml:space="preserve">Chicken Katsu Stick 18cm</t>
  </si>
  <si>
    <t xml:space="preserve">TFJ18</t>
  </si>
  <si>
    <t xml:space="preserve">Renkon Slice 1cm</t>
  </si>
  <si>
    <t xml:space="preserve">TFJ18A</t>
  </si>
  <si>
    <t xml:space="preserve">Renkon Slice 3mm</t>
  </si>
  <si>
    <t xml:space="preserve">TFL002</t>
  </si>
  <si>
    <t xml:space="preserve">Okonomiyaki Japanese Pan Cake 5pc NEW</t>
  </si>
  <si>
    <t xml:space="preserve">TFL016JFT</t>
  </si>
  <si>
    <t xml:space="preserve">Japanese Style Egg Omelette 250g</t>
  </si>
  <si>
    <t xml:space="preserve">TFL025</t>
  </si>
  <si>
    <t xml:space="preserve">Frozen Crumbed Prawn 10pc</t>
  </si>
  <si>
    <t xml:space="preserve">TFL025JFT</t>
  </si>
  <si>
    <t xml:space="preserve">TFL036</t>
  </si>
  <si>
    <t xml:space="preserve">Black Truffle oil 85g</t>
  </si>
  <si>
    <t xml:space="preserve">TFM008JFT</t>
  </si>
  <si>
    <t xml:space="preserve">Frozen Intestine(Boiled) 200g</t>
  </si>
  <si>
    <t xml:space="preserve">TFM014</t>
  </si>
  <si>
    <t xml:space="preserve">Slowly Braised Pork Belly</t>
  </si>
  <si>
    <t xml:space="preserve">TFM024</t>
  </si>
  <si>
    <t xml:space="preserve">Crumbed Cutlet Wagyu Pork (Cooked) 2pc</t>
  </si>
  <si>
    <t xml:space="preserve">TFS01</t>
  </si>
  <si>
    <t xml:space="preserve">Pork Katsu (TF STOCK)</t>
  </si>
  <si>
    <t xml:space="preserve">27.50</t>
  </si>
  <si>
    <t xml:space="preserve">TFS01UY</t>
  </si>
  <si>
    <t xml:space="preserve">TFS02</t>
  </si>
  <si>
    <t xml:space="preserve">TF MISO PASTE</t>
  </si>
  <si>
    <t xml:space="preserve">TFS02A</t>
  </si>
  <si>
    <t xml:space="preserve">TF MISO PASTE 20kg</t>
  </si>
  <si>
    <t xml:space="preserve">TFS03</t>
  </si>
  <si>
    <t xml:space="preserve">Rice Yeast</t>
  </si>
  <si>
    <t xml:space="preserve">TFS04</t>
  </si>
  <si>
    <t xml:space="preserve">Unagi Broken Small</t>
  </si>
  <si>
    <t xml:space="preserve">TFS04A</t>
  </si>
  <si>
    <t xml:space="preserve">Unagi Broken TRAY</t>
  </si>
  <si>
    <t xml:space="preserve">TFW004</t>
  </si>
  <si>
    <t xml:space="preserve">Teriyaki Mackerel Ginger </t>
  </si>
  <si>
    <r>
      <rPr>
        <sz val="11"/>
        <color rgb="FF000000"/>
        <rFont val="Calibri"/>
        <family val="2"/>
        <charset val="1"/>
      </rPr>
      <t xml:space="preserve">TF</t>
    </r>
    <r>
      <rPr>
        <sz val="11"/>
        <color rgb="FF000000"/>
        <rFont val="Noto Sans CJK SC"/>
        <family val="2"/>
      </rPr>
      <t xml:space="preserve">在庫</t>
    </r>
  </si>
  <si>
    <t xml:space="preserve">TGP02</t>
  </si>
  <si>
    <t xml:space="preserve">Clear Bubble Bags 4</t>
  </si>
  <si>
    <t xml:space="preserve">TGP03</t>
  </si>
  <si>
    <t xml:space="preserve">Latex Low Powder Gloves Large</t>
  </si>
  <si>
    <t xml:space="preserve">TGP06</t>
  </si>
  <si>
    <t xml:space="preserve">Blue Latex Powdered Glove Large</t>
  </si>
  <si>
    <t xml:space="preserve">TGP07</t>
  </si>
  <si>
    <t xml:space="preserve">Clear Bubble Bags 2</t>
  </si>
  <si>
    <t xml:space="preserve">TMK1</t>
  </si>
  <si>
    <t xml:space="preserve">Royal Red Prawn </t>
  </si>
  <si>
    <t xml:space="preserve">TMK3a</t>
  </si>
  <si>
    <t xml:space="preserve">IQF Butterfly Whiting 10-13cm</t>
  </si>
  <si>
    <t xml:space="preserve">TMK4</t>
  </si>
  <si>
    <t xml:space="preserve">Crumbed single whiting  fillet</t>
  </si>
  <si>
    <t xml:space="preserve">TMK6</t>
  </si>
  <si>
    <t xml:space="preserve">IQF Butterfly Whiting 9-10cm</t>
  </si>
  <si>
    <t xml:space="preserve">TPM01</t>
  </si>
  <si>
    <t xml:space="preserve">JAR BODY 500ml -White (500WP)</t>
  </si>
  <si>
    <t xml:space="preserve">TPM02</t>
  </si>
  <si>
    <t xml:space="preserve">JAR - LID 95mm -White (9530Wh) </t>
  </si>
  <si>
    <t xml:space="preserve">TRS01</t>
  </si>
  <si>
    <t xml:space="preserve">Breaded PDTO Vannamei Shrimp (Ebi Fry) 21g</t>
  </si>
  <si>
    <t xml:space="preserve">TRS05</t>
  </si>
  <si>
    <t xml:space="preserve">Tempura Vannamei Shrimp 31/35</t>
  </si>
  <si>
    <t xml:space="preserve">TRS06</t>
  </si>
  <si>
    <t xml:space="preserve">Tempura Vannamei Shrimp 26/30 (Type2)</t>
  </si>
  <si>
    <t xml:space="preserve">TSK01</t>
  </si>
  <si>
    <t xml:space="preserve">Frozen Vegetable Gyoza</t>
  </si>
  <si>
    <t xml:space="preserve">2.31</t>
  </si>
  <si>
    <t xml:space="preserve">TSK02</t>
  </si>
  <si>
    <t xml:space="preserve">Frozen Tuna Gyoza</t>
  </si>
  <si>
    <t xml:space="preserve">TSK03</t>
  </si>
  <si>
    <t xml:space="preserve">Japanese Sticky Rice Cake (Sakura Mochi) 50g</t>
  </si>
  <si>
    <t xml:space="preserve">TSK06</t>
  </si>
  <si>
    <t xml:space="preserve">Japanese Mochi (Kashiwa)</t>
  </si>
  <si>
    <t xml:space="preserve">TSK08</t>
  </si>
  <si>
    <t xml:space="preserve">Japanese Sticky Rice Cake(Ohagi - Sticky Rice)  60g</t>
  </si>
  <si>
    <t xml:space="preserve">TSK09</t>
  </si>
  <si>
    <t xml:space="preserve">Japanese Sticky Rice Cake (Ohagi - Sticky Rice with Soybean powder) 60g</t>
  </si>
  <si>
    <t xml:space="preserve">TSK10</t>
  </si>
  <si>
    <t xml:space="preserve">MINI TAIYAKI (Red Beans Paste)</t>
  </si>
  <si>
    <t xml:space="preserve">TSK11</t>
  </si>
  <si>
    <t xml:space="preserve">MINI TAIYAKI (Custard Flavour)</t>
  </si>
  <si>
    <t xml:space="preserve">TSK12</t>
  </si>
  <si>
    <t xml:space="preserve">MINI TAIYAKI (Green Tea)</t>
  </si>
  <si>
    <t xml:space="preserve">TSK14</t>
  </si>
  <si>
    <t xml:space="preserve">MINI TAIYAKI (Vanilla)</t>
  </si>
  <si>
    <t xml:space="preserve">TSK15</t>
  </si>
  <si>
    <t xml:space="preserve">MINI TAIYAKI (Caramel Flavour)</t>
  </si>
  <si>
    <t xml:space="preserve">TSK16</t>
  </si>
  <si>
    <t xml:space="preserve">MINI TAIYAKI (Cheese Flavour)</t>
  </si>
  <si>
    <t xml:space="preserve">TSK18</t>
  </si>
  <si>
    <t xml:space="preserve">White Rice Cake with Red Bean Paste 30g (sST)</t>
  </si>
  <si>
    <t xml:space="preserve">TSK27</t>
  </si>
  <si>
    <t xml:space="preserve">MINI TAIYAKI (Custard Flavour) (Individual Pack) ST</t>
  </si>
  <si>
    <t xml:space="preserve">TSK28</t>
  </si>
  <si>
    <t xml:space="preserve">MINI TAIYAKI (Chocolate) (Individual Pack) ST</t>
  </si>
  <si>
    <t xml:space="preserve">59.88</t>
  </si>
  <si>
    <t xml:space="preserve">160.00</t>
  </si>
  <si>
    <t xml:space="preserve">TSK32</t>
  </si>
  <si>
    <t xml:space="preserve">(ST) Japanese Ice Confectionery-Green Tea Flavour </t>
  </si>
  <si>
    <t xml:space="preserve">6.91</t>
  </si>
  <si>
    <t xml:space="preserve">TSK33</t>
  </si>
  <si>
    <t xml:space="preserve">Japanese Ice Confectionery - Milk Tea Flavour</t>
  </si>
  <si>
    <t xml:space="preserve">8.11</t>
  </si>
  <si>
    <t xml:space="preserve">37.50</t>
  </si>
  <si>
    <t xml:space="preserve">TSK34</t>
  </si>
  <si>
    <t xml:space="preserve">Japanese Ice Confectionery -Chocolate Flavour</t>
  </si>
  <si>
    <t xml:space="preserve">TSK35</t>
  </si>
  <si>
    <t xml:space="preserve">Japanese Ice Confectionery -Green Tea Flavour </t>
  </si>
  <si>
    <t xml:space="preserve">TSK38</t>
  </si>
  <si>
    <t xml:space="preserve">Frozen Fermented Soybean-Hikiwari Natto </t>
  </si>
  <si>
    <t xml:space="preserve">TSK44</t>
  </si>
  <si>
    <t xml:space="preserve">Frozen Japanese Sweets  Mame Daifuku     60g</t>
  </si>
  <si>
    <t xml:space="preserve">TSK45</t>
  </si>
  <si>
    <t xml:space="preserve">Frozen Japanese Sweets   Yomogi Daifuku 60g</t>
  </si>
  <si>
    <t xml:space="preserve">TSK46</t>
  </si>
  <si>
    <t xml:space="preserve">Frozen Japanese Sweets   Kibi Daifuku 60g</t>
  </si>
  <si>
    <t xml:space="preserve">TSK47</t>
  </si>
  <si>
    <t xml:space="preserve">Frozen Japanese Sweets   Kashiwa Mochi  70g</t>
  </si>
  <si>
    <t xml:space="preserve">TSK48</t>
  </si>
  <si>
    <t xml:space="preserve">Frozen Japanese Sweets Ohagi - Sticky Rice -70g</t>
  </si>
  <si>
    <t xml:space="preserve">TSK49</t>
  </si>
  <si>
    <t xml:space="preserve">Frozen Japanese Sweets Mojio Daifuku 80g</t>
  </si>
  <si>
    <t xml:space="preserve">TSK50</t>
  </si>
  <si>
    <t xml:space="preserve">Frozen Japanese Sweets Green Rice Cake with Red Bean Paste(YOMOGI) 30g (ST)</t>
  </si>
  <si>
    <t xml:space="preserve">TSK51</t>
  </si>
  <si>
    <t xml:space="preserve">Japanese Sweets Rice Dumplings (Soy sauce) 180g</t>
  </si>
  <si>
    <t xml:space="preserve">TSK52</t>
  </si>
  <si>
    <t xml:space="preserve">Japanese Sweets Rice Dumplings (Red Bean) 180g</t>
  </si>
  <si>
    <t xml:space="preserve">TSK53</t>
  </si>
  <si>
    <t xml:space="preserve">Frozen Japanese Sweets Sakura Mochi70g</t>
  </si>
  <si>
    <t xml:space="preserve">TSK54</t>
  </si>
  <si>
    <t xml:space="preserve">Frozen Wave Ramen Noodle 200g</t>
  </si>
  <si>
    <t xml:space="preserve">71.44</t>
  </si>
  <si>
    <t xml:space="preserve">320.00</t>
  </si>
  <si>
    <t xml:space="preserve">TSK55</t>
  </si>
  <si>
    <t xml:space="preserve">Frozen Boiled Buckwheat Noodle SARASHINA 200g</t>
  </si>
  <si>
    <t xml:space="preserve">25.25</t>
  </si>
  <si>
    <t xml:space="preserve">TSK56</t>
  </si>
  <si>
    <t xml:space="preserve">Fried Tofu with Mixed Vegetables 80g</t>
  </si>
  <si>
    <t xml:space="preserve">TSK57</t>
  </si>
  <si>
    <t xml:space="preserve">Fried Dough with Red Bean Paste KARINTO MANJU 27g</t>
  </si>
  <si>
    <t xml:space="preserve">TSK58</t>
  </si>
  <si>
    <t xml:space="preserve">Fried Sweet Potato Stick Cut with Sesame 1000g</t>
  </si>
  <si>
    <t xml:space="preserve">TSK59</t>
  </si>
  <si>
    <t xml:space="preserve"> Deep Fried Beancurd Thick &amp; Creamy -Cube-1000g</t>
  </si>
  <si>
    <t xml:space="preserve">TSK60</t>
  </si>
  <si>
    <t xml:space="preserve">Deep Fried Beancurd  Thick &amp; Creamy Triangle- 1000g</t>
  </si>
  <si>
    <t xml:space="preserve">TSK61</t>
  </si>
  <si>
    <t xml:space="preserve">Seasoned Mixed Vegetable  KOMATSUNA 300g</t>
  </si>
  <si>
    <t xml:space="preserve">0.83</t>
  </si>
  <si>
    <t xml:space="preserve">TSK62</t>
  </si>
  <si>
    <t xml:space="preserve">MINI TAIYAKI (Custard Cream) 30g</t>
  </si>
  <si>
    <t xml:space="preserve">TSK63</t>
  </si>
  <si>
    <t xml:space="preserve">MINI TAIYAKI (Hoji Tea) 30g</t>
  </si>
  <si>
    <t xml:space="preserve">TSK64</t>
  </si>
  <si>
    <t xml:space="preserve">IMAGAWA YAKI (Red beans) 70g</t>
  </si>
  <si>
    <t xml:space="preserve">TSK65</t>
  </si>
  <si>
    <t xml:space="preserve">Breaded Vegetarian Stick 500g</t>
  </si>
  <si>
    <t xml:space="preserve">TT15</t>
  </si>
  <si>
    <t xml:space="preserve">Cooked Mountain Veg</t>
  </si>
  <si>
    <t xml:space="preserve">TT16</t>
  </si>
  <si>
    <t xml:space="preserve">Seasoned Cooked Scallop Lips</t>
  </si>
  <si>
    <t xml:space="preserve">TT18</t>
  </si>
  <si>
    <t xml:space="preserve">Seasoned Cooked Bamboo Shoot</t>
  </si>
  <si>
    <t xml:space="preserve">TT24</t>
  </si>
  <si>
    <t xml:space="preserve">Frozen Prepared Mackerel Pike</t>
  </si>
  <si>
    <t xml:space="preserve">TT25</t>
  </si>
  <si>
    <t xml:space="preserve">Frozen Seabass Tataki Slice</t>
  </si>
  <si>
    <t xml:space="preserve">TT32</t>
  </si>
  <si>
    <t xml:space="preserve">Frozen Salted Horse Mackerel 200g (Butterfly cut, Head-off)</t>
  </si>
  <si>
    <t xml:space="preserve">U18A</t>
  </si>
  <si>
    <t xml:space="preserve">Okura Tempura (UFP) 1kg</t>
  </si>
  <si>
    <t xml:space="preserve">U19A</t>
  </si>
  <si>
    <t xml:space="preserve">Egg Plant Tempura (UFP) 1kg</t>
  </si>
  <si>
    <t xml:space="preserve">U34</t>
  </si>
  <si>
    <t xml:space="preserve">MACKEREL SLICE WITH RICE WINE PASTE</t>
  </si>
  <si>
    <t xml:space="preserve">U35</t>
  </si>
  <si>
    <t xml:space="preserve">MACKEREL SLICE WITH SOY BEAN PASTE</t>
  </si>
  <si>
    <t xml:space="preserve">U36</t>
  </si>
  <si>
    <t xml:space="preserve">Frozen White Shrimp Fritter and Chilli Sauce</t>
  </si>
  <si>
    <t xml:space="preserve">UKF06A</t>
  </si>
  <si>
    <t xml:space="preserve">Tempura Mix (TM-49 500g) APR4 REPACKED</t>
  </si>
  <si>
    <t xml:space="preserve">UKF06Arepack</t>
  </si>
  <si>
    <t xml:space="preserve">3.20</t>
  </si>
  <si>
    <t xml:space="preserve">UKF06B</t>
  </si>
  <si>
    <t xml:space="preserve">Tempura Mix  500g  REPACKED</t>
  </si>
  <si>
    <t xml:space="preserve">UKF07</t>
  </si>
  <si>
    <t xml:space="preserve">Tempura Mix (TM-49) 15kg APR10</t>
  </si>
  <si>
    <t xml:space="preserve">130.00</t>
  </si>
  <si>
    <t xml:space="preserve">Univ</t>
  </si>
  <si>
    <t xml:space="preserve">Frozen Squid Heads</t>
  </si>
  <si>
    <t xml:space="preserve">Univ02</t>
  </si>
  <si>
    <t xml:space="preserve">None</t>
  </si>
  <si>
    <t xml:space="preserve">Univ10</t>
  </si>
  <si>
    <t xml:space="preserve">Saury Fish</t>
  </si>
  <si>
    <t xml:space="preserve">Univ27e</t>
  </si>
  <si>
    <t xml:space="preserve">Soft Shell Crab 70/100 (Burma)</t>
  </si>
  <si>
    <t xml:space="preserve">Univ27f</t>
  </si>
  <si>
    <t xml:space="preserve">69.20</t>
  </si>
  <si>
    <t xml:space="preserve">96.00</t>
  </si>
  <si>
    <t xml:space="preserve">Univ27g</t>
  </si>
  <si>
    <t xml:space="preserve">Univ49a</t>
  </si>
  <si>
    <t xml:space="preserve">Toothfish Bellies </t>
  </si>
  <si>
    <t xml:space="preserve">Univ53a</t>
  </si>
  <si>
    <t xml:space="preserve">Toothfish Off Cut</t>
  </si>
  <si>
    <t xml:space="preserve">Univ53b</t>
  </si>
  <si>
    <t xml:space="preserve">Univ60c</t>
  </si>
  <si>
    <t xml:space="preserve">Unisea Frozen Crumbed Prawn 26/30</t>
  </si>
  <si>
    <t xml:space="preserve">Univ61</t>
  </si>
  <si>
    <t xml:space="preserve">Unisea Frozen Crumbed Prawn 21/25</t>
  </si>
  <si>
    <t xml:space="preserve">Univ63b</t>
  </si>
  <si>
    <t xml:space="preserve">10.38</t>
  </si>
  <si>
    <t xml:space="preserve">Univ63c</t>
  </si>
  <si>
    <t xml:space="preserve">10.67</t>
  </si>
  <si>
    <t xml:space="preserve">Univ63d</t>
  </si>
  <si>
    <t xml:space="preserve">Univ63e</t>
  </si>
  <si>
    <t xml:space="preserve">21.40</t>
  </si>
  <si>
    <t xml:space="preserve">Univ63f</t>
  </si>
  <si>
    <t xml:space="preserve">Univ64</t>
  </si>
  <si>
    <t xml:space="preserve">Soft Shell Crab 70/100 (Bangladesh)</t>
  </si>
  <si>
    <t xml:space="preserve">Univ65</t>
  </si>
  <si>
    <t xml:space="preserve">Soft Shell Crab 100/120 (Burma)</t>
  </si>
  <si>
    <t xml:space="preserve">Univ65a</t>
  </si>
  <si>
    <t xml:space="preserve">Univ65b</t>
  </si>
  <si>
    <t xml:space="preserve">Univ66</t>
  </si>
  <si>
    <t xml:space="preserve">Toothfish HGT; ES</t>
  </si>
  <si>
    <t xml:space="preserve">VF01</t>
  </si>
  <si>
    <t xml:space="preserve">Yari Ika Slice 8g</t>
  </si>
  <si>
    <t xml:space="preserve">7.64</t>
  </si>
  <si>
    <t xml:space="preserve">VF02</t>
  </si>
  <si>
    <t xml:space="preserve">VF03</t>
  </si>
  <si>
    <t xml:space="preserve">VF05</t>
  </si>
  <si>
    <t xml:space="preserve">Yari Ika Somen </t>
  </si>
  <si>
    <t xml:space="preserve">3.13</t>
  </si>
  <si>
    <t xml:space="preserve">VF06</t>
  </si>
  <si>
    <t xml:space="preserve">Squid Dice Cut</t>
  </si>
  <si>
    <t xml:space="preserve">10.85</t>
  </si>
  <si>
    <t xml:space="preserve">6.97</t>
  </si>
  <si>
    <t xml:space="preserve">VF07</t>
  </si>
  <si>
    <t xml:space="preserve">Squid Tentacles 8g</t>
  </si>
  <si>
    <t xml:space="preserve">VF08</t>
  </si>
  <si>
    <t xml:space="preserve">Takoyaki 20g (10%Tako)</t>
  </si>
  <si>
    <t xml:space="preserve">VFK03</t>
  </si>
  <si>
    <t xml:space="preserve">Dry Bread Crumb DEXLFP JAN4</t>
  </si>
  <si>
    <t xml:space="preserve">79.75</t>
  </si>
  <si>
    <t xml:space="preserve">191.00</t>
  </si>
  <si>
    <t xml:space="preserve">VFK04</t>
  </si>
  <si>
    <t xml:space="preserve">Frozen  Bread Crumb 8mm WE8LFK </t>
  </si>
  <si>
    <t xml:space="preserve">VFK04A</t>
  </si>
  <si>
    <t xml:space="preserve">Frozen Bread Crumb 8mm 2KG</t>
  </si>
  <si>
    <t xml:space="preserve">VFK05</t>
  </si>
  <si>
    <t xml:space="preserve">Frozen  Bread Crumb 12mm WEX2LFK </t>
  </si>
  <si>
    <t xml:space="preserve">34.12</t>
  </si>
  <si>
    <t xml:space="preserve">VFK06</t>
  </si>
  <si>
    <t xml:space="preserve">Dry Bread Crumb DEXLFP     1kg  OCT 19</t>
  </si>
  <si>
    <t xml:space="preserve">VIS01c</t>
  </si>
  <si>
    <t xml:space="preserve">Tsukune Box VISY 25pc/bdl</t>
  </si>
  <si>
    <t xml:space="preserve">VIS02Ab</t>
  </si>
  <si>
    <t xml:space="preserve">Teriyaki Chichen VISY  25pc/bdl</t>
  </si>
  <si>
    <t xml:space="preserve">62.95</t>
  </si>
  <si>
    <t xml:space="preserve">VIS03c</t>
  </si>
  <si>
    <t xml:space="preserve">Chichen Katsu VISY 480 x 255 x 100 B/grade : 560K-C</t>
  </si>
  <si>
    <t xml:space="preserve">6.62</t>
  </si>
  <si>
    <t xml:space="preserve">VNR1</t>
  </si>
  <si>
    <t xml:space="preserve">Vietnam Rice Blue (ST)  SEP 4</t>
  </si>
  <si>
    <t xml:space="preserve">438.88</t>
  </si>
  <si>
    <t xml:space="preserve">432.00</t>
  </si>
  <si>
    <t xml:space="preserve">VNR10</t>
  </si>
  <si>
    <t xml:space="preserve">Vietnam Rice (PLENUS) White Bag Thread</t>
  </si>
  <si>
    <t xml:space="preserve">VNR3</t>
  </si>
  <si>
    <t xml:space="preserve">Sticky Rice</t>
  </si>
  <si>
    <t xml:space="preserve">VNR5</t>
  </si>
  <si>
    <t xml:space="preserve">Vietnam Rice Yellow (TF) JUL 13</t>
  </si>
  <si>
    <t xml:space="preserve">412.88</t>
  </si>
  <si>
    <t xml:space="preserve">270.00</t>
  </si>
  <si>
    <t xml:space="preserve">595.00</t>
  </si>
  <si>
    <t xml:space="preserve">VNR6</t>
  </si>
  <si>
    <t xml:space="preserve">Vietnam Rice (Broken 25%) WHITE BAG</t>
  </si>
  <si>
    <t xml:space="preserve">VNR7</t>
  </si>
  <si>
    <t xml:space="preserve">Vietnam Short Grain Glutinous Rice (Sticky Rice) Blue Thread SEP23</t>
  </si>
  <si>
    <t xml:space="preserve">VNR9</t>
  </si>
  <si>
    <t xml:space="preserve">Dried Seasoned White Anchovy Roasted</t>
  </si>
  <si>
    <t xml:space="preserve">VSE01</t>
  </si>
  <si>
    <t xml:space="preserve">White Eva Boots (size 5)</t>
  </si>
  <si>
    <t xml:space="preserve">VSE02</t>
  </si>
  <si>
    <t xml:space="preserve">White Eva Boots (size 6)</t>
  </si>
  <si>
    <t xml:space="preserve">VSE03</t>
  </si>
  <si>
    <t xml:space="preserve">White Eva Boots (size 7)</t>
  </si>
  <si>
    <t xml:space="preserve">VSE04</t>
  </si>
  <si>
    <t xml:space="preserve">White Eva Boots (size 8)</t>
  </si>
  <si>
    <t xml:space="preserve">VSE05</t>
  </si>
  <si>
    <t xml:space="preserve">White Eva Boots (size 9)</t>
  </si>
  <si>
    <t xml:space="preserve">VSE06</t>
  </si>
  <si>
    <t xml:space="preserve">White Eva Boots (size 10)</t>
  </si>
  <si>
    <t xml:space="preserve">VT01</t>
  </si>
  <si>
    <t xml:space="preserve">Master Carton - Plain -</t>
  </si>
  <si>
    <t xml:space="preserve">51.25</t>
  </si>
  <si>
    <t xml:space="preserve">VT02</t>
  </si>
  <si>
    <t xml:space="preserve">Carton Pad</t>
  </si>
  <si>
    <t xml:space="preserve">VT03</t>
  </si>
  <si>
    <t xml:space="preserve">Carton Blocker Pad 6.5 x 52.5cm</t>
  </si>
  <si>
    <t xml:space="preserve">VT04</t>
  </si>
  <si>
    <t xml:space="preserve">Carton Blocker Pad 6.5 x 33.3cm</t>
  </si>
  <si>
    <t xml:space="preserve">WDY01</t>
  </si>
  <si>
    <t xml:space="preserve">Frozen Seasoned Japanese Jack Mackerel AJI TATSUTAAGE</t>
  </si>
  <si>
    <t xml:space="preserve">YAM03</t>
  </si>
  <si>
    <t xml:space="preserve">Frozen Farmented Soybean-TUU NO NATTOU</t>
  </si>
  <si>
    <t xml:space="preserve">YCF01</t>
  </si>
  <si>
    <t xml:space="preserve">Sample Frozen Sliced Whelk Meat 7g</t>
  </si>
  <si>
    <t xml:space="preserve">5.28</t>
  </si>
  <si>
    <t xml:space="preserve">YCF02</t>
  </si>
  <si>
    <t xml:space="preserve">Sample Frozen Sliced Whelk Meat 10g</t>
  </si>
  <si>
    <t xml:space="preserve">YHF03</t>
  </si>
  <si>
    <t xml:space="preserve">Seasoned Mixed Vegetable 1kg (Plain)</t>
  </si>
  <si>
    <t xml:space="preserve">24.02</t>
  </si>
  <si>
    <t xml:space="preserve">452.00</t>
  </si>
  <si>
    <t xml:space="preserve">YHF04</t>
  </si>
  <si>
    <t xml:space="preserve">Frozen Ginger Paste 500g</t>
  </si>
  <si>
    <t xml:space="preserve">9.80</t>
  </si>
  <si>
    <t xml:space="preserve">YHF05</t>
  </si>
  <si>
    <t xml:space="preserve">Frozen Sugar Snap Peas 500g</t>
  </si>
  <si>
    <t xml:space="preserve">YHF06</t>
  </si>
  <si>
    <t xml:space="preserve">Seasoned Mixed Vegetable 250g</t>
  </si>
  <si>
    <t xml:space="preserve">YHF07</t>
  </si>
  <si>
    <t xml:space="preserve">Deep Fried Burdock</t>
  </si>
  <si>
    <t xml:space="preserve">YHF07A</t>
  </si>
  <si>
    <t xml:space="preserve">Deep Fried Burdock 500g</t>
  </si>
  <si>
    <t xml:space="preserve">YHF08</t>
  </si>
  <si>
    <t xml:space="preserve">Frozen Sauteed Diced Onion</t>
  </si>
  <si>
    <t xml:space="preserve">YHF09</t>
  </si>
  <si>
    <t xml:space="preserve">Frozen Spinach IQF </t>
  </si>
  <si>
    <t xml:space="preserve">YHF10</t>
  </si>
  <si>
    <t xml:space="preserve">Frozen Boiled Diced Cailflower (0.5*0.5cm) (100°C,boil for 3mins)</t>
  </si>
  <si>
    <t xml:space="preserve">YM01A</t>
  </si>
  <si>
    <t xml:space="preserve">T/A Soy sauce APR15</t>
  </si>
  <si>
    <t xml:space="preserve">108.00</t>
  </si>
  <si>
    <t xml:space="preserve">YM03</t>
  </si>
  <si>
    <r>
      <rPr>
        <sz val="11"/>
        <color rgb="FF000000"/>
        <rFont val="Calibri"/>
        <family val="2"/>
        <charset val="1"/>
      </rPr>
      <t xml:space="preserve">Unagi Tare </t>
    </r>
    <r>
      <rPr>
        <sz val="11"/>
        <color rgb="FF000000"/>
        <rFont val="Noto Sans CJK SC"/>
        <family val="2"/>
      </rPr>
      <t xml:space="preserve">小売用</t>
    </r>
  </si>
  <si>
    <t xml:space="preserve">13.33</t>
  </si>
  <si>
    <t xml:space="preserve">YM05</t>
  </si>
  <si>
    <r>
      <rPr>
        <sz val="11"/>
        <color rgb="FF000000"/>
        <rFont val="Calibri"/>
        <family val="2"/>
        <charset val="1"/>
      </rPr>
      <t xml:space="preserve">Wster Sauce </t>
    </r>
    <r>
      <rPr>
        <sz val="11"/>
        <color rgb="FF000000"/>
        <rFont val="Noto Sans CJK SC"/>
        <family val="2"/>
      </rPr>
      <t xml:space="preserve">小売用 </t>
    </r>
    <r>
      <rPr>
        <sz val="11"/>
        <color rgb="FF000000"/>
        <rFont val="Calibri"/>
        <family val="2"/>
        <charset val="1"/>
      </rPr>
      <t xml:space="preserve">JAN5</t>
    </r>
  </si>
  <si>
    <t xml:space="preserve">YM06</t>
  </si>
  <si>
    <r>
      <rPr>
        <sz val="11"/>
        <color rgb="FF000000"/>
        <rFont val="Calibri"/>
        <family val="2"/>
        <charset val="1"/>
      </rPr>
      <t xml:space="preserve">Tonkatsu Sauce </t>
    </r>
    <r>
      <rPr>
        <sz val="11"/>
        <color rgb="FF000000"/>
        <rFont val="Noto Sans CJK SC"/>
        <family val="2"/>
      </rPr>
      <t xml:space="preserve">業務用 </t>
    </r>
    <r>
      <rPr>
        <sz val="11"/>
        <color rgb="FF000000"/>
        <rFont val="Calibri"/>
        <family val="2"/>
        <charset val="1"/>
      </rPr>
      <t xml:space="preserve">APR5</t>
    </r>
  </si>
  <si>
    <t xml:space="preserve">3.60</t>
  </si>
  <si>
    <t xml:space="preserve">YM07</t>
  </si>
  <si>
    <r>
      <rPr>
        <sz val="11"/>
        <color rgb="FF000000"/>
        <rFont val="Calibri"/>
        <family val="2"/>
        <charset val="1"/>
      </rPr>
      <t xml:space="preserve">Wster Sauce </t>
    </r>
    <r>
      <rPr>
        <sz val="11"/>
        <color rgb="FF000000"/>
        <rFont val="Noto Sans CJK SC"/>
        <family val="2"/>
      </rPr>
      <t xml:space="preserve">業務用</t>
    </r>
  </si>
  <si>
    <t xml:space="preserve">YM12</t>
  </si>
  <si>
    <t xml:space="preserve">Okonomiyaki Sauce (Yamamori)</t>
  </si>
  <si>
    <t xml:space="preserve">YM13</t>
  </si>
  <si>
    <t xml:space="preserve">Sesame Sauce (Yamamori)</t>
  </si>
  <si>
    <t xml:space="preserve">YM19</t>
  </si>
  <si>
    <t xml:space="preserve">Tempura Mix Powder</t>
  </si>
  <si>
    <t xml:space="preserve">YM20</t>
  </si>
  <si>
    <t xml:space="preserve">Unagi Tare (NO MSG) AUG 8</t>
  </si>
  <si>
    <t xml:space="preserve">56.03</t>
  </si>
  <si>
    <t xml:space="preserve">35.00</t>
  </si>
  <si>
    <t xml:space="preserve">127.00</t>
  </si>
  <si>
    <t xml:space="preserve">58.00</t>
  </si>
  <si>
    <t xml:space="preserve">YM21</t>
  </si>
  <si>
    <t xml:space="preserve">RoastSesame Dressing 220ml AUG 5</t>
  </si>
  <si>
    <t xml:space="preserve">YM22</t>
  </si>
  <si>
    <t xml:space="preserve">RoastSesame Dressing 500ml AUG 5</t>
  </si>
  <si>
    <t xml:space="preserve">YM23</t>
  </si>
  <si>
    <t xml:space="preserve">RoastSesame Dressing 1L AUG 5</t>
  </si>
  <si>
    <t xml:space="preserve">YM25</t>
  </si>
  <si>
    <t xml:space="preserve">Retorted Seasoned Mountain Vegetable Mix(150g)</t>
  </si>
  <si>
    <t xml:space="preserve">YM27</t>
  </si>
  <si>
    <t xml:space="preserve">Unagi Tare (Vegetarian)  NOV 10</t>
  </si>
  <si>
    <t xml:space="preserve">116.85</t>
  </si>
  <si>
    <t xml:space="preserve">YM28</t>
  </si>
  <si>
    <t xml:space="preserve">Teriyaki Sauce (Vegetarian) AUG 5</t>
  </si>
  <si>
    <t xml:space="preserve">YM29</t>
  </si>
  <si>
    <t xml:space="preserve">(ST)Teriyaki Sauce 12ml Sachet (Vegetarian)</t>
  </si>
  <si>
    <t xml:space="preserve">47.75</t>
  </si>
  <si>
    <t xml:space="preserve">YMT01</t>
  </si>
  <si>
    <t xml:space="preserve">Special Soy Sauce for Chicken</t>
  </si>
  <si>
    <t xml:space="preserve">13.12</t>
  </si>
  <si>
    <t xml:space="preserve">YMT02</t>
  </si>
  <si>
    <t xml:space="preserve">Special Soy Sauce for Beef</t>
  </si>
  <si>
    <t xml:space="preserve">67.00</t>
  </si>
  <si>
    <t xml:space="preserve">YMT03</t>
  </si>
  <si>
    <t xml:space="preserve">Sweet Chili Sauce 2.4kg (2L) (ST)</t>
  </si>
  <si>
    <t xml:space="preserve">72.98</t>
  </si>
  <si>
    <t xml:space="preserve">YMT04</t>
  </si>
  <si>
    <t xml:space="preserve">Sweet Chili Sauce 2.4kg (2L) (SF)</t>
  </si>
  <si>
    <t xml:space="preserve">YMT05</t>
  </si>
  <si>
    <t xml:space="preserve">Sushi Sashimi Soy Sauce  2.2kg</t>
  </si>
  <si>
    <t xml:space="preserve">YS01</t>
  </si>
  <si>
    <t xml:space="preserve">Yamasa Soy Sauce 18L  NOV 1</t>
  </si>
  <si>
    <t xml:space="preserve">233.75</t>
  </si>
  <si>
    <t xml:space="preserve">YS02</t>
  </si>
  <si>
    <t xml:space="preserve">Konbu Tsuyu 1.8L JUNE19</t>
  </si>
  <si>
    <t xml:space="preserve">209.54</t>
  </si>
  <si>
    <t xml:space="preserve">YS03</t>
  </si>
  <si>
    <t xml:space="preserve">YS05</t>
  </si>
  <si>
    <t xml:space="preserve">Konbu Tsuyu 1L JUNE10</t>
  </si>
  <si>
    <t xml:space="preserve">6.71</t>
  </si>
  <si>
    <t xml:space="preserve">YS06</t>
  </si>
  <si>
    <t xml:space="preserve">Konbu Tsuyu 500ml JUNE 10</t>
  </si>
  <si>
    <t xml:space="preserve">3.29</t>
  </si>
  <si>
    <t xml:space="preserve">YS07</t>
  </si>
  <si>
    <t xml:space="preserve">Soy Sauce 1L</t>
  </si>
  <si>
    <t xml:space="preserve">YS08</t>
  </si>
  <si>
    <t xml:space="preserve">Soy Sauce 500ml AUG 20</t>
  </si>
  <si>
    <t xml:space="preserve">2.86</t>
  </si>
  <si>
    <t xml:space="preserve">YS09</t>
  </si>
  <si>
    <t xml:space="preserve">Mini Soy Sauce 5ml AUG 19</t>
  </si>
  <si>
    <t xml:space="preserve">YS10</t>
  </si>
  <si>
    <t xml:space="preserve">Soy Sauce Table Bottle 150ml</t>
  </si>
  <si>
    <t xml:space="preserve">YS14</t>
  </si>
  <si>
    <t xml:space="preserve">Konbu Tsuyu 300ml JUNE 10</t>
  </si>
  <si>
    <t xml:space="preserve">YS15</t>
  </si>
  <si>
    <t xml:space="preserve">Soy Sauce 1.8l x 6 JUNE 10</t>
  </si>
  <si>
    <t xml:space="preserve">YS16</t>
  </si>
  <si>
    <t xml:space="preserve">Sushi Soy Sauce 200ml x 12 JUNE 10 </t>
  </si>
  <si>
    <t xml:space="preserve">YS17</t>
  </si>
  <si>
    <t xml:space="preserve">Sashimi Soy Sauce 200ml x 12 JUNE 10</t>
  </si>
  <si>
    <t xml:space="preserve">YS18</t>
  </si>
  <si>
    <r>
      <rPr>
        <sz val="11"/>
        <color rgb="FF000000"/>
        <rFont val="Calibri"/>
        <family val="2"/>
        <charset val="1"/>
      </rPr>
      <t xml:space="preserve">Organic Soybeans Soy Sauce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500ml</t>
    </r>
  </si>
  <si>
    <t xml:space="preserve">YS19</t>
  </si>
  <si>
    <t xml:space="preserve">Less salt Soy Sauce 1L JUNE 10</t>
  </si>
  <si>
    <t xml:space="preserve">YS20</t>
  </si>
  <si>
    <t xml:space="preserve">Less salt Soy Sauce 500ml JUNE 10</t>
  </si>
  <si>
    <t xml:space="preserve">YS24</t>
  </si>
  <si>
    <t xml:space="preserve">Kokumi Tsuyu 1.8L</t>
  </si>
  <si>
    <t xml:space="preserve">YS26</t>
  </si>
  <si>
    <t xml:space="preserve">Konbu Shoyu 500ml</t>
  </si>
  <si>
    <t xml:space="preserve">YS29</t>
  </si>
  <si>
    <t xml:space="preserve">Tennen Jyozo Sashimi Tamari 150ml JUNE 10</t>
  </si>
  <si>
    <t xml:space="preserve">YS33A</t>
  </si>
  <si>
    <t xml:space="preserve">Seasoning Sauce (Kombu Ponzu) 1L</t>
  </si>
  <si>
    <t xml:space="preserve">YS37B</t>
  </si>
  <si>
    <t xml:space="preserve">Calendar  NOV 20</t>
  </si>
  <si>
    <t xml:space="preserve">YS38</t>
  </si>
  <si>
    <t xml:space="preserve">Soy Sauce Sushi Train 10L</t>
  </si>
  <si>
    <t xml:space="preserve">334.62</t>
  </si>
  <si>
    <t xml:space="preserve">YS39</t>
  </si>
  <si>
    <t xml:space="preserve">Dispenser Glass Bottle (ST)</t>
  </si>
  <si>
    <t xml:space="preserve">YS40</t>
  </si>
  <si>
    <t xml:space="preserve">Dispenser Green Cap</t>
  </si>
  <si>
    <t xml:space="preserve">0.51</t>
  </si>
  <si>
    <t xml:space="preserve">YS41</t>
  </si>
  <si>
    <t xml:space="preserve">Dispenser Black Cap</t>
  </si>
  <si>
    <t xml:space="preserve">YS42</t>
  </si>
  <si>
    <t xml:space="preserve">Tamari Soy Sauce 500ml (Gluten Free) AUG 20</t>
  </si>
  <si>
    <t xml:space="preserve">YS43</t>
  </si>
  <si>
    <t xml:space="preserve">Seasoning Sauce (Marunama Oroshi Ponzu) 360ml AUG 20</t>
  </si>
  <si>
    <t xml:space="preserve">YS44</t>
  </si>
  <si>
    <t xml:space="preserve">Seasoning Sauce (Marunama Ponzu) 360ml</t>
  </si>
  <si>
    <t xml:space="preserve">YS46</t>
  </si>
  <si>
    <t xml:space="preserve">Dispenser Glass Bottle(NB)</t>
  </si>
  <si>
    <t xml:space="preserve">YS47</t>
  </si>
  <si>
    <t xml:space="preserve">Dispenser Red Cap</t>
  </si>
  <si>
    <t xml:space="preserve">YS48</t>
  </si>
  <si>
    <t xml:space="preserve">Sanjirushi Gluten Free Soy Sauce 18L</t>
  </si>
  <si>
    <t xml:space="preserve">YS49</t>
  </si>
  <si>
    <t xml:space="preserve">Soy Sauce - Sendo Seikatsu Tokusen Marudaizu - 600ml  NOV 20</t>
  </si>
  <si>
    <t xml:space="preserve">YS50</t>
  </si>
  <si>
    <t xml:space="preserve">Soy Sauce - Sendo Seikatsu Genen - 600ml AUG 20</t>
  </si>
  <si>
    <t xml:space="preserve">YS51</t>
  </si>
  <si>
    <t xml:space="preserve">Organic Soy Sauce 500ml AUG 20</t>
  </si>
  <si>
    <t xml:space="preserve">YS52</t>
  </si>
  <si>
    <t xml:space="preserve">Soy Sauce - Sendo Seikatsu Genen - 200ml  NOV 20</t>
  </si>
  <si>
    <t xml:space="preserve">YS53</t>
  </si>
  <si>
    <t xml:space="preserve">Soy Sauce - Sendo Seikatsu Tokusen Marudaizu - 200ml AUG 20</t>
  </si>
  <si>
    <t xml:space="preserve">YS54</t>
  </si>
  <si>
    <t xml:space="preserve">Seasoning Sauce (Vegetalbe Udon Tsuyu) 1.8L  NOV 18</t>
  </si>
  <si>
    <t xml:space="preserve">28.00</t>
  </si>
  <si>
    <t xml:space="preserve">YZ22</t>
  </si>
  <si>
    <t xml:space="preserve">FROZEN ROASTED MACKEREL YZ</t>
  </si>
  <si>
    <t xml:space="preserve">YZL02a</t>
  </si>
  <si>
    <t xml:space="preserve">Fish Shape Soy Sauce 3ml x 500 Red cap</t>
  </si>
  <si>
    <t xml:space="preserve">0.93</t>
  </si>
  <si>
    <t xml:space="preserve">YZL02b</t>
  </si>
  <si>
    <t xml:space="preserve">YZL02c</t>
  </si>
  <si>
    <t xml:space="preserve">0.11</t>
  </si>
  <si>
    <t xml:space="preserve">YZL05</t>
  </si>
  <si>
    <t xml:space="preserve">Mini Wasabi 3g </t>
  </si>
  <si>
    <t xml:space="preserve">YZL07Ab</t>
  </si>
  <si>
    <t xml:space="preserve">SILVER ROASTED SEAWEED 100SHEETS</t>
  </si>
  <si>
    <t xml:space="preserve">YZL07b</t>
  </si>
  <si>
    <t xml:space="preserve">ZN01</t>
  </si>
  <si>
    <t xml:space="preserve">Tenderloin GFYG</t>
  </si>
  <si>
    <t xml:space="preserve">ZN02</t>
  </si>
  <si>
    <t xml:space="preserve">Beeg Flank Steak GFYG</t>
  </si>
  <si>
    <t xml:space="preserve">ZN03</t>
  </si>
  <si>
    <t xml:space="preserve">Beef Inside Skirt GFYG</t>
  </si>
  <si>
    <t xml:space="preserve">ZN04</t>
  </si>
  <si>
    <t xml:space="preserve">Intercostal Pieces </t>
  </si>
  <si>
    <t xml:space="preserve">ZN05</t>
  </si>
  <si>
    <t xml:space="preserve">Beef Skirt Thick</t>
  </si>
  <si>
    <t xml:space="preserve">ZN06</t>
  </si>
  <si>
    <t xml:space="preserve">Beef Skirt Thin</t>
  </si>
  <si>
    <t xml:space="preserve">ZN07</t>
  </si>
  <si>
    <t xml:space="preserve">Beef Tongue Swiss Cut 900g &amp; Over</t>
  </si>
  <si>
    <t xml:space="preserve">17.50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</si>
</sst>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7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04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5.42"/>
    <col collapsed="false" customWidth="true" hidden="false" outlineLevel="0" max="16" min="16" style="0" width="11.53"/>
    <col collapsed="false" customWidth="true" hidden="false" outlineLevel="0" max="17" min="17" style="0" width="12.09"/>
    <col collapsed="false" customWidth="true" hidden="false" outlineLevel="0" max="18" min="18" style="0" width="15.42"/>
    <col collapsed="false" customWidth="true" hidden="false" outlineLevel="0" max="19" min="19" style="0" width="16.11"/>
    <col collapsed="false" customWidth="true" hidden="false" outlineLevel="0" max="20" min="20" style="0" width="11.94"/>
    <col collapsed="false" customWidth="true" hidden="false" outlineLevel="0" max="22" min="22" style="0" width="17.64"/>
    <col collapsed="false" customWidth="true" hidden="false" outlineLevel="0" max="23" min="23" style="0" width="13.89"/>
    <col collapsed="false" customWidth="true" hidden="false" outlineLevel="0" max="24" min="24" style="0" width="12.5"/>
    <col collapsed="false" customWidth="true" hidden="false" outlineLevel="0" max="26" min="26" style="0" width="14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2" t="s">
        <v>27</v>
      </c>
      <c r="B2" s="2" t="s">
        <v>28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" hidden="false" customHeight="false" outlineLevel="0" collapsed="false">
      <c r="A3" s="2" t="s">
        <v>30</v>
      </c>
      <c r="B3" s="2" t="s">
        <v>31</v>
      </c>
      <c r="C3" s="2" t="s">
        <v>32</v>
      </c>
      <c r="D3" s="2" t="s">
        <v>33</v>
      </c>
      <c r="E3" s="2" t="s">
        <v>33</v>
      </c>
      <c r="F3" s="2" t="s">
        <v>33</v>
      </c>
      <c r="G3" s="2" t="s">
        <v>33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8</v>
      </c>
      <c r="Q3" s="2" t="s">
        <v>34</v>
      </c>
    </row>
    <row r="4" customFormat="false" ht="15" hidden="false" customHeight="false" outlineLevel="0" collapsed="false">
      <c r="A4" s="2" t="s">
        <v>35</v>
      </c>
      <c r="B4" s="2" t="s">
        <v>31</v>
      </c>
      <c r="C4" s="2" t="s">
        <v>36</v>
      </c>
      <c r="D4" s="2" t="s">
        <v>33</v>
      </c>
      <c r="E4" s="2" t="s">
        <v>33</v>
      </c>
      <c r="F4" s="2" t="s">
        <v>33</v>
      </c>
      <c r="G4" s="2" t="s">
        <v>33</v>
      </c>
      <c r="H4" s="2" t="s">
        <v>33</v>
      </c>
      <c r="I4" s="2" t="n">
        <v>2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7</v>
      </c>
      <c r="Q4" s="2" t="s">
        <v>37</v>
      </c>
    </row>
    <row r="5" customFormat="false" ht="15" hidden="false" customHeight="false" outlineLevel="0" collapsed="false">
      <c r="A5" s="2" t="s">
        <v>38</v>
      </c>
      <c r="B5" s="2" t="s">
        <v>31</v>
      </c>
      <c r="C5" s="2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false" outlineLevel="0" collapsed="false">
      <c r="A6" s="2" t="s">
        <v>40</v>
      </c>
      <c r="B6" s="2" t="s">
        <v>31</v>
      </c>
      <c r="C6" s="2" t="s">
        <v>41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false" outlineLevel="0" collapsed="false">
      <c r="A7" s="2" t="s">
        <v>42</v>
      </c>
      <c r="B7" s="2" t="s">
        <v>31</v>
      </c>
      <c r="C7" s="2" t="s">
        <v>43</v>
      </c>
      <c r="D7" s="2" t="s">
        <v>33</v>
      </c>
      <c r="E7" s="2" t="s">
        <v>33</v>
      </c>
      <c r="F7" s="2" t="s">
        <v>33</v>
      </c>
      <c r="G7" s="2" t="s">
        <v>33</v>
      </c>
      <c r="H7" s="2" t="n">
        <v>8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8</v>
      </c>
      <c r="Q7" s="2" t="s">
        <v>44</v>
      </c>
    </row>
    <row r="8" customFormat="false" ht="15" hidden="false" customHeight="false" outlineLevel="0" collapsed="false">
      <c r="A8" s="2" t="s">
        <v>45</v>
      </c>
      <c r="B8" s="2" t="s">
        <v>28</v>
      </c>
      <c r="C8" s="2" t="s">
        <v>46</v>
      </c>
      <c r="D8" s="2" t="s">
        <v>33</v>
      </c>
      <c r="E8" s="2" t="s">
        <v>33</v>
      </c>
      <c r="F8" s="2" t="s">
        <v>33</v>
      </c>
      <c r="G8" s="2" t="s">
        <v>33</v>
      </c>
      <c r="H8" s="2" t="n">
        <v>4</v>
      </c>
      <c r="I8" s="2" t="n">
        <v>4</v>
      </c>
      <c r="J8" s="2" t="n">
        <v>5</v>
      </c>
      <c r="K8" s="2" t="n">
        <v>3</v>
      </c>
      <c r="L8" s="2" t="n">
        <v>4</v>
      </c>
      <c r="M8" s="2" t="n">
        <v>3</v>
      </c>
      <c r="N8" s="2" t="n">
        <v>0</v>
      </c>
      <c r="O8" s="2" t="n">
        <v>0</v>
      </c>
      <c r="P8" s="2" t="n">
        <v>8</v>
      </c>
      <c r="Q8" s="2" t="s">
        <v>47</v>
      </c>
    </row>
    <row r="9" customFormat="false" ht="15" hidden="false" customHeight="false" outlineLevel="0" collapsed="false">
      <c r="A9" s="2" t="s">
        <v>48</v>
      </c>
      <c r="B9" s="2" t="s">
        <v>28</v>
      </c>
      <c r="C9" s="2" t="s">
        <v>49</v>
      </c>
      <c r="D9" s="2" t="s">
        <v>33</v>
      </c>
      <c r="E9" s="2" t="s">
        <v>33</v>
      </c>
      <c r="F9" s="2" t="s">
        <v>33</v>
      </c>
      <c r="G9" s="2" t="s">
        <v>33</v>
      </c>
      <c r="H9" s="2" t="s">
        <v>33</v>
      </c>
      <c r="I9" s="2" t="s">
        <v>33</v>
      </c>
      <c r="J9" s="2" t="s">
        <v>33</v>
      </c>
      <c r="K9" s="2" t="s">
        <v>33</v>
      </c>
      <c r="L9" s="2" t="s">
        <v>33</v>
      </c>
      <c r="M9" s="2" t="n">
        <v>2</v>
      </c>
      <c r="N9" s="2" t="n">
        <v>2</v>
      </c>
      <c r="O9" s="2" t="n">
        <v>3</v>
      </c>
      <c r="P9" s="2" t="n">
        <v>3</v>
      </c>
      <c r="Q9" s="2" t="s">
        <v>50</v>
      </c>
      <c r="R9" s="0" t="n">
        <v>13</v>
      </c>
      <c r="S9" s="0" t="n">
        <v>13</v>
      </c>
      <c r="T9" s="3" t="n">
        <v>73050</v>
      </c>
      <c r="U9" s="0" t="n">
        <v>974</v>
      </c>
      <c r="V9" s="0" t="n">
        <v>2272.66666666667</v>
      </c>
      <c r="W9" s="0" t="n">
        <v>13</v>
      </c>
      <c r="X9" s="0" t="n">
        <v>13</v>
      </c>
      <c r="Y9" s="0" t="n">
        <v>0</v>
      </c>
      <c r="Z9" s="0" t="n">
        <v>5.57142857142857</v>
      </c>
    </row>
    <row r="10" customFormat="false" ht="15" hidden="false" customHeight="false" outlineLevel="0" collapsed="false">
      <c r="A10" s="2" t="s">
        <v>51</v>
      </c>
      <c r="B10" s="2" t="s">
        <v>31</v>
      </c>
      <c r="C10" s="2" t="s">
        <v>52</v>
      </c>
      <c r="D10" s="2" t="s">
        <v>33</v>
      </c>
      <c r="E10" s="2" t="s">
        <v>33</v>
      </c>
      <c r="F10" s="2" t="s">
        <v>33</v>
      </c>
      <c r="G10" s="2" t="s">
        <v>33</v>
      </c>
      <c r="H10" s="2" t="s">
        <v>33</v>
      </c>
      <c r="I10" s="2" t="s">
        <v>33</v>
      </c>
      <c r="J10" s="2" t="n">
        <v>2.9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6</v>
      </c>
      <c r="Q10" s="2" t="s">
        <v>53</v>
      </c>
    </row>
    <row r="11" customFormat="false" ht="15" hidden="false" customHeight="false" outlineLevel="0" collapsed="false">
      <c r="A11" s="2" t="s">
        <v>54</v>
      </c>
      <c r="B11" s="2" t="s">
        <v>31</v>
      </c>
      <c r="C11" s="2" t="s">
        <v>55</v>
      </c>
      <c r="D11" s="2" t="s">
        <v>33</v>
      </c>
      <c r="E11" s="2" t="s">
        <v>33</v>
      </c>
      <c r="F11" s="2" t="s">
        <v>33</v>
      </c>
      <c r="G11" s="2" t="s">
        <v>33</v>
      </c>
      <c r="H11" s="2" t="s">
        <v>33</v>
      </c>
      <c r="I11" s="2" t="s">
        <v>33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 t="n">
        <v>1.7</v>
      </c>
      <c r="P11" s="2" t="n">
        <v>1</v>
      </c>
      <c r="Q11" s="2" t="s">
        <v>56</v>
      </c>
    </row>
    <row r="12" customFormat="false" ht="15" hidden="false" customHeight="false" outlineLevel="0" collapsed="false">
      <c r="A12" s="2" t="s">
        <v>57</v>
      </c>
      <c r="B12" s="2" t="s">
        <v>31</v>
      </c>
      <c r="C12" s="2" t="s">
        <v>58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2" t="s">
        <v>33</v>
      </c>
      <c r="J12" s="2" t="n">
        <v>10.7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6</v>
      </c>
      <c r="Q12" s="2" t="s">
        <v>59</v>
      </c>
    </row>
    <row r="13" customFormat="false" ht="15" hidden="false" customHeight="false" outlineLevel="0" collapsed="false">
      <c r="A13" s="2" t="s">
        <v>60</v>
      </c>
      <c r="B13" s="2" t="s">
        <v>31</v>
      </c>
      <c r="C13" s="2" t="s">
        <v>61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customFormat="false" ht="15" hidden="false" customHeight="false" outlineLevel="0" collapsed="false">
      <c r="A14" s="2" t="s">
        <v>62</v>
      </c>
      <c r="B14" s="2" t="s">
        <v>31</v>
      </c>
      <c r="C14" s="2" t="s">
        <v>63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customFormat="false" ht="15" hidden="false" customHeight="false" outlineLevel="0" collapsed="false">
      <c r="A15" s="2" t="s">
        <v>64</v>
      </c>
      <c r="B15" s="2" t="s">
        <v>31</v>
      </c>
      <c r="C15" s="2" t="s">
        <v>65</v>
      </c>
      <c r="D15" s="2" t="s">
        <v>33</v>
      </c>
      <c r="E15" s="2" t="s">
        <v>33</v>
      </c>
      <c r="F15" s="2" t="s">
        <v>33</v>
      </c>
      <c r="G15" s="2" t="s">
        <v>33</v>
      </c>
      <c r="H15" s="2" t="n">
        <v>79</v>
      </c>
      <c r="I15" s="2" t="n">
        <v>68</v>
      </c>
      <c r="J15" s="2" t="n">
        <v>75</v>
      </c>
      <c r="K15" s="2" t="n">
        <v>75.1</v>
      </c>
      <c r="L15" s="2" t="n">
        <v>54</v>
      </c>
      <c r="M15" s="2" t="n">
        <v>39</v>
      </c>
      <c r="N15" s="2" t="n">
        <v>105</v>
      </c>
      <c r="O15" s="2" t="n">
        <v>85</v>
      </c>
      <c r="P15" s="2" t="n">
        <v>8</v>
      </c>
      <c r="Q15" s="2" t="s">
        <v>66</v>
      </c>
      <c r="R15" s="0" t="n">
        <v>72</v>
      </c>
      <c r="S15" s="0" t="n">
        <v>63</v>
      </c>
      <c r="T15" s="3" t="n">
        <v>44124</v>
      </c>
      <c r="U15" s="0" t="n">
        <v>9.8</v>
      </c>
      <c r="V15" s="0" t="n">
        <v>710.6225</v>
      </c>
      <c r="W15" s="0" t="n">
        <v>72</v>
      </c>
      <c r="X15" s="0" t="n">
        <v>72</v>
      </c>
      <c r="Y15" s="0" t="n">
        <v>0</v>
      </c>
      <c r="Z15" s="0" t="n">
        <v>0.992932253059817</v>
      </c>
      <c r="AA15" s="0" t="s">
        <v>67</v>
      </c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0" t="s">
        <v>68</v>
      </c>
      <c r="T16" s="3" t="n">
        <v>44124</v>
      </c>
      <c r="U16" s="0" t="n">
        <v>0</v>
      </c>
      <c r="V16" s="0" t="n">
        <v>0</v>
      </c>
      <c r="W16" s="0" t="n">
        <v>0</v>
      </c>
      <c r="Y16" s="0" t="n">
        <v>0</v>
      </c>
    </row>
    <row r="17" customFormat="false" ht="15" hidden="false" customHeight="false" outlineLevel="0" collapsed="false">
      <c r="A17" s="2" t="s">
        <v>69</v>
      </c>
      <c r="B17" s="2" t="s">
        <v>31</v>
      </c>
      <c r="C17" s="2" t="s">
        <v>70</v>
      </c>
      <c r="D17" s="2" t="s">
        <v>33</v>
      </c>
      <c r="E17" s="2" t="s">
        <v>33</v>
      </c>
      <c r="F17" s="2" t="s">
        <v>33</v>
      </c>
      <c r="G17" s="2" t="s">
        <v>33</v>
      </c>
      <c r="H17" s="2" t="n">
        <v>10</v>
      </c>
      <c r="I17" s="2" t="n">
        <v>6</v>
      </c>
      <c r="J17" s="2" t="n">
        <v>7</v>
      </c>
      <c r="K17" s="2" t="n">
        <v>9</v>
      </c>
      <c r="L17" s="2" t="n">
        <v>7.2</v>
      </c>
      <c r="M17" s="2" t="n">
        <v>1</v>
      </c>
      <c r="N17" s="2" t="n">
        <v>10</v>
      </c>
      <c r="O17" s="2" t="n">
        <v>5</v>
      </c>
      <c r="P17" s="2" t="n">
        <v>8</v>
      </c>
      <c r="Q17" s="2" t="s">
        <v>71</v>
      </c>
      <c r="R17" s="0" t="n">
        <v>53</v>
      </c>
      <c r="S17" s="0" t="n">
        <v>50</v>
      </c>
      <c r="T17" s="3" t="n">
        <v>44124</v>
      </c>
      <c r="U17" s="0" t="n">
        <v>9.8</v>
      </c>
      <c r="V17" s="0" t="n">
        <v>77.42</v>
      </c>
      <c r="W17" s="0" t="n">
        <v>53</v>
      </c>
      <c r="X17" s="0" t="n">
        <v>53</v>
      </c>
      <c r="Y17" s="0" t="n">
        <v>0</v>
      </c>
      <c r="Z17" s="0" t="n">
        <v>6.70886075949367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S18" s="0" t="s">
        <v>72</v>
      </c>
      <c r="T18" s="3" t="n">
        <v>44124</v>
      </c>
      <c r="U18" s="0" t="n">
        <v>0</v>
      </c>
      <c r="V18" s="0" t="n">
        <v>0</v>
      </c>
      <c r="W18" s="0" t="n">
        <v>0</v>
      </c>
      <c r="Y18" s="0" t="n">
        <v>0</v>
      </c>
    </row>
    <row r="19" customFormat="false" ht="15" hidden="false" customHeight="false" outlineLevel="0" collapsed="false">
      <c r="A19" s="2" t="s">
        <v>73</v>
      </c>
      <c r="B19" s="2" t="s">
        <v>31</v>
      </c>
      <c r="C19" s="2" t="s">
        <v>70</v>
      </c>
      <c r="D19" s="2" t="s">
        <v>33</v>
      </c>
      <c r="E19" s="2" t="s">
        <v>33</v>
      </c>
      <c r="F19" s="2" t="s">
        <v>33</v>
      </c>
      <c r="G19" s="2" t="s">
        <v>33</v>
      </c>
      <c r="H19" s="2" t="s">
        <v>33</v>
      </c>
      <c r="I19" s="2" t="s">
        <v>33</v>
      </c>
      <c r="J19" s="2" t="n">
        <v>2</v>
      </c>
      <c r="K19" s="2" t="n">
        <v>0</v>
      </c>
      <c r="L19" s="2" t="n">
        <v>22</v>
      </c>
      <c r="M19" s="2" t="n">
        <v>26.75</v>
      </c>
      <c r="N19" s="2" t="n">
        <v>0</v>
      </c>
      <c r="O19" s="2" t="n">
        <v>0</v>
      </c>
      <c r="P19" s="2" t="n">
        <v>6</v>
      </c>
      <c r="Q19" s="2" t="s">
        <v>74</v>
      </c>
    </row>
    <row r="20" customFormat="false" ht="15" hidden="false" customHeight="false" outlineLevel="0" collapsed="false">
      <c r="A20" s="2" t="s">
        <v>75</v>
      </c>
      <c r="B20" s="2" t="s">
        <v>31</v>
      </c>
      <c r="C20" s="2" t="s">
        <v>76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2" t="s">
        <v>33</v>
      </c>
      <c r="J20" s="2" t="s">
        <v>33</v>
      </c>
      <c r="K20" s="2" t="s">
        <v>33</v>
      </c>
      <c r="L20" s="2" t="n">
        <v>12</v>
      </c>
      <c r="M20" s="2" t="n">
        <v>5</v>
      </c>
      <c r="N20" s="2" t="n">
        <v>0</v>
      </c>
      <c r="O20" s="2" t="n">
        <v>2</v>
      </c>
      <c r="P20" s="2" t="n">
        <v>4</v>
      </c>
      <c r="Q20" s="2" t="s">
        <v>77</v>
      </c>
      <c r="R20" s="0" t="n">
        <v>21</v>
      </c>
      <c r="S20" s="0" t="n">
        <v>21</v>
      </c>
      <c r="T20" s="3" t="n">
        <v>44124</v>
      </c>
      <c r="U20" s="0" t="n">
        <v>9.8</v>
      </c>
      <c r="V20" s="0" t="n">
        <v>46.55</v>
      </c>
      <c r="W20" s="0" t="n">
        <v>21</v>
      </c>
      <c r="X20" s="0" t="n">
        <v>21</v>
      </c>
      <c r="Y20" s="0" t="n">
        <v>0</v>
      </c>
      <c r="Z20" s="0" t="n">
        <v>4.42105263157895</v>
      </c>
    </row>
    <row r="21" customFormat="false" ht="15" hidden="false" customHeight="false" outlineLevel="0" collapsed="false">
      <c r="A21" s="2" t="s">
        <v>78</v>
      </c>
      <c r="B21" s="2" t="s">
        <v>31</v>
      </c>
      <c r="C21" s="2" t="s">
        <v>79</v>
      </c>
      <c r="D21" s="2" t="s">
        <v>33</v>
      </c>
      <c r="E21" s="2" t="s">
        <v>33</v>
      </c>
      <c r="F21" s="2" t="s">
        <v>33</v>
      </c>
      <c r="G21" s="2" t="s">
        <v>33</v>
      </c>
      <c r="H21" s="2" t="s">
        <v>33</v>
      </c>
      <c r="I21" s="2" t="s">
        <v>33</v>
      </c>
      <c r="J21" s="2" t="n">
        <v>3</v>
      </c>
      <c r="K21" s="2" t="n">
        <v>4</v>
      </c>
      <c r="L21" s="2" t="n">
        <v>3</v>
      </c>
      <c r="M21" s="2" t="n">
        <v>7</v>
      </c>
      <c r="N21" s="2" t="n">
        <v>7</v>
      </c>
      <c r="O21" s="2" t="n">
        <v>6</v>
      </c>
      <c r="P21" s="2" t="n">
        <v>6</v>
      </c>
      <c r="Q21" s="2" t="s">
        <v>80</v>
      </c>
      <c r="R21" s="0" t="n">
        <v>20</v>
      </c>
      <c r="S21" s="0" t="n">
        <v>20</v>
      </c>
      <c r="T21" s="3" t="n">
        <v>44124</v>
      </c>
      <c r="U21" s="0" t="n">
        <v>9.8</v>
      </c>
      <c r="V21" s="0" t="n">
        <v>49</v>
      </c>
      <c r="W21" s="0" t="n">
        <v>20</v>
      </c>
      <c r="X21" s="0" t="n">
        <v>20</v>
      </c>
      <c r="Y21" s="0" t="n">
        <v>0</v>
      </c>
      <c r="Z21" s="0" t="n">
        <v>4</v>
      </c>
    </row>
    <row r="22" customFormat="false" ht="15" hidden="false" customHeight="false" outlineLevel="0" collapsed="false">
      <c r="A22" s="2" t="s">
        <v>81</v>
      </c>
      <c r="B22" s="2" t="s">
        <v>28</v>
      </c>
      <c r="C22" s="2" t="s">
        <v>82</v>
      </c>
      <c r="D22" s="2" t="s">
        <v>33</v>
      </c>
      <c r="E22" s="2" t="s">
        <v>33</v>
      </c>
      <c r="F22" s="2" t="s">
        <v>33</v>
      </c>
      <c r="G22" s="2" t="s">
        <v>33</v>
      </c>
      <c r="H22" s="2" t="n">
        <v>5</v>
      </c>
      <c r="I22" s="2" t="n">
        <v>4</v>
      </c>
      <c r="J22" s="2" t="n">
        <v>4.3</v>
      </c>
      <c r="K22" s="2" t="n">
        <v>3</v>
      </c>
      <c r="L22" s="2" t="n">
        <v>3.2</v>
      </c>
      <c r="M22" s="2" t="n">
        <v>6.4</v>
      </c>
      <c r="N22" s="2" t="n">
        <v>3.2</v>
      </c>
      <c r="O22" s="2" t="n">
        <v>3.1</v>
      </c>
      <c r="P22" s="2" t="n">
        <v>8</v>
      </c>
      <c r="Q22" s="2" t="s">
        <v>83</v>
      </c>
      <c r="R22" s="0" t="n">
        <v>9.8</v>
      </c>
      <c r="S22" s="0" t="n">
        <v>0.8</v>
      </c>
      <c r="T22" s="3" t="n">
        <v>44069</v>
      </c>
      <c r="U22" s="0" t="n">
        <v>7.96666666666667</v>
      </c>
      <c r="V22" s="0" t="n">
        <v>32.0658333333333</v>
      </c>
      <c r="W22" s="0" t="n">
        <v>9.8</v>
      </c>
      <c r="X22" s="0" t="n">
        <v>9.8</v>
      </c>
      <c r="Y22" s="0" t="n">
        <v>0</v>
      </c>
      <c r="Z22" s="0" t="n">
        <v>2.43478260869565</v>
      </c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s="0" t="s">
        <v>68</v>
      </c>
      <c r="T23" s="3" t="n">
        <v>73050</v>
      </c>
      <c r="U23" s="0" t="n">
        <v>966.033333333333</v>
      </c>
      <c r="V23" s="0" t="n">
        <v>3888.28416666667</v>
      </c>
      <c r="W23" s="0" t="n">
        <v>0</v>
      </c>
      <c r="Y23" s="0" t="n">
        <v>0</v>
      </c>
    </row>
    <row r="24" customFormat="false" ht="15" hidden="false" customHeight="false" outlineLevel="0" collapsed="false">
      <c r="A24" s="2" t="s">
        <v>84</v>
      </c>
      <c r="B24" s="2" t="s">
        <v>28</v>
      </c>
      <c r="C24" s="2" t="s">
        <v>85</v>
      </c>
      <c r="D24" s="2" t="s">
        <v>33</v>
      </c>
      <c r="E24" s="2" t="s">
        <v>33</v>
      </c>
      <c r="F24" s="2" t="s">
        <v>33</v>
      </c>
      <c r="G24" s="2" t="s">
        <v>33</v>
      </c>
      <c r="H24" s="2" t="n">
        <v>10</v>
      </c>
      <c r="I24" s="2" t="n">
        <v>11</v>
      </c>
      <c r="J24" s="2" t="n">
        <v>11</v>
      </c>
      <c r="K24" s="2" t="n">
        <v>11</v>
      </c>
      <c r="L24" s="2" t="n">
        <v>11</v>
      </c>
      <c r="M24" s="2" t="n">
        <v>12</v>
      </c>
      <c r="N24" s="2" t="n">
        <v>13</v>
      </c>
      <c r="O24" s="2" t="n">
        <v>9</v>
      </c>
      <c r="P24" s="2" t="n">
        <v>8</v>
      </c>
      <c r="Q24" s="2" t="s">
        <v>86</v>
      </c>
      <c r="R24" s="0" t="n">
        <v>14</v>
      </c>
      <c r="S24" s="0" t="n">
        <v>14</v>
      </c>
      <c r="T24" s="3" t="n">
        <v>73050</v>
      </c>
      <c r="U24" s="0" t="n">
        <v>974</v>
      </c>
      <c r="V24" s="0" t="n">
        <v>10714</v>
      </c>
      <c r="W24" s="0" t="n">
        <v>14</v>
      </c>
      <c r="X24" s="0" t="n">
        <v>14</v>
      </c>
      <c r="Y24" s="0" t="n">
        <v>0</v>
      </c>
      <c r="Z24" s="0" t="n">
        <v>1.27272727272727</v>
      </c>
    </row>
    <row r="25" customFormat="false" ht="15" hidden="false" customHeight="false" outlineLevel="0" collapsed="false">
      <c r="A25" s="2" t="s">
        <v>87</v>
      </c>
      <c r="B25" s="2" t="s">
        <v>28</v>
      </c>
      <c r="C25" s="2" t="s">
        <v>88</v>
      </c>
      <c r="D25" s="2" t="s">
        <v>33</v>
      </c>
      <c r="E25" s="2" t="s">
        <v>33</v>
      </c>
      <c r="F25" s="2" t="s">
        <v>33</v>
      </c>
      <c r="G25" s="2" t="s">
        <v>33</v>
      </c>
      <c r="H25" s="2" t="n">
        <v>20.2</v>
      </c>
      <c r="I25" s="2" t="n">
        <v>17</v>
      </c>
      <c r="J25" s="2" t="n">
        <v>17.5</v>
      </c>
      <c r="K25" s="2" t="n">
        <v>2</v>
      </c>
      <c r="L25" s="2" t="n">
        <v>18.4</v>
      </c>
      <c r="M25" s="2" t="n">
        <v>22.2</v>
      </c>
      <c r="N25" s="2" t="n">
        <v>16.4</v>
      </c>
      <c r="O25" s="2" t="n">
        <v>18.4</v>
      </c>
      <c r="P25" s="2" t="n">
        <v>8</v>
      </c>
      <c r="Q25" s="2" t="s">
        <v>89</v>
      </c>
      <c r="R25" s="0" t="n">
        <v>14.2</v>
      </c>
      <c r="S25" s="0" t="n">
        <v>14.2</v>
      </c>
      <c r="T25" s="3" t="n">
        <v>73050</v>
      </c>
      <c r="U25" s="0" t="n">
        <v>974</v>
      </c>
      <c r="V25" s="0" t="n">
        <v>18396.425</v>
      </c>
      <c r="W25" s="0" t="n">
        <v>14.2</v>
      </c>
      <c r="X25" s="0" t="n">
        <v>14.2</v>
      </c>
      <c r="Y25" s="0" t="n">
        <v>0</v>
      </c>
      <c r="Z25" s="0" t="n">
        <v>0.751819986763733</v>
      </c>
      <c r="AA25" s="0" t="s">
        <v>67</v>
      </c>
    </row>
    <row r="26" customFormat="false" ht="15" hidden="false" customHeight="false" outlineLevel="0" collapsed="false">
      <c r="A26" s="2" t="s">
        <v>90</v>
      </c>
      <c r="B26" s="2" t="s">
        <v>28</v>
      </c>
      <c r="C26" s="2" t="s">
        <v>91</v>
      </c>
      <c r="D26" s="2" t="s">
        <v>33</v>
      </c>
      <c r="E26" s="2" t="s">
        <v>33</v>
      </c>
      <c r="F26" s="2" t="s">
        <v>33</v>
      </c>
      <c r="G26" s="2" t="s">
        <v>33</v>
      </c>
      <c r="H26" s="2" t="n">
        <v>11</v>
      </c>
      <c r="I26" s="2" t="n">
        <v>11</v>
      </c>
      <c r="J26" s="2" t="n">
        <v>12</v>
      </c>
      <c r="K26" s="2" t="n">
        <v>28</v>
      </c>
      <c r="L26" s="2" t="n">
        <v>4</v>
      </c>
      <c r="M26" s="2" t="n">
        <v>0</v>
      </c>
      <c r="N26" s="2" t="n">
        <v>0</v>
      </c>
      <c r="O26" s="2" t="n">
        <v>0</v>
      </c>
      <c r="P26" s="2" t="n">
        <v>8</v>
      </c>
      <c r="Q26" s="2" t="s">
        <v>92</v>
      </c>
    </row>
    <row r="27" customFormat="false" ht="15" hidden="false" customHeight="false" outlineLevel="0" collapsed="false">
      <c r="A27" s="2" t="s">
        <v>93</v>
      </c>
      <c r="B27" s="2" t="s">
        <v>28</v>
      </c>
      <c r="C27" s="2" t="s">
        <v>94</v>
      </c>
      <c r="D27" s="2" t="s">
        <v>33</v>
      </c>
      <c r="E27" s="2" t="s">
        <v>33</v>
      </c>
      <c r="F27" s="2" t="s">
        <v>33</v>
      </c>
      <c r="G27" s="2" t="s">
        <v>33</v>
      </c>
      <c r="H27" s="2" t="n">
        <v>11</v>
      </c>
      <c r="I27" s="2" t="n">
        <v>11</v>
      </c>
      <c r="J27" s="2" t="n">
        <v>11</v>
      </c>
      <c r="K27" s="2" t="n">
        <v>28</v>
      </c>
      <c r="L27" s="2" t="n">
        <v>4</v>
      </c>
      <c r="M27" s="2" t="n">
        <v>0</v>
      </c>
      <c r="N27" s="2" t="n">
        <v>0</v>
      </c>
      <c r="O27" s="2" t="n">
        <v>0</v>
      </c>
      <c r="P27" s="2" t="n">
        <v>8</v>
      </c>
      <c r="Q27" s="2" t="s">
        <v>95</v>
      </c>
    </row>
    <row r="28" customFormat="false" ht="15" hidden="false" customHeight="false" outlineLevel="0" collapsed="false">
      <c r="A28" s="2" t="s">
        <v>96</v>
      </c>
      <c r="B28" s="2" t="s">
        <v>28</v>
      </c>
      <c r="C28" s="2" t="s">
        <v>97</v>
      </c>
      <c r="D28" s="2" t="s">
        <v>33</v>
      </c>
      <c r="E28" s="2" t="s">
        <v>33</v>
      </c>
      <c r="F28" s="2" t="s">
        <v>33</v>
      </c>
      <c r="G28" s="2" t="s">
        <v>33</v>
      </c>
      <c r="H28" s="2" t="n">
        <v>5</v>
      </c>
      <c r="I28" s="2" t="n">
        <v>5</v>
      </c>
      <c r="J28" s="2" t="n">
        <v>4</v>
      </c>
      <c r="K28" s="2" t="n">
        <v>5</v>
      </c>
      <c r="L28" s="2" t="n">
        <v>4</v>
      </c>
      <c r="M28" s="2" t="n">
        <v>7</v>
      </c>
      <c r="N28" s="2" t="n">
        <v>6</v>
      </c>
      <c r="O28" s="2" t="n">
        <v>8</v>
      </c>
      <c r="P28" s="2" t="n">
        <v>8</v>
      </c>
      <c r="Q28" s="2" t="s">
        <v>98</v>
      </c>
      <c r="R28" s="0" t="n">
        <v>7</v>
      </c>
      <c r="S28" s="0" t="n">
        <v>7</v>
      </c>
      <c r="T28" s="3" t="n">
        <v>73050</v>
      </c>
      <c r="U28" s="0" t="n">
        <v>974</v>
      </c>
      <c r="V28" s="0" t="n">
        <v>5357</v>
      </c>
      <c r="W28" s="0" t="n">
        <v>7</v>
      </c>
      <c r="X28" s="0" t="n">
        <v>7</v>
      </c>
      <c r="Y28" s="0" t="n">
        <v>0</v>
      </c>
      <c r="Z28" s="0" t="n">
        <v>1.27272727272727</v>
      </c>
    </row>
    <row r="29" customFormat="false" ht="15" hidden="false" customHeight="false" outlineLevel="0" collapsed="false">
      <c r="A29" s="2" t="s">
        <v>99</v>
      </c>
      <c r="B29" s="2" t="s">
        <v>28</v>
      </c>
      <c r="C29" s="2" t="s">
        <v>100</v>
      </c>
      <c r="D29" s="2" t="s">
        <v>33</v>
      </c>
      <c r="E29" s="2" t="s">
        <v>33</v>
      </c>
      <c r="F29" s="2" t="s">
        <v>33</v>
      </c>
      <c r="G29" s="2" t="s">
        <v>33</v>
      </c>
      <c r="H29" s="2" t="n">
        <v>3</v>
      </c>
      <c r="I29" s="2" t="n">
        <v>4</v>
      </c>
      <c r="J29" s="2" t="n">
        <v>3</v>
      </c>
      <c r="K29" s="2" t="n">
        <v>3</v>
      </c>
      <c r="L29" s="2" t="n">
        <v>3</v>
      </c>
      <c r="M29" s="2" t="n">
        <v>4</v>
      </c>
      <c r="N29" s="2" t="n">
        <v>2</v>
      </c>
      <c r="O29" s="2" t="n">
        <v>3</v>
      </c>
      <c r="P29" s="2" t="n">
        <v>8</v>
      </c>
      <c r="Q29" s="2" t="s">
        <v>101</v>
      </c>
      <c r="R29" s="0" t="n">
        <v>7</v>
      </c>
      <c r="S29" s="0" t="n">
        <v>7</v>
      </c>
      <c r="T29" s="3" t="n">
        <v>73050</v>
      </c>
      <c r="U29" s="0" t="n">
        <v>974</v>
      </c>
      <c r="V29" s="0" t="n">
        <v>3043.75</v>
      </c>
      <c r="W29" s="0" t="n">
        <v>7</v>
      </c>
      <c r="X29" s="0" t="n">
        <v>7</v>
      </c>
      <c r="Y29" s="0" t="n">
        <v>0</v>
      </c>
      <c r="Z29" s="0" t="n">
        <v>2.24</v>
      </c>
    </row>
    <row r="30" customFormat="false" ht="15" hidden="false" customHeight="false" outlineLevel="0" collapsed="false">
      <c r="A30" s="2" t="s">
        <v>102</v>
      </c>
      <c r="B30" s="2" t="s">
        <v>28</v>
      </c>
      <c r="C30" s="2" t="s">
        <v>103</v>
      </c>
      <c r="D30" s="2" t="s">
        <v>33</v>
      </c>
      <c r="E30" s="2" t="s">
        <v>33</v>
      </c>
      <c r="F30" s="2" t="s">
        <v>33</v>
      </c>
      <c r="G30" s="2" t="s">
        <v>33</v>
      </c>
      <c r="H30" s="2" t="n">
        <v>8</v>
      </c>
      <c r="I30" s="2" t="n">
        <v>9</v>
      </c>
      <c r="J30" s="2" t="n">
        <v>9</v>
      </c>
      <c r="K30" s="2" t="n">
        <v>8</v>
      </c>
      <c r="L30" s="2" t="n">
        <v>7</v>
      </c>
      <c r="M30" s="2" t="n">
        <v>10</v>
      </c>
      <c r="N30" s="2" t="n">
        <v>9</v>
      </c>
      <c r="O30" s="2" t="n">
        <v>6</v>
      </c>
      <c r="P30" s="2" t="n">
        <v>8</v>
      </c>
      <c r="Q30" s="2" t="s">
        <v>92</v>
      </c>
      <c r="R30" s="0" t="n">
        <v>8</v>
      </c>
      <c r="S30" s="0" t="n">
        <v>8</v>
      </c>
      <c r="T30" s="3" t="n">
        <v>73050</v>
      </c>
      <c r="U30" s="0" t="n">
        <v>974</v>
      </c>
      <c r="V30" s="0" t="n">
        <v>8035.5</v>
      </c>
      <c r="W30" s="0" t="n">
        <v>8</v>
      </c>
      <c r="X30" s="0" t="n">
        <v>8</v>
      </c>
      <c r="Y30" s="0" t="n">
        <v>0</v>
      </c>
      <c r="Z30" s="0" t="n">
        <v>0.96969696969697</v>
      </c>
      <c r="AA30" s="0" t="s">
        <v>67</v>
      </c>
    </row>
    <row r="31" customFormat="false" ht="15" hidden="false" customHeight="false" outlineLevel="0" collapsed="false">
      <c r="A31" s="2" t="s">
        <v>104</v>
      </c>
      <c r="B31" s="2" t="s">
        <v>28</v>
      </c>
      <c r="C31" s="2" t="s">
        <v>105</v>
      </c>
      <c r="D31" s="2" t="s">
        <v>33</v>
      </c>
      <c r="E31" s="2" t="s">
        <v>33</v>
      </c>
      <c r="F31" s="2" t="s">
        <v>33</v>
      </c>
      <c r="G31" s="2" t="s">
        <v>33</v>
      </c>
      <c r="H31" s="2" t="n">
        <v>1</v>
      </c>
      <c r="I31" s="2" t="n">
        <v>0</v>
      </c>
      <c r="J31" s="2" t="n">
        <v>1</v>
      </c>
      <c r="K31" s="2" t="n">
        <v>0</v>
      </c>
      <c r="L31" s="2" t="n">
        <v>1</v>
      </c>
      <c r="M31" s="2" t="n">
        <v>1</v>
      </c>
      <c r="N31" s="2" t="n">
        <v>0</v>
      </c>
      <c r="O31" s="2" t="n">
        <v>1</v>
      </c>
      <c r="P31" s="2" t="n">
        <v>8</v>
      </c>
      <c r="Q31" s="2" t="s">
        <v>106</v>
      </c>
      <c r="R31" s="0" t="n">
        <v>1</v>
      </c>
      <c r="S31" s="0" t="n">
        <v>1</v>
      </c>
      <c r="T31" s="3" t="n">
        <v>73050</v>
      </c>
      <c r="U31" s="0" t="n">
        <v>974</v>
      </c>
      <c r="V31" s="0" t="n">
        <v>608.75</v>
      </c>
      <c r="W31" s="0" t="n">
        <v>1</v>
      </c>
      <c r="X31" s="0" t="n">
        <v>1</v>
      </c>
      <c r="Y31" s="0" t="n">
        <v>0</v>
      </c>
      <c r="Z31" s="0" t="n">
        <v>1.6</v>
      </c>
    </row>
    <row r="32" customFormat="false" ht="15" hidden="false" customHeight="false" outlineLevel="0" collapsed="false">
      <c r="A32" s="2" t="s">
        <v>107</v>
      </c>
      <c r="B32" s="2" t="s">
        <v>28</v>
      </c>
      <c r="C32" s="2" t="s">
        <v>108</v>
      </c>
      <c r="D32" s="2" t="s">
        <v>33</v>
      </c>
      <c r="E32" s="2" t="s">
        <v>33</v>
      </c>
      <c r="F32" s="2" t="s">
        <v>33</v>
      </c>
      <c r="G32" s="2" t="s">
        <v>33</v>
      </c>
      <c r="H32" s="2" t="s">
        <v>33</v>
      </c>
      <c r="I32" s="2" t="s">
        <v>33</v>
      </c>
      <c r="J32" s="2" t="s">
        <v>33</v>
      </c>
      <c r="K32" s="2" t="s">
        <v>33</v>
      </c>
      <c r="L32" s="2" t="s">
        <v>33</v>
      </c>
      <c r="M32" s="2" t="s">
        <v>33</v>
      </c>
      <c r="N32" s="2" t="n">
        <v>1</v>
      </c>
      <c r="O32" s="2" t="n">
        <v>0</v>
      </c>
      <c r="P32" s="2" t="n">
        <v>2</v>
      </c>
      <c r="Q32" s="2" t="s">
        <v>109</v>
      </c>
      <c r="R32" s="0" t="n">
        <v>3</v>
      </c>
      <c r="S32" s="0" t="n">
        <v>3</v>
      </c>
      <c r="T32" s="3" t="n">
        <v>73050</v>
      </c>
      <c r="U32" s="0" t="n">
        <v>974</v>
      </c>
      <c r="V32" s="0" t="n">
        <v>487</v>
      </c>
      <c r="W32" s="0" t="n">
        <v>3</v>
      </c>
      <c r="X32" s="0" t="n">
        <v>3</v>
      </c>
      <c r="Y32" s="0" t="n">
        <v>0</v>
      </c>
      <c r="Z32" s="0" t="n">
        <v>6</v>
      </c>
    </row>
    <row r="33" customFormat="false" ht="15" hidden="false" customHeight="false" outlineLevel="0" collapsed="false">
      <c r="A33" s="2" t="s">
        <v>110</v>
      </c>
      <c r="B33" s="2" t="s">
        <v>28</v>
      </c>
      <c r="C33" s="2" t="s">
        <v>111</v>
      </c>
      <c r="D33" s="2" t="s">
        <v>33</v>
      </c>
      <c r="E33" s="2" t="s">
        <v>33</v>
      </c>
      <c r="F33" s="2" t="s">
        <v>33</v>
      </c>
      <c r="G33" s="2" t="s">
        <v>33</v>
      </c>
      <c r="H33" s="2" t="s">
        <v>33</v>
      </c>
      <c r="I33" s="2" t="s">
        <v>33</v>
      </c>
      <c r="J33" s="2" t="s">
        <v>33</v>
      </c>
      <c r="K33" s="2" t="s">
        <v>33</v>
      </c>
      <c r="L33" s="2" t="s">
        <v>33</v>
      </c>
      <c r="M33" s="2" t="s">
        <v>33</v>
      </c>
      <c r="N33" s="2" t="n">
        <v>1</v>
      </c>
      <c r="O33" s="2" t="n">
        <v>1</v>
      </c>
      <c r="P33" s="2" t="n">
        <v>2</v>
      </c>
      <c r="Q33" s="2" t="s">
        <v>44</v>
      </c>
      <c r="R33" s="0" t="n">
        <v>2</v>
      </c>
      <c r="S33" s="0" t="n">
        <v>2</v>
      </c>
      <c r="T33" s="3" t="n">
        <v>73050</v>
      </c>
      <c r="U33" s="0" t="n">
        <v>974</v>
      </c>
      <c r="V33" s="0" t="n">
        <v>974</v>
      </c>
      <c r="W33" s="0" t="n">
        <v>2</v>
      </c>
      <c r="X33" s="0" t="n">
        <v>2</v>
      </c>
      <c r="Y33" s="0" t="n">
        <v>0</v>
      </c>
      <c r="Z33" s="0" t="n">
        <v>2</v>
      </c>
    </row>
    <row r="34" customFormat="false" ht="15" hidden="false" customHeight="false" outlineLevel="0" collapsed="false">
      <c r="A34" s="2" t="s">
        <v>112</v>
      </c>
      <c r="B34" s="2" t="s">
        <v>28</v>
      </c>
      <c r="C34" s="2" t="s">
        <v>113</v>
      </c>
      <c r="D34" s="2" t="s">
        <v>33</v>
      </c>
      <c r="E34" s="2" t="s">
        <v>33</v>
      </c>
      <c r="F34" s="2" t="s">
        <v>33</v>
      </c>
      <c r="G34" s="2" t="s">
        <v>33</v>
      </c>
      <c r="H34" s="2" t="s">
        <v>33</v>
      </c>
      <c r="I34" s="2" t="s">
        <v>33</v>
      </c>
      <c r="J34" s="2" t="s">
        <v>33</v>
      </c>
      <c r="K34" s="2" t="s">
        <v>33</v>
      </c>
      <c r="L34" s="2" t="s">
        <v>33</v>
      </c>
      <c r="M34" s="2" t="s">
        <v>33</v>
      </c>
      <c r="N34" s="2" t="n">
        <v>1</v>
      </c>
      <c r="O34" s="2" t="n">
        <v>2</v>
      </c>
      <c r="P34" s="2" t="n">
        <v>2</v>
      </c>
      <c r="Q34" s="2" t="s">
        <v>114</v>
      </c>
      <c r="R34" s="0" t="n">
        <v>5</v>
      </c>
      <c r="S34" s="0" t="n">
        <v>5</v>
      </c>
      <c r="T34" s="3" t="n">
        <v>73050</v>
      </c>
      <c r="U34" s="0" t="n">
        <v>974</v>
      </c>
      <c r="V34" s="0" t="n">
        <v>1461</v>
      </c>
      <c r="W34" s="0" t="n">
        <v>5</v>
      </c>
      <c r="X34" s="0" t="n">
        <v>5</v>
      </c>
      <c r="Y34" s="0" t="n">
        <v>0</v>
      </c>
      <c r="Z34" s="0" t="n">
        <v>3.33333333333333</v>
      </c>
    </row>
    <row r="35" customFormat="false" ht="15" hidden="false" customHeight="false" outlineLevel="0" collapsed="false">
      <c r="A35" s="2" t="s">
        <v>115</v>
      </c>
      <c r="B35" s="2" t="s">
        <v>31</v>
      </c>
      <c r="C35" s="2" t="s">
        <v>116</v>
      </c>
      <c r="D35" s="2" t="s">
        <v>33</v>
      </c>
      <c r="E35" s="2" t="s">
        <v>33</v>
      </c>
      <c r="F35" s="2" t="s">
        <v>33</v>
      </c>
      <c r="G35" s="2" t="s">
        <v>33</v>
      </c>
      <c r="H35" s="2" t="s">
        <v>33</v>
      </c>
      <c r="I35" s="2" t="s">
        <v>33</v>
      </c>
      <c r="J35" s="2" t="n">
        <v>24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6</v>
      </c>
      <c r="Q35" s="2" t="s">
        <v>117</v>
      </c>
    </row>
    <row r="36" customFormat="false" ht="15" hidden="false" customHeight="false" outlineLevel="0" collapsed="false">
      <c r="A36" s="2" t="s">
        <v>118</v>
      </c>
      <c r="B36" s="2" t="s">
        <v>31</v>
      </c>
      <c r="C36" s="2" t="s">
        <v>119</v>
      </c>
      <c r="D36" s="2" t="s">
        <v>33</v>
      </c>
      <c r="E36" s="2" t="s">
        <v>33</v>
      </c>
      <c r="F36" s="2" t="s">
        <v>33</v>
      </c>
      <c r="G36" s="2" t="s">
        <v>33</v>
      </c>
      <c r="H36" s="2" t="s">
        <v>33</v>
      </c>
      <c r="I36" s="2" t="s">
        <v>33</v>
      </c>
      <c r="J36" s="2" t="n">
        <v>1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6</v>
      </c>
      <c r="Q36" s="2" t="s">
        <v>120</v>
      </c>
    </row>
    <row r="37" customFormat="false" ht="15" hidden="false" customHeight="false" outlineLevel="0" collapsed="false">
      <c r="A37" s="2" t="s">
        <v>121</v>
      </c>
      <c r="B37" s="2" t="s">
        <v>28</v>
      </c>
      <c r="C37" s="2" t="s">
        <v>122</v>
      </c>
      <c r="D37" s="2" t="s">
        <v>33</v>
      </c>
      <c r="E37" s="2" t="s">
        <v>33</v>
      </c>
      <c r="F37" s="2" t="s">
        <v>33</v>
      </c>
      <c r="G37" s="2" t="s">
        <v>33</v>
      </c>
      <c r="H37" s="2" t="n">
        <v>20</v>
      </c>
      <c r="I37" s="2" t="n">
        <v>8</v>
      </c>
      <c r="J37" s="2" t="n">
        <v>24</v>
      </c>
      <c r="K37" s="2" t="n">
        <v>20.5</v>
      </c>
      <c r="L37" s="2" t="n">
        <v>8</v>
      </c>
      <c r="M37" s="2" t="n">
        <v>8</v>
      </c>
      <c r="N37" s="2" t="n">
        <v>8</v>
      </c>
      <c r="O37" s="2" t="n">
        <v>8</v>
      </c>
      <c r="P37" s="2" t="n">
        <v>8</v>
      </c>
      <c r="Q37" s="2" t="s">
        <v>123</v>
      </c>
      <c r="R37" s="0" t="n">
        <v>61</v>
      </c>
      <c r="S37" s="0" t="n">
        <v>20</v>
      </c>
      <c r="T37" s="3" t="n">
        <v>44082</v>
      </c>
      <c r="U37" s="0" t="n">
        <v>8.4</v>
      </c>
      <c r="V37" s="0" t="n">
        <v>109.725</v>
      </c>
      <c r="W37" s="0" t="n">
        <v>61</v>
      </c>
      <c r="X37" s="0" t="n">
        <v>61</v>
      </c>
      <c r="Y37" s="0" t="n">
        <v>0</v>
      </c>
      <c r="Z37" s="0" t="n">
        <v>4.66985645933014</v>
      </c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0" t="s">
        <v>86</v>
      </c>
      <c r="T38" s="3" t="n">
        <v>44131</v>
      </c>
      <c r="U38" s="0" t="n">
        <v>1.63333333333333</v>
      </c>
      <c r="V38" s="0" t="n">
        <v>21.3354166666667</v>
      </c>
      <c r="W38" s="0" t="n">
        <v>0</v>
      </c>
      <c r="Y38" s="0" t="n">
        <v>0</v>
      </c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0" t="s">
        <v>124</v>
      </c>
      <c r="T39" s="3" t="n">
        <v>44131</v>
      </c>
      <c r="U39" s="0" t="n">
        <v>0</v>
      </c>
      <c r="V39" s="0" t="n">
        <v>0</v>
      </c>
      <c r="W39" s="0" t="n">
        <v>0</v>
      </c>
      <c r="Y39" s="0" t="n">
        <v>0</v>
      </c>
    </row>
    <row r="40" customFormat="false" ht="15" hidden="false" customHeight="false" outlineLevel="0" collapsed="false">
      <c r="A40" s="2" t="s">
        <v>125</v>
      </c>
      <c r="B40" s="2" t="s">
        <v>31</v>
      </c>
      <c r="C40" s="2" t="s">
        <v>126</v>
      </c>
      <c r="D40" s="2" t="s">
        <v>33</v>
      </c>
      <c r="E40" s="2" t="s">
        <v>33</v>
      </c>
      <c r="F40" s="2" t="s">
        <v>33</v>
      </c>
      <c r="G40" s="2" t="s">
        <v>33</v>
      </c>
      <c r="H40" s="2" t="n">
        <v>88</v>
      </c>
      <c r="I40" s="2" t="n">
        <v>111</v>
      </c>
      <c r="J40" s="2" t="n">
        <v>109</v>
      </c>
      <c r="K40" s="2" t="n">
        <v>54.48</v>
      </c>
      <c r="L40" s="2" t="n">
        <v>36</v>
      </c>
      <c r="M40" s="2" t="n">
        <v>63.6</v>
      </c>
      <c r="N40" s="2" t="n">
        <v>76.4</v>
      </c>
      <c r="O40" s="2" t="n">
        <v>44.65</v>
      </c>
      <c r="P40" s="2" t="n">
        <v>8</v>
      </c>
      <c r="Q40" s="2" t="s">
        <v>127</v>
      </c>
      <c r="R40" s="0" t="n">
        <v>39.35</v>
      </c>
      <c r="S40" s="0" t="n">
        <v>9.35</v>
      </c>
      <c r="T40" s="3" t="n">
        <v>44159</v>
      </c>
      <c r="U40" s="0" t="n">
        <v>10.9666666666667</v>
      </c>
      <c r="V40" s="0" t="n">
        <v>799.374041666667</v>
      </c>
      <c r="W40" s="0" t="n">
        <v>39.35</v>
      </c>
      <c r="X40" s="0" t="n">
        <v>39.35</v>
      </c>
      <c r="Y40" s="0" t="n">
        <v>0</v>
      </c>
      <c r="Z40" s="0" t="n">
        <v>0.539845317510675</v>
      </c>
      <c r="AA40" s="0" t="s">
        <v>67</v>
      </c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S41" s="0" t="s">
        <v>124</v>
      </c>
      <c r="T41" s="3" t="n">
        <v>44159</v>
      </c>
      <c r="U41" s="0" t="n">
        <v>0</v>
      </c>
      <c r="V41" s="0" t="n">
        <v>0</v>
      </c>
      <c r="W41" s="0" t="n">
        <v>0</v>
      </c>
      <c r="Y41" s="0" t="n">
        <v>0</v>
      </c>
    </row>
    <row r="42" customFormat="false" ht="15" hidden="false" customHeight="false" outlineLevel="0" collapsed="false">
      <c r="A42" s="2" t="s">
        <v>128</v>
      </c>
      <c r="B42" s="2" t="s">
        <v>28</v>
      </c>
      <c r="C42" s="2" t="s">
        <v>129</v>
      </c>
      <c r="D42" s="2" t="s">
        <v>33</v>
      </c>
      <c r="E42" s="2" t="s">
        <v>33</v>
      </c>
      <c r="F42" s="2" t="s">
        <v>33</v>
      </c>
      <c r="G42" s="2" t="s">
        <v>33</v>
      </c>
      <c r="H42" s="2" t="n">
        <v>41</v>
      </c>
      <c r="I42" s="2" t="n">
        <v>6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8</v>
      </c>
      <c r="Q42" s="2" t="s">
        <v>130</v>
      </c>
    </row>
    <row r="43" customFormat="false" ht="15" hidden="false" customHeight="false" outlineLevel="0" collapsed="false">
      <c r="A43" s="2" t="s">
        <v>131</v>
      </c>
      <c r="B43" s="2" t="s">
        <v>28</v>
      </c>
      <c r="C43" s="2" t="s">
        <v>129</v>
      </c>
      <c r="D43" s="2" t="s">
        <v>33</v>
      </c>
      <c r="E43" s="2" t="s">
        <v>33</v>
      </c>
      <c r="F43" s="2" t="s">
        <v>33</v>
      </c>
      <c r="G43" s="2" t="s">
        <v>33</v>
      </c>
      <c r="H43" s="2" t="s">
        <v>33</v>
      </c>
      <c r="I43" s="2" t="n">
        <v>21</v>
      </c>
      <c r="J43" s="2" t="n">
        <v>33</v>
      </c>
      <c r="K43" s="2" t="n">
        <v>23</v>
      </c>
      <c r="L43" s="2" t="n">
        <v>27</v>
      </c>
      <c r="M43" s="2" t="n">
        <v>16</v>
      </c>
      <c r="N43" s="2" t="n">
        <v>0</v>
      </c>
      <c r="O43" s="2" t="n">
        <v>0</v>
      </c>
      <c r="P43" s="2" t="n">
        <v>7</v>
      </c>
      <c r="Q43" s="2" t="s">
        <v>132</v>
      </c>
    </row>
    <row r="44" customFormat="false" ht="15" hidden="false" customHeight="false" outlineLevel="0" collapsed="false">
      <c r="A44" s="2" t="s">
        <v>133</v>
      </c>
      <c r="B44" s="2" t="s">
        <v>28</v>
      </c>
      <c r="C44" s="2" t="s">
        <v>129</v>
      </c>
      <c r="D44" s="2" t="s">
        <v>33</v>
      </c>
      <c r="E44" s="2" t="s">
        <v>33</v>
      </c>
      <c r="F44" s="2" t="s">
        <v>33</v>
      </c>
      <c r="G44" s="2" t="s">
        <v>33</v>
      </c>
      <c r="H44" s="2" t="s">
        <v>33</v>
      </c>
      <c r="I44" s="2" t="s">
        <v>33</v>
      </c>
      <c r="J44" s="2" t="s">
        <v>33</v>
      </c>
      <c r="K44" s="2" t="n">
        <v>8</v>
      </c>
      <c r="L44" s="2" t="n">
        <v>2</v>
      </c>
      <c r="M44" s="2" t="n">
        <v>7</v>
      </c>
      <c r="N44" s="2" t="n">
        <v>28</v>
      </c>
      <c r="O44" s="2" t="n">
        <v>14</v>
      </c>
      <c r="P44" s="2" t="n">
        <v>5</v>
      </c>
      <c r="Q44" s="2" t="s">
        <v>134</v>
      </c>
    </row>
    <row r="45" customFormat="false" ht="15" hidden="false" customHeight="false" outlineLevel="0" collapsed="false">
      <c r="A45" s="2" t="s">
        <v>135</v>
      </c>
      <c r="B45" s="2" t="s">
        <v>31</v>
      </c>
      <c r="C45" s="2" t="s">
        <v>136</v>
      </c>
      <c r="D45" s="2" t="s">
        <v>33</v>
      </c>
      <c r="E45" s="2" t="s">
        <v>33</v>
      </c>
      <c r="F45" s="2" t="s">
        <v>33</v>
      </c>
      <c r="G45" s="2" t="s">
        <v>33</v>
      </c>
      <c r="H45" s="2" t="s">
        <v>33</v>
      </c>
      <c r="I45" s="2" t="s">
        <v>33</v>
      </c>
      <c r="J45" s="2" t="n">
        <v>2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6</v>
      </c>
      <c r="Q45" s="2" t="s">
        <v>137</v>
      </c>
    </row>
    <row r="46" customFormat="false" ht="15" hidden="false" customHeight="false" outlineLevel="0" collapsed="false">
      <c r="A46" s="2" t="s">
        <v>138</v>
      </c>
      <c r="B46" s="2" t="s">
        <v>31</v>
      </c>
      <c r="C46" s="2" t="s">
        <v>139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customFormat="false" ht="15" hidden="false" customHeight="false" outlineLevel="0" collapsed="false">
      <c r="A47" s="2" t="s">
        <v>140</v>
      </c>
      <c r="B47" s="2" t="s">
        <v>31</v>
      </c>
      <c r="C47" s="2" t="s">
        <v>141</v>
      </c>
      <c r="D47" s="2" t="s">
        <v>33</v>
      </c>
      <c r="E47" s="2" t="s">
        <v>33</v>
      </c>
      <c r="F47" s="2" t="s">
        <v>33</v>
      </c>
      <c r="G47" s="2" t="s">
        <v>33</v>
      </c>
      <c r="H47" s="2" t="n">
        <v>5</v>
      </c>
      <c r="I47" s="2" t="n">
        <v>5</v>
      </c>
      <c r="J47" s="2" t="n">
        <v>8</v>
      </c>
      <c r="K47" s="2" t="n">
        <v>0</v>
      </c>
      <c r="L47" s="2" t="n">
        <v>0</v>
      </c>
      <c r="M47" s="2" t="n">
        <v>0</v>
      </c>
      <c r="N47" s="2" t="n">
        <v>1</v>
      </c>
      <c r="O47" s="2" t="n">
        <v>0</v>
      </c>
      <c r="P47" s="2" t="n">
        <v>8</v>
      </c>
      <c r="Q47" s="2" t="s">
        <v>142</v>
      </c>
    </row>
    <row r="48" customFormat="false" ht="15" hidden="false" customHeight="false" outlineLevel="0" collapsed="false">
      <c r="A48" s="2" t="s">
        <v>143</v>
      </c>
      <c r="B48" s="2" t="s">
        <v>31</v>
      </c>
      <c r="C48" s="2" t="s">
        <v>141</v>
      </c>
      <c r="D48" s="2" t="s">
        <v>33</v>
      </c>
      <c r="E48" s="2" t="s">
        <v>33</v>
      </c>
      <c r="F48" s="2" t="s">
        <v>33</v>
      </c>
      <c r="G48" s="2" t="s">
        <v>33</v>
      </c>
      <c r="H48" s="2" t="s">
        <v>33</v>
      </c>
      <c r="I48" s="2" t="s">
        <v>33</v>
      </c>
      <c r="J48" s="2" t="s">
        <v>33</v>
      </c>
      <c r="K48" s="2" t="s">
        <v>33</v>
      </c>
      <c r="L48" s="2" t="s">
        <v>33</v>
      </c>
      <c r="M48" s="2" t="s">
        <v>33</v>
      </c>
      <c r="N48" s="2" t="n">
        <v>14</v>
      </c>
      <c r="O48" s="2" t="n">
        <v>6</v>
      </c>
      <c r="P48" s="2" t="n">
        <v>2</v>
      </c>
      <c r="Q48" s="2" t="s">
        <v>144</v>
      </c>
      <c r="R48" s="0" t="n">
        <v>20</v>
      </c>
      <c r="S48" s="0" t="n">
        <v>20</v>
      </c>
      <c r="T48" s="3" t="n">
        <v>43960</v>
      </c>
      <c r="U48" s="0" t="n">
        <v>4.33333333333333</v>
      </c>
      <c r="V48" s="0" t="n">
        <v>43.3333333333333</v>
      </c>
      <c r="W48" s="0" t="n">
        <v>20</v>
      </c>
      <c r="X48" s="0" t="n">
        <v>20</v>
      </c>
      <c r="Y48" s="0" t="n">
        <v>0</v>
      </c>
      <c r="Z48" s="0" t="n">
        <v>2</v>
      </c>
    </row>
    <row r="49" customFormat="false" ht="15" hidden="false" customHeight="false" outlineLevel="0" collapsed="false">
      <c r="A49" s="2" t="s">
        <v>145</v>
      </c>
      <c r="B49" s="2" t="s">
        <v>31</v>
      </c>
      <c r="C49" s="2" t="s">
        <v>146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customFormat="false" ht="15" hidden="false" customHeight="false" outlineLevel="0" collapsed="false">
      <c r="A50" s="2" t="s">
        <v>147</v>
      </c>
      <c r="B50" s="2" t="s">
        <v>28</v>
      </c>
      <c r="C50" s="2" t="s">
        <v>148</v>
      </c>
      <c r="D50" s="2" t="s">
        <v>33</v>
      </c>
      <c r="E50" s="2" t="s">
        <v>33</v>
      </c>
      <c r="F50" s="2" t="s">
        <v>33</v>
      </c>
      <c r="G50" s="2" t="s">
        <v>33</v>
      </c>
      <c r="H50" s="2" t="s">
        <v>33</v>
      </c>
      <c r="I50" s="2" t="s">
        <v>33</v>
      </c>
      <c r="J50" s="2" t="n">
        <v>8</v>
      </c>
      <c r="K50" s="2" t="n">
        <v>5</v>
      </c>
      <c r="L50" s="2" t="n">
        <v>9</v>
      </c>
      <c r="M50" s="2" t="n">
        <v>17</v>
      </c>
      <c r="N50" s="2" t="n">
        <v>7</v>
      </c>
      <c r="O50" s="2" t="n">
        <v>0</v>
      </c>
      <c r="P50" s="2" t="n">
        <v>6</v>
      </c>
      <c r="Q50" s="2" t="s">
        <v>149</v>
      </c>
    </row>
    <row r="51" customFormat="false" ht="15" hidden="false" customHeight="false" outlineLevel="0" collapsed="false">
      <c r="A51" s="2" t="s">
        <v>150</v>
      </c>
      <c r="B51" s="2" t="s">
        <v>28</v>
      </c>
      <c r="C51" s="2" t="s">
        <v>151</v>
      </c>
      <c r="D51" s="2" t="s">
        <v>33</v>
      </c>
      <c r="E51" s="2" t="s">
        <v>33</v>
      </c>
      <c r="F51" s="2" t="s">
        <v>33</v>
      </c>
      <c r="G51" s="2" t="s">
        <v>33</v>
      </c>
      <c r="H51" s="2" t="n">
        <v>40</v>
      </c>
      <c r="I51" s="2" t="n">
        <v>34</v>
      </c>
      <c r="J51" s="2" t="n">
        <v>32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8</v>
      </c>
      <c r="Q51" s="2" t="s">
        <v>152</v>
      </c>
    </row>
    <row r="52" customFormat="false" ht="15" hidden="false" customHeight="false" outlineLevel="0" collapsed="false">
      <c r="A52" s="2" t="s">
        <v>153</v>
      </c>
      <c r="B52" s="2" t="s">
        <v>31</v>
      </c>
      <c r="C52" s="2" t="s">
        <v>154</v>
      </c>
      <c r="D52" s="2" t="s">
        <v>33</v>
      </c>
      <c r="E52" s="2" t="s">
        <v>33</v>
      </c>
      <c r="F52" s="2" t="s">
        <v>33</v>
      </c>
      <c r="G52" s="2" t="s">
        <v>33</v>
      </c>
      <c r="H52" s="2" t="n">
        <v>3</v>
      </c>
      <c r="I52" s="2" t="n">
        <v>3</v>
      </c>
      <c r="J52" s="2" t="n">
        <v>5</v>
      </c>
      <c r="K52" s="2" t="n">
        <v>2</v>
      </c>
      <c r="L52" s="2" t="n">
        <v>3</v>
      </c>
      <c r="M52" s="2" t="n">
        <v>0</v>
      </c>
      <c r="N52" s="2" t="n">
        <v>0</v>
      </c>
      <c r="O52" s="2" t="n">
        <v>0</v>
      </c>
      <c r="P52" s="2" t="n">
        <v>8</v>
      </c>
      <c r="Q52" s="2" t="s">
        <v>155</v>
      </c>
    </row>
    <row r="53" customFormat="false" ht="15" hidden="false" customHeight="false" outlineLevel="0" collapsed="false">
      <c r="A53" s="2" t="s">
        <v>156</v>
      </c>
      <c r="B53" s="2" t="s">
        <v>28</v>
      </c>
      <c r="C53" s="2" t="s">
        <v>157</v>
      </c>
      <c r="D53" s="2" t="s">
        <v>33</v>
      </c>
      <c r="E53" s="2" t="s">
        <v>33</v>
      </c>
      <c r="F53" s="2" t="s">
        <v>33</v>
      </c>
      <c r="G53" s="2" t="s">
        <v>33</v>
      </c>
      <c r="H53" s="2" t="s">
        <v>33</v>
      </c>
      <c r="I53" s="2" t="s">
        <v>33</v>
      </c>
      <c r="J53" s="2" t="s">
        <v>33</v>
      </c>
      <c r="K53" s="2" t="s">
        <v>33</v>
      </c>
      <c r="L53" s="2" t="s">
        <v>33</v>
      </c>
      <c r="M53" s="2" t="s">
        <v>33</v>
      </c>
      <c r="N53" s="2" t="n">
        <v>13</v>
      </c>
      <c r="O53" s="2" t="n">
        <v>0</v>
      </c>
      <c r="P53" s="2" t="n">
        <v>2</v>
      </c>
      <c r="Q53" s="2" t="s">
        <v>158</v>
      </c>
    </row>
    <row r="54" customFormat="false" ht="15" hidden="false" customHeight="false" outlineLevel="0" collapsed="false">
      <c r="A54" s="2" t="s">
        <v>159</v>
      </c>
      <c r="B54" s="2" t="s">
        <v>28</v>
      </c>
      <c r="C54" s="2" t="s">
        <v>160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customFormat="false" ht="15" hidden="false" customHeight="false" outlineLevel="0" collapsed="false">
      <c r="A55" s="2" t="s">
        <v>161</v>
      </c>
      <c r="B55" s="2" t="s">
        <v>31</v>
      </c>
      <c r="C55" s="2" t="s">
        <v>162</v>
      </c>
      <c r="D55" s="2" t="s">
        <v>33</v>
      </c>
      <c r="E55" s="2" t="s">
        <v>33</v>
      </c>
      <c r="F55" s="2" t="s">
        <v>33</v>
      </c>
      <c r="G55" s="2" t="s">
        <v>33</v>
      </c>
      <c r="H55" s="2" t="n">
        <v>5</v>
      </c>
      <c r="I55" s="2" t="n">
        <v>7</v>
      </c>
      <c r="J55" s="2" t="n">
        <v>4</v>
      </c>
      <c r="K55" s="2" t="n">
        <v>1</v>
      </c>
      <c r="L55" s="2" t="n">
        <v>4</v>
      </c>
      <c r="M55" s="2" t="n">
        <v>22</v>
      </c>
      <c r="N55" s="2" t="n">
        <v>20</v>
      </c>
      <c r="O55" s="2" t="n">
        <v>18</v>
      </c>
      <c r="P55" s="2" t="n">
        <v>8</v>
      </c>
      <c r="Q55" s="2" t="s">
        <v>163</v>
      </c>
    </row>
    <row r="56" customFormat="false" ht="15" hidden="false" customHeight="false" outlineLevel="0" collapsed="false">
      <c r="A56" s="2" t="s">
        <v>164</v>
      </c>
      <c r="B56" s="2" t="s">
        <v>28</v>
      </c>
      <c r="C56" s="2" t="s">
        <v>165</v>
      </c>
      <c r="D56" s="2" t="s">
        <v>33</v>
      </c>
      <c r="E56" s="2" t="s">
        <v>33</v>
      </c>
      <c r="F56" s="2" t="s">
        <v>33</v>
      </c>
      <c r="G56" s="2" t="s">
        <v>33</v>
      </c>
      <c r="H56" s="2" t="s">
        <v>33</v>
      </c>
      <c r="I56" s="2" t="n">
        <v>1</v>
      </c>
      <c r="J56" s="2" t="n">
        <v>5</v>
      </c>
      <c r="K56" s="2" t="n">
        <v>14</v>
      </c>
      <c r="L56" s="2" t="n">
        <v>0</v>
      </c>
      <c r="M56" s="2" t="n">
        <v>0</v>
      </c>
      <c r="N56" s="2" t="n">
        <v>2</v>
      </c>
      <c r="O56" s="2" t="n">
        <v>0</v>
      </c>
      <c r="P56" s="2" t="n">
        <v>7</v>
      </c>
      <c r="Q56" s="2" t="s">
        <v>166</v>
      </c>
      <c r="R56" s="0" t="n">
        <v>1</v>
      </c>
      <c r="S56" s="0" t="n">
        <v>1</v>
      </c>
      <c r="T56" s="3" t="n">
        <v>73050</v>
      </c>
      <c r="U56" s="0" t="n">
        <v>974</v>
      </c>
      <c r="V56" s="0" t="n">
        <v>3061.14285714286</v>
      </c>
      <c r="W56" s="0" t="n">
        <v>1</v>
      </c>
      <c r="X56" s="0" t="n">
        <v>1</v>
      </c>
      <c r="Y56" s="0" t="n">
        <v>0</v>
      </c>
      <c r="Z56" s="0" t="n">
        <v>0.318181818181818</v>
      </c>
      <c r="AA56" s="0" t="s">
        <v>67</v>
      </c>
    </row>
    <row r="57" customFormat="false" ht="15" hidden="false" customHeight="false" outlineLevel="0" collapsed="false">
      <c r="A57" s="2" t="s">
        <v>167</v>
      </c>
      <c r="B57" s="2" t="s">
        <v>28</v>
      </c>
      <c r="C57" s="2" t="s">
        <v>168</v>
      </c>
      <c r="D57" s="2" t="s">
        <v>33</v>
      </c>
      <c r="E57" s="2" t="s">
        <v>33</v>
      </c>
      <c r="F57" s="2" t="s">
        <v>33</v>
      </c>
      <c r="G57" s="2" t="s">
        <v>33</v>
      </c>
      <c r="H57" s="2" t="n">
        <v>6</v>
      </c>
      <c r="I57" s="2" t="n">
        <v>4</v>
      </c>
      <c r="J57" s="2" t="n">
        <v>2</v>
      </c>
      <c r="K57" s="2" t="n">
        <v>1</v>
      </c>
      <c r="L57" s="2" t="n">
        <v>2</v>
      </c>
      <c r="M57" s="2" t="n">
        <v>15</v>
      </c>
      <c r="N57" s="2" t="n">
        <v>14</v>
      </c>
      <c r="O57" s="2" t="n">
        <v>12</v>
      </c>
      <c r="P57" s="2" t="n">
        <v>8</v>
      </c>
      <c r="Q57" s="2" t="s">
        <v>92</v>
      </c>
    </row>
    <row r="58" customFormat="false" ht="15" hidden="false" customHeight="false" outlineLevel="0" collapsed="false">
      <c r="A58" s="2" t="s">
        <v>169</v>
      </c>
      <c r="B58" s="2" t="s">
        <v>28</v>
      </c>
      <c r="C58" s="2" t="s">
        <v>170</v>
      </c>
      <c r="D58" s="2" t="s">
        <v>33</v>
      </c>
      <c r="E58" s="2" t="s">
        <v>33</v>
      </c>
      <c r="F58" s="2" t="s">
        <v>33</v>
      </c>
      <c r="G58" s="2" t="s">
        <v>33</v>
      </c>
      <c r="H58" s="2" t="n">
        <v>3</v>
      </c>
      <c r="I58" s="2" t="n">
        <v>2</v>
      </c>
      <c r="J58" s="2" t="n">
        <v>2</v>
      </c>
      <c r="K58" s="2" t="n">
        <v>1</v>
      </c>
      <c r="L58" s="2" t="n">
        <v>8</v>
      </c>
      <c r="M58" s="2" t="n">
        <v>10</v>
      </c>
      <c r="N58" s="2" t="n">
        <v>10</v>
      </c>
      <c r="O58" s="2" t="n">
        <v>8</v>
      </c>
      <c r="P58" s="2" t="n">
        <v>8</v>
      </c>
      <c r="Q58" s="2" t="s">
        <v>98</v>
      </c>
    </row>
    <row r="59" customFormat="false" ht="15" hidden="false" customHeight="false" outlineLevel="0" collapsed="false">
      <c r="A59" s="2" t="s">
        <v>171</v>
      </c>
      <c r="B59" s="2" t="s">
        <v>28</v>
      </c>
      <c r="C59" s="2" t="s">
        <v>172</v>
      </c>
      <c r="D59" s="2" t="s">
        <v>33</v>
      </c>
      <c r="E59" s="2" t="s">
        <v>33</v>
      </c>
      <c r="F59" s="2" t="s">
        <v>33</v>
      </c>
      <c r="G59" s="2" t="s">
        <v>33</v>
      </c>
      <c r="H59" s="2" t="s">
        <v>33</v>
      </c>
      <c r="I59" s="2" t="s">
        <v>33</v>
      </c>
      <c r="J59" s="2" t="n">
        <v>2</v>
      </c>
      <c r="K59" s="2" t="n">
        <v>7</v>
      </c>
      <c r="L59" s="2" t="n">
        <v>0</v>
      </c>
      <c r="M59" s="2" t="n">
        <v>0</v>
      </c>
      <c r="N59" s="2" t="n">
        <v>1</v>
      </c>
      <c r="O59" s="2" t="n">
        <v>0</v>
      </c>
      <c r="P59" s="2" t="n">
        <v>6</v>
      </c>
      <c r="Q59" s="2" t="s">
        <v>173</v>
      </c>
    </row>
    <row r="60" customFormat="false" ht="15" hidden="false" customHeight="false" outlineLevel="0" collapsed="false">
      <c r="A60" s="2" t="s">
        <v>174</v>
      </c>
      <c r="B60" s="2" t="s">
        <v>28</v>
      </c>
      <c r="C60" s="2" t="s">
        <v>175</v>
      </c>
      <c r="D60" s="2" t="s">
        <v>33</v>
      </c>
      <c r="E60" s="2" t="s">
        <v>33</v>
      </c>
      <c r="F60" s="2" t="s">
        <v>33</v>
      </c>
      <c r="G60" s="2" t="s">
        <v>33</v>
      </c>
      <c r="H60" s="2" t="s">
        <v>33</v>
      </c>
      <c r="I60" s="2" t="s">
        <v>33</v>
      </c>
      <c r="J60" s="2" t="n">
        <v>3</v>
      </c>
      <c r="K60" s="2" t="n">
        <v>10</v>
      </c>
      <c r="L60" s="2" t="n">
        <v>0</v>
      </c>
      <c r="M60" s="2" t="n">
        <v>0</v>
      </c>
      <c r="N60" s="2" t="n">
        <v>2</v>
      </c>
      <c r="O60" s="2" t="n">
        <v>0</v>
      </c>
      <c r="P60" s="2" t="n">
        <v>6</v>
      </c>
      <c r="Q60" s="2" t="s">
        <v>176</v>
      </c>
    </row>
    <row r="61" customFormat="false" ht="15" hidden="false" customHeight="false" outlineLevel="0" collapsed="false">
      <c r="A61" s="2" t="s">
        <v>177</v>
      </c>
      <c r="B61" s="2" t="s">
        <v>28</v>
      </c>
      <c r="C61" s="2" t="s">
        <v>178</v>
      </c>
      <c r="D61" s="2" t="s">
        <v>33</v>
      </c>
      <c r="E61" s="2" t="s">
        <v>33</v>
      </c>
      <c r="F61" s="2" t="s">
        <v>33</v>
      </c>
      <c r="G61" s="2" t="s">
        <v>33</v>
      </c>
      <c r="H61" s="2" t="n">
        <v>5</v>
      </c>
      <c r="I61" s="2" t="n">
        <v>8</v>
      </c>
      <c r="J61" s="2" t="n">
        <v>6</v>
      </c>
      <c r="K61" s="2" t="n">
        <v>23</v>
      </c>
      <c r="L61" s="2" t="n">
        <v>5</v>
      </c>
      <c r="M61" s="2" t="n">
        <v>5</v>
      </c>
      <c r="N61" s="2" t="n">
        <v>7</v>
      </c>
      <c r="O61" s="2" t="n">
        <v>14</v>
      </c>
      <c r="P61" s="2" t="n">
        <v>8</v>
      </c>
      <c r="Q61" s="2" t="s">
        <v>179</v>
      </c>
      <c r="R61" s="0" t="n">
        <v>11</v>
      </c>
      <c r="S61" s="0" t="n">
        <v>11</v>
      </c>
      <c r="T61" s="3" t="n">
        <v>44120</v>
      </c>
      <c r="U61" s="0" t="n">
        <v>9.66666666666667</v>
      </c>
      <c r="V61" s="0" t="n">
        <v>88.2083333333333</v>
      </c>
      <c r="W61" s="0" t="n">
        <v>11</v>
      </c>
      <c r="X61" s="0" t="n">
        <v>11</v>
      </c>
      <c r="Y61" s="0" t="n">
        <v>0</v>
      </c>
      <c r="Z61" s="0" t="n">
        <v>1.20547945205479</v>
      </c>
    </row>
    <row r="62" customFormat="false" ht="15" hidden="false" customHeight="false" outlineLevel="0" collapsed="false">
      <c r="A62" s="2" t="s">
        <v>180</v>
      </c>
      <c r="B62" s="2" t="s">
        <v>28</v>
      </c>
      <c r="C62" s="2" t="s">
        <v>181</v>
      </c>
      <c r="D62" s="2" t="s">
        <v>33</v>
      </c>
      <c r="E62" s="2" t="s">
        <v>33</v>
      </c>
      <c r="F62" s="2" t="s">
        <v>33</v>
      </c>
      <c r="G62" s="2" t="s">
        <v>33</v>
      </c>
      <c r="H62" s="2" t="n">
        <v>40</v>
      </c>
      <c r="I62" s="2" t="n">
        <v>25</v>
      </c>
      <c r="J62" s="2" t="n">
        <v>36</v>
      </c>
      <c r="K62" s="2" t="n">
        <v>30</v>
      </c>
      <c r="L62" s="2" t="n">
        <v>26</v>
      </c>
      <c r="M62" s="2" t="n">
        <v>40.5</v>
      </c>
      <c r="N62" s="2" t="n">
        <v>40</v>
      </c>
      <c r="O62" s="2" t="n">
        <v>113</v>
      </c>
      <c r="P62" s="2" t="n">
        <v>8</v>
      </c>
      <c r="Q62" s="2" t="s">
        <v>182</v>
      </c>
      <c r="R62" s="0" t="n">
        <v>192</v>
      </c>
      <c r="S62" s="0" t="n">
        <v>176</v>
      </c>
      <c r="T62" s="3" t="n">
        <v>44120</v>
      </c>
      <c r="U62" s="0" t="n">
        <v>9.66666666666667</v>
      </c>
      <c r="V62" s="0" t="n">
        <v>423.520833333333</v>
      </c>
      <c r="W62" s="0" t="n">
        <v>192</v>
      </c>
      <c r="X62" s="0" t="n">
        <v>192</v>
      </c>
      <c r="Y62" s="0" t="n">
        <v>0</v>
      </c>
      <c r="Z62" s="0" t="n">
        <v>4.38231098430813</v>
      </c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S63" s="0" t="s">
        <v>183</v>
      </c>
      <c r="T63" s="3" t="n">
        <v>44123</v>
      </c>
      <c r="U63" s="0" t="n">
        <v>0.1</v>
      </c>
      <c r="V63" s="0" t="n">
        <v>4.38125</v>
      </c>
      <c r="W63" s="0" t="n">
        <v>0</v>
      </c>
      <c r="Y63" s="0" t="n">
        <v>0</v>
      </c>
    </row>
    <row r="64" customFormat="false" ht="15" hidden="false" customHeight="false" outlineLevel="0" collapsed="false">
      <c r="A64" s="2" t="s">
        <v>184</v>
      </c>
      <c r="B64" s="2" t="s">
        <v>28</v>
      </c>
      <c r="C64" s="2" t="s">
        <v>185</v>
      </c>
      <c r="D64" s="2" t="s">
        <v>33</v>
      </c>
      <c r="E64" s="2" t="s">
        <v>33</v>
      </c>
      <c r="F64" s="2" t="s">
        <v>33</v>
      </c>
      <c r="G64" s="2" t="s">
        <v>33</v>
      </c>
      <c r="H64" s="2" t="n">
        <v>3</v>
      </c>
      <c r="I64" s="2" t="n">
        <v>1</v>
      </c>
      <c r="J64" s="2" t="n">
        <v>5</v>
      </c>
      <c r="K64" s="2" t="n">
        <v>2</v>
      </c>
      <c r="L64" s="2" t="n">
        <v>3</v>
      </c>
      <c r="M64" s="2" t="n">
        <v>3</v>
      </c>
      <c r="N64" s="2" t="n">
        <v>3</v>
      </c>
      <c r="O64" s="2" t="n">
        <v>2</v>
      </c>
      <c r="P64" s="2" t="n">
        <v>8</v>
      </c>
      <c r="Q64" s="2" t="s">
        <v>186</v>
      </c>
      <c r="R64" s="0" t="n">
        <v>3</v>
      </c>
      <c r="S64" s="0" t="n">
        <v>3</v>
      </c>
      <c r="T64" s="3" t="n">
        <v>44120</v>
      </c>
      <c r="U64" s="0" t="n">
        <v>9.66666666666667</v>
      </c>
      <c r="V64" s="0" t="n">
        <v>26.5833333333333</v>
      </c>
      <c r="W64" s="0" t="n">
        <v>3</v>
      </c>
      <c r="X64" s="0" t="n">
        <v>3</v>
      </c>
      <c r="Y64" s="0" t="n">
        <v>0</v>
      </c>
      <c r="Z64" s="0" t="n">
        <v>1.09090909090909</v>
      </c>
    </row>
    <row r="65" customFormat="false" ht="15" hidden="false" customHeight="false" outlineLevel="0" collapsed="false">
      <c r="A65" s="2" t="s">
        <v>187</v>
      </c>
      <c r="B65" s="2" t="s">
        <v>28</v>
      </c>
      <c r="C65" s="2" t="s">
        <v>188</v>
      </c>
      <c r="D65" s="2" t="s">
        <v>33</v>
      </c>
      <c r="E65" s="2" t="s">
        <v>33</v>
      </c>
      <c r="F65" s="2" t="s">
        <v>33</v>
      </c>
      <c r="G65" s="2" t="s">
        <v>33</v>
      </c>
      <c r="H65" s="2" t="n">
        <v>85</v>
      </c>
      <c r="I65" s="2" t="n">
        <v>24</v>
      </c>
      <c r="J65" s="2" t="n">
        <v>24</v>
      </c>
      <c r="K65" s="2" t="n">
        <v>49</v>
      </c>
      <c r="L65" s="2" t="n">
        <v>64</v>
      </c>
      <c r="M65" s="2" t="n">
        <v>8</v>
      </c>
      <c r="N65" s="2" t="n">
        <v>0</v>
      </c>
      <c r="O65" s="2" t="n">
        <v>0</v>
      </c>
      <c r="P65" s="2" t="n">
        <v>8</v>
      </c>
      <c r="Q65" s="2" t="s">
        <v>189</v>
      </c>
    </row>
    <row r="66" customFormat="false" ht="15" hidden="false" customHeight="false" outlineLevel="0" collapsed="false">
      <c r="A66" s="2" t="s">
        <v>190</v>
      </c>
      <c r="B66" s="2" t="s">
        <v>28</v>
      </c>
      <c r="C66" s="2" t="s">
        <v>191</v>
      </c>
      <c r="D66" s="2" t="s">
        <v>33</v>
      </c>
      <c r="E66" s="2" t="s">
        <v>33</v>
      </c>
      <c r="F66" s="2" t="s">
        <v>33</v>
      </c>
      <c r="G66" s="2" t="s">
        <v>33</v>
      </c>
      <c r="H66" s="2" t="n">
        <v>112</v>
      </c>
      <c r="I66" s="2" t="n">
        <v>128</v>
      </c>
      <c r="J66" s="2" t="n">
        <v>204</v>
      </c>
      <c r="K66" s="2" t="n">
        <v>208</v>
      </c>
      <c r="L66" s="2" t="n">
        <v>142</v>
      </c>
      <c r="M66" s="2" t="n">
        <v>165</v>
      </c>
      <c r="N66" s="2" t="n">
        <v>116</v>
      </c>
      <c r="O66" s="2" t="n">
        <v>232</v>
      </c>
      <c r="P66" s="2" t="n">
        <v>8</v>
      </c>
      <c r="Q66" s="2" t="s">
        <v>192</v>
      </c>
      <c r="R66" s="0" t="n">
        <v>240</v>
      </c>
      <c r="S66" s="0" t="n">
        <v>240</v>
      </c>
      <c r="T66" s="3" t="n">
        <v>43972</v>
      </c>
      <c r="U66" s="0" t="n">
        <v>4.73333333333333</v>
      </c>
      <c r="V66" s="0" t="n">
        <v>773.308333333333</v>
      </c>
      <c r="W66" s="0" t="n">
        <v>240</v>
      </c>
      <c r="X66" s="0" t="n">
        <v>240</v>
      </c>
      <c r="Y66" s="0" t="n">
        <v>0</v>
      </c>
      <c r="Z66" s="0" t="n">
        <v>1.469013006886</v>
      </c>
    </row>
    <row r="67" customFormat="false" ht="15" hidden="false" customHeight="false" outlineLevel="0" collapsed="false">
      <c r="A67" s="2" t="s">
        <v>193</v>
      </c>
      <c r="B67" s="2" t="s">
        <v>28</v>
      </c>
      <c r="C67" s="2" t="s">
        <v>194</v>
      </c>
      <c r="D67" s="2" t="s">
        <v>33</v>
      </c>
      <c r="E67" s="2" t="s">
        <v>33</v>
      </c>
      <c r="F67" s="2" t="s">
        <v>33</v>
      </c>
      <c r="G67" s="2" t="s">
        <v>33</v>
      </c>
      <c r="H67" s="2" t="s">
        <v>33</v>
      </c>
      <c r="I67" s="2" t="s">
        <v>33</v>
      </c>
      <c r="J67" s="2" t="s">
        <v>33</v>
      </c>
      <c r="K67" s="2" t="s">
        <v>33</v>
      </c>
      <c r="L67" s="2" t="s">
        <v>33</v>
      </c>
      <c r="M67" s="2" t="n">
        <v>72</v>
      </c>
      <c r="N67" s="2" t="n">
        <v>0</v>
      </c>
      <c r="O67" s="2" t="n">
        <v>0</v>
      </c>
      <c r="P67" s="2" t="n">
        <v>3</v>
      </c>
      <c r="Q67" s="2" t="s">
        <v>195</v>
      </c>
    </row>
    <row r="68" customFormat="false" ht="15" hidden="false" customHeight="false" outlineLevel="0" collapsed="false">
      <c r="A68" s="2" t="s">
        <v>196</v>
      </c>
      <c r="B68" s="2" t="s">
        <v>28</v>
      </c>
      <c r="C68" s="2" t="s">
        <v>197</v>
      </c>
      <c r="D68" s="2" t="s">
        <v>33</v>
      </c>
      <c r="E68" s="2" t="s">
        <v>33</v>
      </c>
      <c r="F68" s="2" t="s">
        <v>33</v>
      </c>
      <c r="G68" s="2" t="s">
        <v>33</v>
      </c>
      <c r="H68" s="2" t="n">
        <v>16</v>
      </c>
      <c r="I68" s="2" t="n">
        <v>18</v>
      </c>
      <c r="J68" s="2" t="n">
        <v>18</v>
      </c>
      <c r="K68" s="2" t="n">
        <v>21</v>
      </c>
      <c r="L68" s="2" t="n">
        <v>20</v>
      </c>
      <c r="M68" s="2" t="n">
        <v>27</v>
      </c>
      <c r="N68" s="2" t="n">
        <v>28</v>
      </c>
      <c r="O68" s="2" t="n">
        <v>25</v>
      </c>
      <c r="P68" s="2" t="n">
        <v>8</v>
      </c>
      <c r="Q68" s="2" t="s">
        <v>198</v>
      </c>
      <c r="R68" s="0" t="n">
        <v>65</v>
      </c>
      <c r="S68" s="0" t="n">
        <v>11</v>
      </c>
      <c r="T68" s="3" t="n">
        <v>44051</v>
      </c>
      <c r="U68" s="0" t="n">
        <v>7.36666666666667</v>
      </c>
      <c r="V68" s="0" t="n">
        <v>159.304166666667</v>
      </c>
      <c r="W68" s="0" t="n">
        <v>65</v>
      </c>
      <c r="X68" s="0" t="n">
        <v>65</v>
      </c>
      <c r="Y68" s="0" t="n">
        <v>0</v>
      </c>
      <c r="Z68" s="0" t="n">
        <v>3.00578034682081</v>
      </c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S69" s="0" t="s">
        <v>199</v>
      </c>
      <c r="T69" s="3" t="n">
        <v>44132</v>
      </c>
      <c r="U69" s="0" t="n">
        <v>2.7</v>
      </c>
      <c r="V69" s="0" t="n">
        <v>58.3875</v>
      </c>
      <c r="W69" s="0" t="n">
        <v>0</v>
      </c>
      <c r="Y69" s="0" t="n">
        <v>0</v>
      </c>
    </row>
    <row r="70" customFormat="false" ht="15" hidden="false" customHeight="false" outlineLevel="0" collapsed="false">
      <c r="A70" s="2" t="s">
        <v>200</v>
      </c>
      <c r="B70" s="2" t="s">
        <v>28</v>
      </c>
      <c r="C70" s="2" t="s">
        <v>201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customFormat="false" ht="15" hidden="false" customHeight="false" outlineLevel="0" collapsed="false">
      <c r="A71" s="2" t="s">
        <v>202</v>
      </c>
      <c r="B71" s="2" t="s">
        <v>28</v>
      </c>
      <c r="C71" s="2" t="s">
        <v>203</v>
      </c>
      <c r="D71" s="2" t="s">
        <v>33</v>
      </c>
      <c r="E71" s="2" t="s">
        <v>33</v>
      </c>
      <c r="F71" s="2" t="s">
        <v>33</v>
      </c>
      <c r="G71" s="2" t="s">
        <v>33</v>
      </c>
      <c r="H71" s="2" t="n">
        <v>11</v>
      </c>
      <c r="I71" s="2" t="n">
        <v>10.8</v>
      </c>
      <c r="J71" s="2" t="n">
        <v>14</v>
      </c>
      <c r="K71" s="2" t="n">
        <v>14</v>
      </c>
      <c r="L71" s="2" t="n">
        <v>20</v>
      </c>
      <c r="M71" s="2" t="n">
        <v>24</v>
      </c>
      <c r="N71" s="2" t="n">
        <v>24</v>
      </c>
      <c r="O71" s="2" t="n">
        <v>24</v>
      </c>
      <c r="P71" s="2" t="n">
        <v>8</v>
      </c>
      <c r="Q71" s="2" t="s">
        <v>204</v>
      </c>
      <c r="R71" s="0" t="n">
        <v>17</v>
      </c>
      <c r="S71" s="0" t="n">
        <v>17</v>
      </c>
      <c r="T71" s="3" t="n">
        <v>44033</v>
      </c>
      <c r="U71" s="0" t="n">
        <v>6.76666666666667</v>
      </c>
      <c r="V71" s="0" t="n">
        <v>119.939166666667</v>
      </c>
      <c r="W71" s="0" t="n">
        <v>17</v>
      </c>
      <c r="X71" s="0" t="n">
        <v>17</v>
      </c>
      <c r="Y71" s="0" t="n">
        <v>0</v>
      </c>
      <c r="Z71" s="0" t="n">
        <v>0.959097320169252</v>
      </c>
      <c r="AA71" s="0" t="s">
        <v>67</v>
      </c>
    </row>
    <row r="72" customFormat="false" ht="15" hidden="false" customHeight="false" outlineLevel="0" collapsed="false">
      <c r="A72" s="2" t="s">
        <v>205</v>
      </c>
      <c r="B72" s="2" t="s">
        <v>28</v>
      </c>
      <c r="C72" s="2" t="s">
        <v>206</v>
      </c>
      <c r="D72" s="2" t="s">
        <v>33</v>
      </c>
      <c r="E72" s="2" t="s">
        <v>33</v>
      </c>
      <c r="F72" s="2" t="s">
        <v>33</v>
      </c>
      <c r="G72" s="2" t="s">
        <v>33</v>
      </c>
      <c r="H72" s="2" t="s">
        <v>33</v>
      </c>
      <c r="I72" s="2" t="n">
        <v>1</v>
      </c>
      <c r="J72" s="2" t="n">
        <v>0</v>
      </c>
      <c r="K72" s="2" t="n">
        <v>5</v>
      </c>
      <c r="L72" s="2" t="n">
        <v>1</v>
      </c>
      <c r="M72" s="2" t="n">
        <v>0</v>
      </c>
      <c r="N72" s="2" t="n">
        <v>0</v>
      </c>
      <c r="O72" s="2" t="n">
        <v>1</v>
      </c>
      <c r="P72" s="2" t="n">
        <v>7</v>
      </c>
      <c r="Q72" s="2" t="s">
        <v>207</v>
      </c>
      <c r="R72" s="0" t="n">
        <v>7</v>
      </c>
      <c r="S72" s="0" t="n">
        <v>4</v>
      </c>
      <c r="T72" s="3" t="n">
        <v>44120</v>
      </c>
      <c r="U72" s="0" t="n">
        <v>9.66666666666667</v>
      </c>
      <c r="V72" s="0" t="n">
        <v>11.047619047619</v>
      </c>
      <c r="W72" s="0" t="n">
        <v>7</v>
      </c>
      <c r="X72" s="0" t="n">
        <v>7</v>
      </c>
      <c r="Y72" s="0" t="n">
        <v>0</v>
      </c>
      <c r="Z72" s="0" t="n">
        <v>6.125</v>
      </c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S73" s="0" t="s">
        <v>72</v>
      </c>
      <c r="T73" s="3" t="n">
        <v>44123</v>
      </c>
      <c r="U73" s="0" t="n">
        <v>0.1</v>
      </c>
      <c r="V73" s="0" t="n">
        <v>0.114285714285714</v>
      </c>
      <c r="W73" s="0" t="n">
        <v>0</v>
      </c>
      <c r="Y73" s="0" t="n">
        <v>0</v>
      </c>
    </row>
    <row r="74" customFormat="false" ht="15" hidden="false" customHeight="false" outlineLevel="0" collapsed="false">
      <c r="A74" s="2" t="s">
        <v>208</v>
      </c>
      <c r="B74" s="2" t="s">
        <v>28</v>
      </c>
      <c r="C74" s="2" t="s">
        <v>206</v>
      </c>
      <c r="D74" s="2" t="s">
        <v>33</v>
      </c>
      <c r="E74" s="2" t="s">
        <v>33</v>
      </c>
      <c r="F74" s="2" t="s">
        <v>33</v>
      </c>
      <c r="G74" s="2" t="s">
        <v>33</v>
      </c>
      <c r="H74" s="2" t="s">
        <v>33</v>
      </c>
      <c r="I74" s="2" t="s">
        <v>33</v>
      </c>
      <c r="J74" s="2" t="s">
        <v>33</v>
      </c>
      <c r="K74" s="2" t="n">
        <v>2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5</v>
      </c>
      <c r="Q74" s="2" t="s">
        <v>209</v>
      </c>
    </row>
    <row r="75" customFormat="false" ht="15" hidden="false" customHeight="false" outlineLevel="0" collapsed="false">
      <c r="A75" s="2" t="s">
        <v>210</v>
      </c>
      <c r="B75" s="2" t="s">
        <v>28</v>
      </c>
      <c r="C75" s="2" t="s">
        <v>211</v>
      </c>
      <c r="D75" s="2" t="s">
        <v>33</v>
      </c>
      <c r="E75" s="2" t="s">
        <v>33</v>
      </c>
      <c r="F75" s="2" t="s">
        <v>33</v>
      </c>
      <c r="G75" s="2" t="s">
        <v>33</v>
      </c>
      <c r="H75" s="2" t="n">
        <v>52</v>
      </c>
      <c r="I75" s="2" t="n">
        <v>32</v>
      </c>
      <c r="J75" s="2" t="n">
        <v>59</v>
      </c>
      <c r="K75" s="2" t="n">
        <v>30</v>
      </c>
      <c r="L75" s="2" t="n">
        <v>40</v>
      </c>
      <c r="M75" s="2" t="n">
        <v>58.2</v>
      </c>
      <c r="N75" s="2" t="n">
        <v>22</v>
      </c>
      <c r="O75" s="2" t="n">
        <v>45</v>
      </c>
      <c r="P75" s="2" t="n">
        <v>8</v>
      </c>
      <c r="Q75" s="2" t="s">
        <v>212</v>
      </c>
      <c r="R75" s="0" t="n">
        <v>99</v>
      </c>
      <c r="S75" s="0" t="n">
        <v>99</v>
      </c>
      <c r="T75" s="3" t="n">
        <v>44286</v>
      </c>
      <c r="U75" s="0" t="n">
        <v>15.2</v>
      </c>
      <c r="V75" s="0" t="n">
        <v>642.58</v>
      </c>
      <c r="W75" s="0" t="n">
        <v>99</v>
      </c>
      <c r="X75" s="0" t="n">
        <v>99</v>
      </c>
      <c r="Y75" s="0" t="n">
        <v>0</v>
      </c>
      <c r="Z75" s="0" t="n">
        <v>2.3418095801301</v>
      </c>
    </row>
    <row r="76" customFormat="false" ht="15" hidden="false" customHeight="false" outlineLevel="0" collapsed="false">
      <c r="A76" s="2" t="s">
        <v>213</v>
      </c>
      <c r="B76" s="2" t="s">
        <v>28</v>
      </c>
      <c r="C76" s="2" t="s">
        <v>214</v>
      </c>
      <c r="D76" s="2" t="s">
        <v>33</v>
      </c>
      <c r="E76" s="2" t="s">
        <v>33</v>
      </c>
      <c r="F76" s="2" t="s">
        <v>33</v>
      </c>
      <c r="G76" s="2" t="s">
        <v>33</v>
      </c>
      <c r="H76" s="2" t="n">
        <v>16</v>
      </c>
      <c r="I76" s="2" t="n">
        <v>16</v>
      </c>
      <c r="J76" s="2" t="n">
        <v>20</v>
      </c>
      <c r="K76" s="2" t="n">
        <v>14</v>
      </c>
      <c r="L76" s="2" t="n">
        <v>16</v>
      </c>
      <c r="M76" s="2" t="n">
        <v>16</v>
      </c>
      <c r="N76" s="2" t="n">
        <v>15</v>
      </c>
      <c r="O76" s="2" t="n">
        <v>14</v>
      </c>
      <c r="P76" s="2" t="n">
        <v>8</v>
      </c>
      <c r="Q76" s="2" t="s">
        <v>215</v>
      </c>
      <c r="R76" s="0" t="n">
        <v>50</v>
      </c>
      <c r="S76" s="0" t="n">
        <v>50</v>
      </c>
      <c r="T76" s="3" t="n">
        <v>44095</v>
      </c>
      <c r="U76" s="0" t="n">
        <v>8.83333333333333</v>
      </c>
      <c r="V76" s="0" t="n">
        <v>140.229166666667</v>
      </c>
      <c r="W76" s="0" t="n">
        <v>50</v>
      </c>
      <c r="X76" s="0" t="n">
        <v>50</v>
      </c>
      <c r="Y76" s="0" t="n">
        <v>0</v>
      </c>
      <c r="Z76" s="0" t="n">
        <v>3.1496062992126</v>
      </c>
    </row>
    <row r="77" customFormat="false" ht="15" hidden="false" customHeight="false" outlineLevel="0" collapsed="false">
      <c r="A77" s="2" t="s">
        <v>216</v>
      </c>
      <c r="B77" s="2" t="s">
        <v>28</v>
      </c>
      <c r="C77" s="2" t="s">
        <v>217</v>
      </c>
      <c r="D77" s="2" t="s">
        <v>33</v>
      </c>
      <c r="E77" s="2" t="s">
        <v>33</v>
      </c>
      <c r="F77" s="2" t="s">
        <v>33</v>
      </c>
      <c r="G77" s="2" t="s">
        <v>33</v>
      </c>
      <c r="H77" s="2" t="s">
        <v>33</v>
      </c>
      <c r="I77" s="2" t="s">
        <v>33</v>
      </c>
      <c r="J77" s="2" t="n">
        <v>2</v>
      </c>
      <c r="K77" s="2" t="n">
        <v>0</v>
      </c>
      <c r="L77" s="2" t="n">
        <v>0</v>
      </c>
      <c r="M77" s="2" t="n">
        <v>1</v>
      </c>
      <c r="N77" s="2" t="n">
        <v>0</v>
      </c>
      <c r="O77" s="2" t="n">
        <v>0</v>
      </c>
      <c r="P77" s="2" t="n">
        <v>6</v>
      </c>
      <c r="Q77" s="2" t="s">
        <v>109</v>
      </c>
      <c r="R77" s="0" t="n">
        <v>2</v>
      </c>
      <c r="S77" s="0" t="n">
        <v>2</v>
      </c>
      <c r="T77" s="3" t="n">
        <v>44120</v>
      </c>
      <c r="U77" s="0" t="n">
        <v>9.66666666666667</v>
      </c>
      <c r="V77" s="0" t="n">
        <v>4.83333333333333</v>
      </c>
      <c r="W77" s="0" t="n">
        <v>2</v>
      </c>
      <c r="X77" s="0" t="n">
        <v>2</v>
      </c>
      <c r="Y77" s="0" t="n">
        <v>0</v>
      </c>
      <c r="Z77" s="0" t="n">
        <v>4</v>
      </c>
    </row>
    <row r="78" customFormat="false" ht="15" hidden="false" customHeight="false" outlineLevel="0" collapsed="false">
      <c r="A78" s="2" t="s">
        <v>218</v>
      </c>
      <c r="B78" s="2" t="s">
        <v>28</v>
      </c>
      <c r="C78" s="2" t="s">
        <v>219</v>
      </c>
      <c r="D78" s="2" t="s">
        <v>33</v>
      </c>
      <c r="E78" s="2" t="s">
        <v>33</v>
      </c>
      <c r="F78" s="2" t="s">
        <v>33</v>
      </c>
      <c r="G78" s="2" t="s">
        <v>33</v>
      </c>
      <c r="H78" s="2" t="s">
        <v>33</v>
      </c>
      <c r="I78" s="2" t="s">
        <v>33</v>
      </c>
      <c r="J78" s="2" t="s">
        <v>33</v>
      </c>
      <c r="K78" s="2" t="n">
        <v>0.25</v>
      </c>
      <c r="L78" s="2" t="n">
        <v>0</v>
      </c>
      <c r="M78" s="2" t="n">
        <v>0.25</v>
      </c>
      <c r="N78" s="2" t="n">
        <v>0</v>
      </c>
      <c r="O78" s="2" t="n">
        <v>2</v>
      </c>
      <c r="P78" s="2" t="n">
        <v>5</v>
      </c>
      <c r="Q78" s="2" t="s">
        <v>109</v>
      </c>
      <c r="R78" s="0" t="n">
        <v>3.5</v>
      </c>
      <c r="S78" s="0" t="n">
        <v>3.5</v>
      </c>
      <c r="T78" s="3" t="n">
        <v>43985</v>
      </c>
      <c r="U78" s="0" t="n">
        <v>5.16666666666667</v>
      </c>
      <c r="V78" s="0" t="n">
        <v>2.58333333333333</v>
      </c>
      <c r="W78" s="0" t="n">
        <v>2.58333333333333</v>
      </c>
      <c r="X78" s="0" t="n">
        <v>2.58333333333333</v>
      </c>
      <c r="Y78" s="0" t="n">
        <v>0.916666666666666</v>
      </c>
      <c r="Z78" s="0" t="n">
        <v>5.16666666666667</v>
      </c>
    </row>
    <row r="79" customFormat="false" ht="15" hidden="false" customHeight="false" outlineLevel="0" collapsed="false">
      <c r="A79" s="2" t="s">
        <v>220</v>
      </c>
      <c r="B79" s="2" t="s">
        <v>28</v>
      </c>
      <c r="C79" s="2" t="s">
        <v>221</v>
      </c>
      <c r="D79" s="2" t="s">
        <v>33</v>
      </c>
      <c r="E79" s="2" t="s">
        <v>33</v>
      </c>
      <c r="F79" s="2" t="s">
        <v>33</v>
      </c>
      <c r="G79" s="2" t="s">
        <v>33</v>
      </c>
      <c r="H79" s="2" t="s">
        <v>33</v>
      </c>
      <c r="I79" s="2" t="s">
        <v>33</v>
      </c>
      <c r="J79" s="2" t="n">
        <v>1</v>
      </c>
      <c r="K79" s="2" t="n">
        <v>0</v>
      </c>
      <c r="L79" s="2" t="n">
        <v>0</v>
      </c>
      <c r="M79" s="2" t="n">
        <v>0.025</v>
      </c>
      <c r="N79" s="2" t="n">
        <v>0</v>
      </c>
      <c r="O79" s="2" t="n">
        <v>0</v>
      </c>
      <c r="P79" s="2" t="n">
        <v>6</v>
      </c>
      <c r="Q79" s="2" t="s">
        <v>120</v>
      </c>
      <c r="R79" s="0" t="n">
        <v>0.975</v>
      </c>
      <c r="S79" s="0" t="n">
        <v>0.975</v>
      </c>
      <c r="T79" s="3" t="n">
        <v>43985</v>
      </c>
      <c r="U79" s="0" t="n">
        <v>5.16666666666667</v>
      </c>
      <c r="V79" s="0" t="n">
        <v>0.882638888888889</v>
      </c>
      <c r="W79" s="0" t="n">
        <v>0.882638888888889</v>
      </c>
      <c r="X79" s="0" t="n">
        <v>0.882638888888889</v>
      </c>
      <c r="Y79" s="0" t="n">
        <v>0.0923611111111111</v>
      </c>
      <c r="Z79" s="0" t="n">
        <v>5.16666666666667</v>
      </c>
    </row>
    <row r="80" customFormat="false" ht="15" hidden="false" customHeight="false" outlineLevel="0" collapsed="false">
      <c r="A80" s="2" t="s">
        <v>222</v>
      </c>
      <c r="B80" s="2" t="s">
        <v>28</v>
      </c>
      <c r="C80" s="2" t="s">
        <v>223</v>
      </c>
      <c r="D80" s="2" t="s">
        <v>33</v>
      </c>
      <c r="E80" s="2" t="s">
        <v>33</v>
      </c>
      <c r="F80" s="2" t="s">
        <v>33</v>
      </c>
      <c r="G80" s="2" t="s">
        <v>33</v>
      </c>
      <c r="H80" s="2" t="s">
        <v>33</v>
      </c>
      <c r="I80" s="2" t="s">
        <v>33</v>
      </c>
      <c r="J80" s="2" t="s">
        <v>33</v>
      </c>
      <c r="K80" s="2" t="s">
        <v>33</v>
      </c>
      <c r="L80" s="2" t="s">
        <v>33</v>
      </c>
      <c r="M80" s="2" t="n">
        <v>12</v>
      </c>
      <c r="N80" s="2" t="n">
        <v>54</v>
      </c>
      <c r="O80" s="2" t="n">
        <v>64</v>
      </c>
      <c r="P80" s="2" t="n">
        <v>3</v>
      </c>
      <c r="Q80" s="2" t="s">
        <v>224</v>
      </c>
      <c r="R80" s="0" t="n">
        <v>14</v>
      </c>
      <c r="S80" s="0" t="n">
        <v>6</v>
      </c>
      <c r="T80" s="3" t="n">
        <v>44123</v>
      </c>
      <c r="U80" s="0" t="n">
        <v>9.76666666666667</v>
      </c>
      <c r="V80" s="0" t="n">
        <v>423.222222222222</v>
      </c>
      <c r="W80" s="0" t="n">
        <v>14</v>
      </c>
      <c r="X80" s="0" t="n">
        <v>14</v>
      </c>
      <c r="Y80" s="0" t="n">
        <v>0</v>
      </c>
      <c r="Z80" s="0" t="n">
        <v>0.323076923076923</v>
      </c>
      <c r="AA80" s="0" t="s">
        <v>67</v>
      </c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S81" s="0" t="s">
        <v>225</v>
      </c>
      <c r="T81" s="3" t="n">
        <v>73050</v>
      </c>
      <c r="U81" s="0" t="n">
        <v>964.233333333333</v>
      </c>
      <c r="V81" s="0" t="n">
        <v>41783.4444444445</v>
      </c>
      <c r="W81" s="0" t="n">
        <v>0</v>
      </c>
      <c r="Y81" s="0" t="n">
        <v>0</v>
      </c>
    </row>
    <row r="82" customFormat="false" ht="15" hidden="false" customHeight="false" outlineLevel="0" collapsed="false">
      <c r="A82" s="2" t="s">
        <v>226</v>
      </c>
      <c r="B82" s="2" t="s">
        <v>31</v>
      </c>
      <c r="C82" s="2" t="s">
        <v>227</v>
      </c>
      <c r="D82" s="2" t="s">
        <v>33</v>
      </c>
      <c r="E82" s="2" t="s">
        <v>33</v>
      </c>
      <c r="F82" s="2" t="s">
        <v>33</v>
      </c>
      <c r="G82" s="2" t="s">
        <v>33</v>
      </c>
      <c r="H82" s="2" t="n">
        <v>17</v>
      </c>
      <c r="I82" s="2" t="n">
        <v>14.94</v>
      </c>
      <c r="J82" s="2" t="n">
        <v>12</v>
      </c>
      <c r="K82" s="2" t="n">
        <v>12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8</v>
      </c>
      <c r="Q82" s="2" t="s">
        <v>228</v>
      </c>
    </row>
    <row r="83" customFormat="false" ht="15" hidden="false" customHeight="false" outlineLevel="0" collapsed="false">
      <c r="A83" s="2" t="s">
        <v>229</v>
      </c>
      <c r="B83" s="2" t="s">
        <v>31</v>
      </c>
      <c r="C83" s="2" t="s">
        <v>230</v>
      </c>
      <c r="D83" s="2" t="s">
        <v>33</v>
      </c>
      <c r="E83" s="2" t="s">
        <v>33</v>
      </c>
      <c r="F83" s="2" t="s">
        <v>33</v>
      </c>
      <c r="G83" s="2" t="s">
        <v>33</v>
      </c>
      <c r="H83" s="2" t="s">
        <v>33</v>
      </c>
      <c r="I83" s="2" t="s">
        <v>33</v>
      </c>
      <c r="J83" s="2" t="s">
        <v>33</v>
      </c>
      <c r="K83" s="2" t="n">
        <v>2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5</v>
      </c>
      <c r="Q83" s="2" t="s">
        <v>209</v>
      </c>
    </row>
    <row r="84" customFormat="false" ht="15" hidden="false" customHeight="false" outlineLevel="0" collapsed="false">
      <c r="A84" s="2" t="s">
        <v>231</v>
      </c>
      <c r="B84" s="2" t="s">
        <v>28</v>
      </c>
      <c r="C84" s="2" t="s">
        <v>232</v>
      </c>
      <c r="D84" s="2" t="s">
        <v>33</v>
      </c>
      <c r="E84" s="2" t="s">
        <v>33</v>
      </c>
      <c r="F84" s="2" t="s">
        <v>33</v>
      </c>
      <c r="G84" s="2" t="s">
        <v>33</v>
      </c>
      <c r="H84" s="2" t="s">
        <v>33</v>
      </c>
      <c r="I84" s="2" t="s">
        <v>33</v>
      </c>
      <c r="J84" s="2" t="s">
        <v>33</v>
      </c>
      <c r="K84" s="2" t="s">
        <v>33</v>
      </c>
      <c r="L84" s="2" t="n">
        <v>5</v>
      </c>
      <c r="M84" s="2" t="n">
        <v>13</v>
      </c>
      <c r="N84" s="2" t="n">
        <v>8</v>
      </c>
      <c r="O84" s="2" t="n">
        <v>7</v>
      </c>
      <c r="P84" s="2" t="n">
        <v>4</v>
      </c>
      <c r="Q84" s="2" t="s">
        <v>92</v>
      </c>
      <c r="R84" s="0" t="n">
        <v>11</v>
      </c>
      <c r="S84" s="0" t="n">
        <v>11</v>
      </c>
      <c r="T84" s="3" t="n">
        <v>73050</v>
      </c>
      <c r="U84" s="0" t="n">
        <v>974</v>
      </c>
      <c r="V84" s="0" t="n">
        <v>8035.5</v>
      </c>
      <c r="W84" s="0" t="n">
        <v>11</v>
      </c>
      <c r="X84" s="0" t="n">
        <v>11</v>
      </c>
      <c r="Y84" s="0" t="n">
        <v>0</v>
      </c>
      <c r="Z84" s="0" t="n">
        <v>1.33333333333333</v>
      </c>
    </row>
    <row r="85" customFormat="false" ht="15" hidden="false" customHeight="false" outlineLevel="0" collapsed="false">
      <c r="A85" s="2" t="s">
        <v>233</v>
      </c>
      <c r="B85" s="2" t="s">
        <v>28</v>
      </c>
      <c r="C85" s="2" t="s">
        <v>234</v>
      </c>
      <c r="D85" s="2" t="s">
        <v>33</v>
      </c>
      <c r="E85" s="2" t="s">
        <v>33</v>
      </c>
      <c r="F85" s="2" t="s">
        <v>33</v>
      </c>
      <c r="G85" s="2" t="s">
        <v>33</v>
      </c>
      <c r="H85" s="2" t="s">
        <v>33</v>
      </c>
      <c r="I85" s="2" t="s">
        <v>33</v>
      </c>
      <c r="J85" s="2" t="s">
        <v>33</v>
      </c>
      <c r="K85" s="2" t="s">
        <v>33</v>
      </c>
      <c r="L85" s="2" t="n">
        <v>5</v>
      </c>
      <c r="M85" s="2" t="n">
        <v>12</v>
      </c>
      <c r="N85" s="2" t="n">
        <v>7</v>
      </c>
      <c r="O85" s="2" t="n">
        <v>7</v>
      </c>
      <c r="P85" s="2" t="n">
        <v>4</v>
      </c>
      <c r="Q85" s="2" t="s">
        <v>235</v>
      </c>
      <c r="R85" s="0" t="n">
        <v>13</v>
      </c>
      <c r="S85" s="0" t="n">
        <v>13</v>
      </c>
      <c r="T85" s="3" t="n">
        <v>73050</v>
      </c>
      <c r="U85" s="0" t="n">
        <v>974</v>
      </c>
      <c r="V85" s="0" t="n">
        <v>7548.5</v>
      </c>
      <c r="W85" s="0" t="n">
        <v>13</v>
      </c>
      <c r="X85" s="0" t="n">
        <v>13</v>
      </c>
      <c r="Y85" s="0" t="n">
        <v>0</v>
      </c>
      <c r="Z85" s="0" t="n">
        <v>1.67741935483871</v>
      </c>
    </row>
    <row r="86" customFormat="false" ht="15" hidden="false" customHeight="false" outlineLevel="0" collapsed="false">
      <c r="A86" s="2" t="s">
        <v>236</v>
      </c>
      <c r="B86" s="2" t="s">
        <v>31</v>
      </c>
      <c r="C86" s="2" t="s">
        <v>237</v>
      </c>
      <c r="D86" s="2" t="s">
        <v>33</v>
      </c>
      <c r="E86" s="2" t="s">
        <v>33</v>
      </c>
      <c r="F86" s="2" t="s">
        <v>33</v>
      </c>
      <c r="G86" s="2" t="s">
        <v>33</v>
      </c>
      <c r="H86" s="2" t="n">
        <v>94</v>
      </c>
      <c r="I86" s="2" t="n">
        <v>56</v>
      </c>
      <c r="J86" s="2" t="n">
        <v>70.5</v>
      </c>
      <c r="K86" s="2" t="n">
        <v>61.5</v>
      </c>
      <c r="L86" s="2" t="n">
        <v>6</v>
      </c>
      <c r="M86" s="2" t="n">
        <v>85.5</v>
      </c>
      <c r="N86" s="2" t="n">
        <v>47.5</v>
      </c>
      <c r="O86" s="2" t="n">
        <v>0.5</v>
      </c>
      <c r="P86" s="2" t="n">
        <v>8</v>
      </c>
      <c r="Q86" s="2" t="s">
        <v>238</v>
      </c>
      <c r="R86" s="0" t="n">
        <v>274</v>
      </c>
      <c r="S86" s="0" t="n">
        <v>240</v>
      </c>
      <c r="T86" s="3" t="n">
        <v>44416</v>
      </c>
      <c r="U86" s="0" t="n">
        <v>19.5333333333333</v>
      </c>
      <c r="V86" s="0" t="n">
        <v>1057.24166666667</v>
      </c>
      <c r="W86" s="0" t="n">
        <v>274</v>
      </c>
      <c r="X86" s="0" t="n">
        <v>274</v>
      </c>
      <c r="Y86" s="0" t="n">
        <v>0</v>
      </c>
      <c r="Z86" s="0" t="n">
        <v>5.06235565819861</v>
      </c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S87" s="0" t="s">
        <v>239</v>
      </c>
      <c r="T87" s="3" t="n">
        <v>44416</v>
      </c>
      <c r="U87" s="0" t="n">
        <v>0</v>
      </c>
      <c r="V87" s="0" t="n">
        <v>0</v>
      </c>
      <c r="W87" s="0" t="n">
        <v>0</v>
      </c>
      <c r="Y87" s="0" t="n">
        <v>0</v>
      </c>
    </row>
    <row r="88" customFormat="false" ht="15" hidden="false" customHeight="false" outlineLevel="0" collapsed="false">
      <c r="A88" s="2" t="s">
        <v>240</v>
      </c>
      <c r="B88" s="2" t="s">
        <v>31</v>
      </c>
      <c r="C88" s="2" t="s">
        <v>241</v>
      </c>
      <c r="D88" s="2" t="s">
        <v>33</v>
      </c>
      <c r="E88" s="2" t="s">
        <v>33</v>
      </c>
      <c r="F88" s="2" t="s">
        <v>33</v>
      </c>
      <c r="G88" s="2" t="s">
        <v>33</v>
      </c>
      <c r="H88" s="2" t="n">
        <v>43</v>
      </c>
      <c r="I88" s="2" t="n">
        <v>3</v>
      </c>
      <c r="J88" s="2" t="n">
        <v>19</v>
      </c>
      <c r="K88" s="2" t="n">
        <v>13</v>
      </c>
      <c r="L88" s="2" t="n">
        <v>17</v>
      </c>
      <c r="M88" s="2" t="n">
        <v>49</v>
      </c>
      <c r="N88" s="2" t="n">
        <v>18</v>
      </c>
      <c r="O88" s="2" t="n">
        <v>32</v>
      </c>
      <c r="P88" s="2" t="n">
        <v>8</v>
      </c>
      <c r="Q88" s="2" t="s">
        <v>242</v>
      </c>
      <c r="R88" s="0" t="n">
        <v>30</v>
      </c>
      <c r="S88" s="0" t="n">
        <v>30</v>
      </c>
      <c r="T88" s="3" t="n">
        <v>44414</v>
      </c>
      <c r="U88" s="0" t="n">
        <v>19.4666666666667</v>
      </c>
      <c r="V88" s="0" t="n">
        <v>472.066666666667</v>
      </c>
      <c r="W88" s="0" t="n">
        <v>30</v>
      </c>
      <c r="X88" s="0" t="n">
        <v>30</v>
      </c>
      <c r="Y88" s="0" t="n">
        <v>0</v>
      </c>
      <c r="Z88" s="0" t="n">
        <v>1.23711340206186</v>
      </c>
    </row>
    <row r="89" customFormat="false" ht="15" hidden="false" customHeight="false" outlineLevel="0" collapsed="false">
      <c r="A89" s="2" t="s">
        <v>243</v>
      </c>
      <c r="B89" s="2" t="s">
        <v>31</v>
      </c>
      <c r="C89" s="2" t="s">
        <v>241</v>
      </c>
      <c r="D89" s="2" t="s">
        <v>33</v>
      </c>
      <c r="E89" s="2" t="s">
        <v>33</v>
      </c>
      <c r="F89" s="2" t="s">
        <v>33</v>
      </c>
      <c r="G89" s="2" t="s">
        <v>33</v>
      </c>
      <c r="H89" s="2" t="n">
        <v>7</v>
      </c>
      <c r="I89" s="2" t="n">
        <v>11</v>
      </c>
      <c r="J89" s="2" t="n">
        <v>2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8</v>
      </c>
      <c r="Q89" s="2" t="s">
        <v>176</v>
      </c>
    </row>
    <row r="90" customFormat="false" ht="15" hidden="false" customHeight="false" outlineLevel="0" collapsed="false">
      <c r="A90" s="2" t="s">
        <v>244</v>
      </c>
      <c r="B90" s="2" t="s">
        <v>31</v>
      </c>
      <c r="C90" s="2" t="s">
        <v>245</v>
      </c>
      <c r="D90" s="2" t="s">
        <v>33</v>
      </c>
      <c r="E90" s="2" t="s">
        <v>33</v>
      </c>
      <c r="F90" s="2" t="s">
        <v>33</v>
      </c>
      <c r="G90" s="2" t="s">
        <v>33</v>
      </c>
      <c r="H90" s="2" t="n">
        <v>2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8</v>
      </c>
      <c r="Q90" s="2" t="s">
        <v>246</v>
      </c>
      <c r="R90" s="0" t="n">
        <v>40</v>
      </c>
      <c r="S90" s="0" t="n">
        <v>39</v>
      </c>
      <c r="T90" s="3" t="n">
        <v>44141</v>
      </c>
      <c r="U90" s="0" t="n">
        <v>10.3666666666667</v>
      </c>
      <c r="V90" s="0" t="n">
        <v>2.59166666666667</v>
      </c>
      <c r="W90" s="0" t="n">
        <v>2.59166666666667</v>
      </c>
      <c r="X90" s="0" t="n">
        <v>2.59166666666667</v>
      </c>
      <c r="Y90" s="0" t="n">
        <v>36.4083333333333</v>
      </c>
      <c r="Z90" s="0" t="n">
        <v>10.3666666666667</v>
      </c>
    </row>
    <row r="91" customFormat="false" ht="1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S91" s="0" t="s">
        <v>44</v>
      </c>
      <c r="T91" s="3" t="n">
        <v>44141</v>
      </c>
      <c r="U91" s="0" t="n">
        <v>0</v>
      </c>
      <c r="V91" s="0" t="n">
        <v>0</v>
      </c>
      <c r="W91" s="0" t="n">
        <v>0</v>
      </c>
      <c r="Y91" s="0" t="n">
        <v>1</v>
      </c>
    </row>
    <row r="92" customFormat="false" ht="15" hidden="false" customHeight="false" outlineLevel="0" collapsed="false">
      <c r="A92" s="2" t="s">
        <v>247</v>
      </c>
      <c r="B92" s="2" t="s">
        <v>31</v>
      </c>
      <c r="C92" s="2" t="s">
        <v>248</v>
      </c>
      <c r="D92" s="2" t="s">
        <v>33</v>
      </c>
      <c r="E92" s="2" t="s">
        <v>33</v>
      </c>
      <c r="F92" s="2" t="s">
        <v>33</v>
      </c>
      <c r="G92" s="2" t="s">
        <v>33</v>
      </c>
      <c r="H92" s="2" t="n">
        <v>4</v>
      </c>
      <c r="I92" s="2" t="n">
        <v>0</v>
      </c>
      <c r="J92" s="2" t="n">
        <v>2</v>
      </c>
      <c r="K92" s="2" t="n">
        <v>1</v>
      </c>
      <c r="L92" s="2" t="n">
        <v>8</v>
      </c>
      <c r="M92" s="2" t="n">
        <v>7</v>
      </c>
      <c r="N92" s="2" t="n">
        <v>3</v>
      </c>
      <c r="O92" s="2" t="n">
        <v>5</v>
      </c>
      <c r="P92" s="2" t="n">
        <v>8</v>
      </c>
      <c r="Q92" s="2" t="s">
        <v>249</v>
      </c>
    </row>
    <row r="93" customFormat="false" ht="15" hidden="false" customHeight="false" outlineLevel="0" collapsed="false">
      <c r="A93" s="2" t="s">
        <v>250</v>
      </c>
      <c r="B93" s="2" t="s">
        <v>31</v>
      </c>
      <c r="C93" s="2" t="s">
        <v>251</v>
      </c>
      <c r="D93" s="2" t="s">
        <v>33</v>
      </c>
      <c r="E93" s="2" t="s">
        <v>33</v>
      </c>
      <c r="F93" s="2" t="s">
        <v>33</v>
      </c>
      <c r="G93" s="2" t="s">
        <v>33</v>
      </c>
      <c r="H93" s="2" t="n">
        <v>0.5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5</v>
      </c>
      <c r="N93" s="2" t="n">
        <v>0</v>
      </c>
      <c r="O93" s="2" t="n">
        <v>1</v>
      </c>
      <c r="P93" s="2" t="n">
        <v>8</v>
      </c>
      <c r="Q93" s="2" t="s">
        <v>252</v>
      </c>
    </row>
    <row r="94" customFormat="false" ht="15" hidden="false" customHeight="false" outlineLevel="0" collapsed="false">
      <c r="A94" s="2" t="s">
        <v>253</v>
      </c>
      <c r="B94" s="2" t="s">
        <v>31</v>
      </c>
      <c r="C94" s="2" t="s">
        <v>254</v>
      </c>
      <c r="D94" s="2" t="s">
        <v>33</v>
      </c>
      <c r="E94" s="2" t="s">
        <v>33</v>
      </c>
      <c r="F94" s="2" t="s">
        <v>33</v>
      </c>
      <c r="G94" s="2" t="s">
        <v>33</v>
      </c>
      <c r="H94" s="2" t="n">
        <v>50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8</v>
      </c>
      <c r="Q94" s="2" t="s">
        <v>255</v>
      </c>
    </row>
    <row r="95" customFormat="false" ht="15" hidden="false" customHeight="false" outlineLevel="0" collapsed="false">
      <c r="A95" s="2" t="s">
        <v>256</v>
      </c>
      <c r="B95" s="2" t="s">
        <v>31</v>
      </c>
      <c r="C95" s="2" t="s">
        <v>257</v>
      </c>
      <c r="D95" s="2" t="s">
        <v>33</v>
      </c>
      <c r="E95" s="2" t="s">
        <v>33</v>
      </c>
      <c r="F95" s="2" t="s">
        <v>33</v>
      </c>
      <c r="G95" s="2" t="s">
        <v>33</v>
      </c>
      <c r="H95" s="2" t="n">
        <v>80</v>
      </c>
      <c r="I95" s="2" t="n">
        <v>0</v>
      </c>
      <c r="J95" s="2" t="n">
        <v>10</v>
      </c>
      <c r="K95" s="2" t="n">
        <v>0</v>
      </c>
      <c r="L95" s="2" t="n">
        <v>0</v>
      </c>
      <c r="M95" s="2" t="n">
        <v>90</v>
      </c>
      <c r="N95" s="2" t="n">
        <v>0</v>
      </c>
      <c r="O95" s="2" t="n">
        <v>4</v>
      </c>
      <c r="P95" s="2" t="n">
        <v>8</v>
      </c>
      <c r="Q95" s="2" t="s">
        <v>258</v>
      </c>
      <c r="R95" s="0" t="n">
        <v>34</v>
      </c>
      <c r="S95" s="0" t="n">
        <v>34</v>
      </c>
      <c r="T95" s="3" t="n">
        <v>44215</v>
      </c>
      <c r="U95" s="0" t="n">
        <v>12.8333333333333</v>
      </c>
      <c r="V95" s="0" t="n">
        <v>295.166666666667</v>
      </c>
      <c r="W95" s="0" t="n">
        <v>34</v>
      </c>
      <c r="X95" s="0" t="n">
        <v>34</v>
      </c>
      <c r="Y95" s="0" t="n">
        <v>0</v>
      </c>
      <c r="Z95" s="0" t="n">
        <v>1.47826086956522</v>
      </c>
    </row>
    <row r="96" customFormat="false" ht="15" hidden="false" customHeight="false" outlineLevel="0" collapsed="false">
      <c r="A96" s="2" t="s">
        <v>259</v>
      </c>
      <c r="B96" s="2" t="s">
        <v>31</v>
      </c>
      <c r="C96" s="2" t="s">
        <v>260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 t="s">
        <v>33</v>
      </c>
      <c r="J96" s="2" t="n">
        <v>160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150</v>
      </c>
      <c r="P96" s="2" t="n">
        <v>6</v>
      </c>
      <c r="Q96" s="2" t="s">
        <v>261</v>
      </c>
    </row>
    <row r="97" customFormat="false" ht="15" hidden="false" customHeight="false" outlineLevel="0" collapsed="false">
      <c r="A97" s="2" t="s">
        <v>262</v>
      </c>
      <c r="B97" s="2" t="s">
        <v>31</v>
      </c>
      <c r="C97" s="2" t="s">
        <v>263</v>
      </c>
      <c r="D97" s="2" t="s">
        <v>33</v>
      </c>
      <c r="E97" s="2" t="s">
        <v>33</v>
      </c>
      <c r="F97" s="2" t="s">
        <v>33</v>
      </c>
      <c r="G97" s="2" t="s">
        <v>33</v>
      </c>
      <c r="H97" s="2" t="s">
        <v>33</v>
      </c>
      <c r="I97" s="2" t="s">
        <v>33</v>
      </c>
      <c r="J97" s="2" t="n">
        <v>8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6</v>
      </c>
      <c r="Q97" s="2" t="s">
        <v>264</v>
      </c>
    </row>
    <row r="98" customFormat="false" ht="15" hidden="false" customHeight="false" outlineLevel="0" collapsed="false">
      <c r="A98" s="2" t="s">
        <v>265</v>
      </c>
      <c r="B98" s="2" t="s">
        <v>31</v>
      </c>
      <c r="C98" s="2" t="s">
        <v>266</v>
      </c>
      <c r="D98" s="2" t="s">
        <v>33</v>
      </c>
      <c r="E98" s="2" t="s">
        <v>33</v>
      </c>
      <c r="F98" s="2" t="s">
        <v>33</v>
      </c>
      <c r="G98" s="2" t="s">
        <v>33</v>
      </c>
      <c r="H98" s="2" t="s">
        <v>33</v>
      </c>
      <c r="I98" s="2" t="s">
        <v>33</v>
      </c>
      <c r="J98" s="2" t="n">
        <v>7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6</v>
      </c>
      <c r="Q98" s="2" t="s">
        <v>267</v>
      </c>
      <c r="R98" s="0" t="n">
        <v>7</v>
      </c>
      <c r="S98" s="0" t="n">
        <v>7</v>
      </c>
      <c r="T98" s="3" t="n">
        <v>44142</v>
      </c>
      <c r="U98" s="0" t="n">
        <v>10.4</v>
      </c>
      <c r="V98" s="0" t="n">
        <v>12.1333333333333</v>
      </c>
      <c r="W98" s="0" t="n">
        <v>7</v>
      </c>
      <c r="X98" s="0" t="n">
        <v>7</v>
      </c>
      <c r="Y98" s="0" t="n">
        <v>0</v>
      </c>
      <c r="Z98" s="0" t="n">
        <v>6</v>
      </c>
    </row>
    <row r="99" customFormat="false" ht="15" hidden="false" customHeight="false" outlineLevel="0" collapsed="false">
      <c r="A99" s="2" t="s">
        <v>268</v>
      </c>
      <c r="B99" s="2" t="s">
        <v>31</v>
      </c>
      <c r="C99" s="2" t="s">
        <v>269</v>
      </c>
      <c r="D99" s="2" t="s">
        <v>33</v>
      </c>
      <c r="E99" s="2" t="s">
        <v>33</v>
      </c>
      <c r="F99" s="2" t="s">
        <v>33</v>
      </c>
      <c r="G99" s="2" t="s">
        <v>33</v>
      </c>
      <c r="H99" s="2" t="s">
        <v>33</v>
      </c>
      <c r="I99" s="2" t="s">
        <v>33</v>
      </c>
      <c r="J99" s="2" t="n">
        <v>11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6</v>
      </c>
      <c r="Q99" s="2" t="s">
        <v>270</v>
      </c>
      <c r="R99" s="0" t="n">
        <v>11</v>
      </c>
      <c r="S99" s="0" t="n">
        <v>11</v>
      </c>
      <c r="T99" s="3" t="n">
        <v>44142</v>
      </c>
      <c r="U99" s="0" t="n">
        <v>10.4</v>
      </c>
      <c r="V99" s="0" t="n">
        <v>19.0666666666667</v>
      </c>
      <c r="W99" s="0" t="n">
        <v>11</v>
      </c>
      <c r="X99" s="0" t="n">
        <v>11</v>
      </c>
      <c r="Y99" s="0" t="n">
        <v>0</v>
      </c>
      <c r="Z99" s="0" t="n">
        <v>6</v>
      </c>
    </row>
    <row r="100" customFormat="false" ht="15" hidden="false" customHeight="false" outlineLevel="0" collapsed="false">
      <c r="A100" s="2" t="s">
        <v>271</v>
      </c>
      <c r="B100" s="2" t="s">
        <v>31</v>
      </c>
      <c r="C100" s="2" t="s">
        <v>272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0" t="n">
        <v>16</v>
      </c>
      <c r="S100" s="0" t="n">
        <v>16</v>
      </c>
      <c r="T100" s="3" t="n">
        <v>44142</v>
      </c>
      <c r="U100" s="0" t="n">
        <v>10.4</v>
      </c>
      <c r="V100" s="0" t="n">
        <v>0</v>
      </c>
      <c r="W100" s="0" t="n">
        <v>0</v>
      </c>
      <c r="X100" s="0" t="n">
        <v>0</v>
      </c>
      <c r="Y100" s="0" t="n">
        <v>16</v>
      </c>
      <c r="Z100" s="0" t="s">
        <v>273</v>
      </c>
    </row>
    <row r="101" customFormat="false" ht="15" hidden="false" customHeight="false" outlineLevel="0" collapsed="false">
      <c r="A101" s="2" t="s">
        <v>274</v>
      </c>
      <c r="B101" s="2" t="s">
        <v>31</v>
      </c>
      <c r="C101" s="2" t="s">
        <v>275</v>
      </c>
      <c r="D101" s="2" t="s">
        <v>33</v>
      </c>
      <c r="E101" s="2" t="s">
        <v>33</v>
      </c>
      <c r="F101" s="2" t="s">
        <v>33</v>
      </c>
      <c r="G101" s="2" t="s">
        <v>33</v>
      </c>
      <c r="H101" s="2" t="s">
        <v>33</v>
      </c>
      <c r="I101" s="2" t="s">
        <v>33</v>
      </c>
      <c r="J101" s="2" t="n">
        <v>6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6</v>
      </c>
      <c r="Q101" s="2" t="s">
        <v>44</v>
      </c>
      <c r="R101" s="0" t="n">
        <v>6</v>
      </c>
      <c r="S101" s="0" t="n">
        <v>6</v>
      </c>
      <c r="T101" s="3" t="n">
        <v>44142</v>
      </c>
      <c r="U101" s="0" t="n">
        <v>10.4</v>
      </c>
      <c r="V101" s="0" t="n">
        <v>10.4</v>
      </c>
      <c r="W101" s="0" t="n">
        <v>6</v>
      </c>
      <c r="X101" s="0" t="n">
        <v>6</v>
      </c>
      <c r="Y101" s="0" t="n">
        <v>0</v>
      </c>
      <c r="Z101" s="0" t="n">
        <v>6</v>
      </c>
    </row>
    <row r="102" customFormat="false" ht="15" hidden="false" customHeight="false" outlineLevel="0" collapsed="false">
      <c r="A102" s="2" t="s">
        <v>276</v>
      </c>
      <c r="B102" s="2" t="s">
        <v>28</v>
      </c>
      <c r="C102" s="2" t="s">
        <v>277</v>
      </c>
      <c r="D102" s="2" t="s">
        <v>33</v>
      </c>
      <c r="E102" s="2" t="s">
        <v>33</v>
      </c>
      <c r="F102" s="2" t="s">
        <v>33</v>
      </c>
      <c r="G102" s="2" t="s">
        <v>33</v>
      </c>
      <c r="H102" s="2" t="s">
        <v>33</v>
      </c>
      <c r="I102" s="2" t="s">
        <v>33</v>
      </c>
      <c r="J102" s="2" t="s">
        <v>33</v>
      </c>
      <c r="K102" s="2" t="n">
        <v>1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5</v>
      </c>
      <c r="Q102" s="2" t="s">
        <v>278</v>
      </c>
      <c r="R102" s="0" t="n">
        <v>4</v>
      </c>
      <c r="S102" s="0" t="n">
        <v>4</v>
      </c>
      <c r="T102" s="3" t="n">
        <v>44071</v>
      </c>
      <c r="U102" s="0" t="n">
        <v>8.03333333333333</v>
      </c>
      <c r="V102" s="0" t="n">
        <v>1.60666666666667</v>
      </c>
      <c r="W102" s="0" t="n">
        <v>1.60666666666667</v>
      </c>
      <c r="X102" s="0" t="n">
        <v>1.60666666666667</v>
      </c>
      <c r="Y102" s="0" t="n">
        <v>2.39333333333333</v>
      </c>
      <c r="Z102" s="0" t="n">
        <v>8.03333333333333</v>
      </c>
    </row>
    <row r="103" customFormat="false" ht="15" hidden="false" customHeight="false" outlineLevel="0" collapsed="false">
      <c r="A103" s="2" t="s">
        <v>279</v>
      </c>
      <c r="B103" s="2" t="s">
        <v>31</v>
      </c>
      <c r="C103" s="2" t="s">
        <v>280</v>
      </c>
      <c r="D103" s="2" t="s">
        <v>33</v>
      </c>
      <c r="E103" s="2" t="s">
        <v>33</v>
      </c>
      <c r="F103" s="2" t="s">
        <v>33</v>
      </c>
      <c r="G103" s="2" t="s">
        <v>33</v>
      </c>
      <c r="H103" s="2" t="s">
        <v>33</v>
      </c>
      <c r="I103" s="2" t="s">
        <v>33</v>
      </c>
      <c r="J103" s="2" t="s">
        <v>33</v>
      </c>
      <c r="K103" s="2" t="s">
        <v>33</v>
      </c>
      <c r="L103" s="2" t="n">
        <v>5</v>
      </c>
      <c r="M103" s="2" t="n">
        <v>2</v>
      </c>
      <c r="N103" s="2" t="n">
        <v>0</v>
      </c>
      <c r="O103" s="2" t="n">
        <v>0.5</v>
      </c>
      <c r="P103" s="2" t="n">
        <v>4</v>
      </c>
      <c r="Q103" s="2" t="s">
        <v>281</v>
      </c>
      <c r="R103" s="0" t="n">
        <v>47</v>
      </c>
      <c r="S103" s="0" t="n">
        <v>4</v>
      </c>
      <c r="T103" s="3" t="n">
        <v>44096</v>
      </c>
      <c r="U103" s="0" t="n">
        <v>8.86666666666667</v>
      </c>
      <c r="V103" s="0" t="n">
        <v>16.625</v>
      </c>
      <c r="W103" s="0" t="n">
        <v>16.625</v>
      </c>
      <c r="X103" s="0" t="n">
        <v>19.5</v>
      </c>
      <c r="Y103" s="0" t="n">
        <v>0</v>
      </c>
      <c r="Z103" s="0" t="n">
        <v>10.4</v>
      </c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0" t="s">
        <v>282</v>
      </c>
      <c r="T104" s="3" t="n">
        <v>44142</v>
      </c>
      <c r="U104" s="0" t="n">
        <v>1.53333333333333</v>
      </c>
      <c r="V104" s="0" t="n">
        <v>2.875</v>
      </c>
      <c r="W104" s="0" t="n">
        <v>2.875</v>
      </c>
      <c r="Y104" s="0" t="n">
        <v>27.5</v>
      </c>
    </row>
    <row r="105" customFormat="false" ht="15" hidden="false" customHeight="false" outlineLevel="0" collapsed="false">
      <c r="A105" s="2" t="s">
        <v>283</v>
      </c>
      <c r="B105" s="2" t="s">
        <v>28</v>
      </c>
      <c r="C105" s="2" t="s">
        <v>284</v>
      </c>
      <c r="D105" s="2" t="s">
        <v>33</v>
      </c>
      <c r="E105" s="2" t="s">
        <v>33</v>
      </c>
      <c r="F105" s="2" t="s">
        <v>33</v>
      </c>
      <c r="G105" s="2" t="s">
        <v>33</v>
      </c>
      <c r="H105" s="2" t="s">
        <v>33</v>
      </c>
      <c r="I105" s="2" t="s">
        <v>33</v>
      </c>
      <c r="J105" s="2" t="s">
        <v>33</v>
      </c>
      <c r="K105" s="2" t="n">
        <v>5</v>
      </c>
      <c r="L105" s="2" t="n">
        <v>12</v>
      </c>
      <c r="M105" s="2" t="n">
        <v>0</v>
      </c>
      <c r="N105" s="2" t="n">
        <v>5</v>
      </c>
      <c r="O105" s="2" t="n">
        <v>17</v>
      </c>
      <c r="P105" s="2" t="n">
        <v>5</v>
      </c>
      <c r="Q105" s="2" t="s">
        <v>285</v>
      </c>
      <c r="R105" s="0" t="n">
        <v>30</v>
      </c>
      <c r="S105" s="0" t="n">
        <v>2</v>
      </c>
      <c r="T105" s="3" t="n">
        <v>44096</v>
      </c>
      <c r="U105" s="0" t="n">
        <v>8.86666666666667</v>
      </c>
      <c r="V105" s="0" t="n">
        <v>69.16</v>
      </c>
      <c r="W105" s="0" t="n">
        <v>30</v>
      </c>
      <c r="X105" s="0" t="n">
        <v>30</v>
      </c>
      <c r="Y105" s="0" t="n">
        <v>0</v>
      </c>
      <c r="Z105" s="0" t="n">
        <v>3.84615384615385</v>
      </c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0" t="s">
        <v>286</v>
      </c>
      <c r="T106" s="3" t="n">
        <v>44142</v>
      </c>
      <c r="U106" s="0" t="n">
        <v>1.53333333333333</v>
      </c>
      <c r="V106" s="0" t="n">
        <v>11.96</v>
      </c>
      <c r="W106" s="0" t="n">
        <v>0</v>
      </c>
      <c r="Y106" s="0" t="n">
        <v>0</v>
      </c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0" t="s">
        <v>144</v>
      </c>
      <c r="T107" s="3" t="n">
        <v>44142</v>
      </c>
      <c r="U107" s="0" t="n">
        <v>0</v>
      </c>
      <c r="V107" s="0" t="n">
        <v>0</v>
      </c>
      <c r="W107" s="0" t="n">
        <v>0</v>
      </c>
      <c r="Y107" s="0" t="n">
        <v>0</v>
      </c>
    </row>
    <row r="108" customFormat="false" ht="15" hidden="false" customHeight="false" outlineLevel="0" collapsed="false">
      <c r="A108" s="2" t="s">
        <v>287</v>
      </c>
      <c r="B108" s="2" t="s">
        <v>28</v>
      </c>
      <c r="C108" s="2" t="s">
        <v>288</v>
      </c>
      <c r="D108" s="2" t="s">
        <v>33</v>
      </c>
      <c r="E108" s="2" t="s">
        <v>33</v>
      </c>
      <c r="F108" s="2" t="s">
        <v>33</v>
      </c>
      <c r="G108" s="2" t="s">
        <v>33</v>
      </c>
      <c r="H108" s="2" t="s">
        <v>33</v>
      </c>
      <c r="I108" s="2" t="s">
        <v>33</v>
      </c>
      <c r="J108" s="2" t="n">
        <v>6</v>
      </c>
      <c r="K108" s="2" t="n">
        <v>14</v>
      </c>
      <c r="L108" s="2" t="n">
        <v>22</v>
      </c>
      <c r="M108" s="2" t="n">
        <v>17</v>
      </c>
      <c r="N108" s="2" t="n">
        <v>12</v>
      </c>
      <c r="O108" s="2" t="n">
        <v>0</v>
      </c>
      <c r="P108" s="2" t="n">
        <v>6</v>
      </c>
      <c r="Q108" s="2" t="s">
        <v>289</v>
      </c>
      <c r="R108" s="0" t="n">
        <v>14</v>
      </c>
      <c r="S108" s="0" t="n">
        <v>4</v>
      </c>
      <c r="T108" s="3" t="n">
        <v>44096</v>
      </c>
      <c r="U108" s="0" t="n">
        <v>8.86666666666667</v>
      </c>
      <c r="V108" s="0" t="n">
        <v>104.922222222222</v>
      </c>
      <c r="W108" s="0" t="n">
        <v>14</v>
      </c>
      <c r="X108" s="0" t="n">
        <v>14</v>
      </c>
      <c r="Y108" s="0" t="n">
        <v>0</v>
      </c>
      <c r="Z108" s="0" t="n">
        <v>1.1830985915493</v>
      </c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0" t="s">
        <v>144</v>
      </c>
      <c r="T109" s="3" t="n">
        <v>44100</v>
      </c>
      <c r="U109" s="0" t="n">
        <v>0.133333333333333</v>
      </c>
      <c r="V109" s="0" t="n">
        <v>1.57777777777778</v>
      </c>
      <c r="W109" s="0" t="n">
        <v>0</v>
      </c>
      <c r="Y109" s="0" t="n">
        <v>0</v>
      </c>
    </row>
    <row r="110" customFormat="false" ht="15" hidden="false" customHeight="false" outlineLevel="0" collapsed="false">
      <c r="A110" s="2" t="s">
        <v>290</v>
      </c>
      <c r="B110" s="2" t="s">
        <v>31</v>
      </c>
      <c r="C110" s="2" t="s">
        <v>291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0" t="n">
        <v>32</v>
      </c>
      <c r="S110" s="0" t="n">
        <v>28</v>
      </c>
      <c r="T110" s="3" t="n">
        <v>44142</v>
      </c>
      <c r="U110" s="0" t="n">
        <v>10.4</v>
      </c>
      <c r="V110" s="0" t="n">
        <v>0</v>
      </c>
      <c r="W110" s="0" t="n">
        <v>0</v>
      </c>
      <c r="X110" s="0" t="n">
        <v>0</v>
      </c>
      <c r="Y110" s="0" t="n">
        <v>28</v>
      </c>
      <c r="Z110" s="0" t="s">
        <v>273</v>
      </c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0" t="s">
        <v>117</v>
      </c>
      <c r="T111" s="3" t="n">
        <v>44142</v>
      </c>
      <c r="U111" s="0" t="n">
        <v>0</v>
      </c>
      <c r="V111" s="0" t="n">
        <v>0</v>
      </c>
      <c r="W111" s="0" t="n">
        <v>0</v>
      </c>
      <c r="Y111" s="0" t="n">
        <v>4</v>
      </c>
    </row>
    <row r="112" customFormat="false" ht="15" hidden="false" customHeight="false" outlineLevel="0" collapsed="false">
      <c r="A112" s="2" t="s">
        <v>292</v>
      </c>
      <c r="B112" s="2" t="s">
        <v>31</v>
      </c>
      <c r="C112" s="2" t="s">
        <v>293</v>
      </c>
      <c r="D112" s="2" t="s">
        <v>33</v>
      </c>
      <c r="E112" s="2" t="s">
        <v>33</v>
      </c>
      <c r="F112" s="2" t="s">
        <v>33</v>
      </c>
      <c r="G112" s="2" t="s">
        <v>33</v>
      </c>
      <c r="H112" s="2" t="s">
        <v>33</v>
      </c>
      <c r="I112" s="2" t="s">
        <v>33</v>
      </c>
      <c r="J112" s="2" t="n">
        <v>8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6</v>
      </c>
      <c r="Q112" s="2" t="s">
        <v>264</v>
      </c>
      <c r="R112" s="0" t="n">
        <v>4</v>
      </c>
      <c r="S112" s="0" t="n">
        <v>4</v>
      </c>
      <c r="T112" s="3" t="n">
        <v>44142</v>
      </c>
      <c r="U112" s="0" t="n">
        <v>10.4</v>
      </c>
      <c r="V112" s="0" t="n">
        <v>13.8666666666667</v>
      </c>
      <c r="W112" s="0" t="n">
        <v>4</v>
      </c>
      <c r="X112" s="0" t="n">
        <v>4</v>
      </c>
      <c r="Y112" s="0" t="n">
        <v>0</v>
      </c>
      <c r="Z112" s="0" t="n">
        <v>3</v>
      </c>
    </row>
    <row r="113" customFormat="false" ht="15" hidden="false" customHeight="false" outlineLevel="0" collapsed="false">
      <c r="A113" s="2" t="s">
        <v>294</v>
      </c>
      <c r="B113" s="2" t="s">
        <v>31</v>
      </c>
      <c r="C113" s="2" t="s">
        <v>295</v>
      </c>
      <c r="D113" s="2" t="s">
        <v>33</v>
      </c>
      <c r="E113" s="2" t="s">
        <v>33</v>
      </c>
      <c r="F113" s="2" t="s">
        <v>33</v>
      </c>
      <c r="G113" s="2" t="s">
        <v>33</v>
      </c>
      <c r="H113" s="2" t="s">
        <v>33</v>
      </c>
      <c r="I113" s="2" t="s">
        <v>33</v>
      </c>
      <c r="J113" s="2" t="n">
        <v>1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6</v>
      </c>
      <c r="Q113" s="2" t="s">
        <v>120</v>
      </c>
    </row>
    <row r="114" customFormat="false" ht="15" hidden="false" customHeight="false" outlineLevel="0" collapsed="false">
      <c r="A114" s="2" t="s">
        <v>296</v>
      </c>
      <c r="B114" s="2" t="s">
        <v>31</v>
      </c>
      <c r="C114" s="2" t="s">
        <v>297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0" t="n">
        <v>0.5</v>
      </c>
      <c r="S114" s="0" t="n">
        <v>0.5</v>
      </c>
      <c r="T114" s="3" t="n">
        <v>44205</v>
      </c>
      <c r="U114" s="0" t="n">
        <v>12.5</v>
      </c>
      <c r="V114" s="0" t="n">
        <v>0</v>
      </c>
      <c r="W114" s="0" t="n">
        <v>0</v>
      </c>
      <c r="X114" s="0" t="n">
        <v>0</v>
      </c>
      <c r="Y114" s="0" t="n">
        <v>0.5</v>
      </c>
      <c r="Z114" s="0" t="s">
        <v>273</v>
      </c>
    </row>
    <row r="115" customFormat="false" ht="15" hidden="false" customHeight="false" outlineLevel="0" collapsed="false">
      <c r="A115" s="2" t="s">
        <v>298</v>
      </c>
      <c r="B115" s="2" t="s">
        <v>31</v>
      </c>
      <c r="C115" s="2" t="s">
        <v>299</v>
      </c>
      <c r="D115" s="2" t="s">
        <v>33</v>
      </c>
      <c r="E115" s="2" t="s">
        <v>33</v>
      </c>
      <c r="F115" s="2" t="s">
        <v>33</v>
      </c>
      <c r="G115" s="2" t="s">
        <v>33</v>
      </c>
      <c r="H115" s="2" t="n">
        <v>6</v>
      </c>
      <c r="I115" s="2" t="n">
        <v>2</v>
      </c>
      <c r="J115" s="2" t="n">
        <v>3</v>
      </c>
      <c r="K115" s="2" t="n">
        <v>2</v>
      </c>
      <c r="L115" s="2" t="n">
        <v>3</v>
      </c>
      <c r="M115" s="2" t="n">
        <v>0</v>
      </c>
      <c r="N115" s="2" t="n">
        <v>7</v>
      </c>
      <c r="O115" s="2" t="n">
        <v>2</v>
      </c>
      <c r="P115" s="2" t="n">
        <v>8</v>
      </c>
      <c r="Q115" s="2" t="s">
        <v>101</v>
      </c>
      <c r="R115" s="0" t="n">
        <v>12</v>
      </c>
      <c r="S115" s="0" t="n">
        <v>12</v>
      </c>
      <c r="T115" s="3" t="n">
        <v>44205</v>
      </c>
      <c r="U115" s="0" t="n">
        <v>12.5</v>
      </c>
      <c r="V115" s="0" t="n">
        <v>39.0625</v>
      </c>
      <c r="W115" s="0" t="n">
        <v>12</v>
      </c>
      <c r="X115" s="0" t="n">
        <v>12</v>
      </c>
      <c r="Y115" s="0" t="n">
        <v>0</v>
      </c>
      <c r="Z115" s="0" t="n">
        <v>3.84</v>
      </c>
    </row>
    <row r="116" customFormat="false" ht="15" hidden="false" customHeight="false" outlineLevel="0" collapsed="false">
      <c r="A116" s="2" t="s">
        <v>300</v>
      </c>
      <c r="B116" s="2" t="s">
        <v>28</v>
      </c>
      <c r="C116" s="2" t="s">
        <v>301</v>
      </c>
      <c r="D116" s="2" t="s">
        <v>33</v>
      </c>
      <c r="E116" s="2" t="s">
        <v>33</v>
      </c>
      <c r="F116" s="2" t="s">
        <v>33</v>
      </c>
      <c r="G116" s="2" t="s">
        <v>33</v>
      </c>
      <c r="H116" s="2" t="s">
        <v>33</v>
      </c>
      <c r="I116" s="2" t="s">
        <v>33</v>
      </c>
      <c r="J116" s="2" t="s">
        <v>33</v>
      </c>
      <c r="K116" s="2" t="n">
        <v>1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5</v>
      </c>
      <c r="Q116" s="2" t="s">
        <v>278</v>
      </c>
    </row>
    <row r="117" customFormat="false" ht="15" hidden="false" customHeight="false" outlineLevel="0" collapsed="false">
      <c r="A117" s="2" t="s">
        <v>302</v>
      </c>
      <c r="B117" s="2" t="s">
        <v>28</v>
      </c>
      <c r="C117" s="2" t="s">
        <v>303</v>
      </c>
      <c r="D117" s="2" t="s">
        <v>33</v>
      </c>
      <c r="E117" s="2" t="s">
        <v>33</v>
      </c>
      <c r="F117" s="2" t="s">
        <v>33</v>
      </c>
      <c r="G117" s="2" t="s">
        <v>33</v>
      </c>
      <c r="H117" s="2" t="s">
        <v>33</v>
      </c>
      <c r="I117" s="2" t="s">
        <v>33</v>
      </c>
      <c r="J117" s="2" t="s">
        <v>33</v>
      </c>
      <c r="K117" s="2" t="n">
        <v>1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5</v>
      </c>
      <c r="Q117" s="2" t="s">
        <v>278</v>
      </c>
    </row>
    <row r="118" customFormat="false" ht="15" hidden="false" customHeight="false" outlineLevel="0" collapsed="false">
      <c r="A118" s="2" t="s">
        <v>304</v>
      </c>
      <c r="B118" s="2" t="s">
        <v>28</v>
      </c>
      <c r="C118" s="2" t="s">
        <v>305</v>
      </c>
      <c r="D118" s="2" t="s">
        <v>33</v>
      </c>
      <c r="E118" s="2" t="s">
        <v>33</v>
      </c>
      <c r="F118" s="2" t="s">
        <v>33</v>
      </c>
      <c r="G118" s="2" t="s">
        <v>33</v>
      </c>
      <c r="H118" s="2" t="s">
        <v>33</v>
      </c>
      <c r="I118" s="2" t="s">
        <v>33</v>
      </c>
      <c r="J118" s="2" t="s">
        <v>33</v>
      </c>
      <c r="K118" s="2" t="s">
        <v>33</v>
      </c>
      <c r="L118" s="2" t="s">
        <v>33</v>
      </c>
      <c r="M118" s="2" t="n">
        <v>1</v>
      </c>
      <c r="N118" s="2" t="n">
        <v>0</v>
      </c>
      <c r="O118" s="2" t="n">
        <v>0</v>
      </c>
      <c r="P118" s="2" t="n">
        <v>3</v>
      </c>
      <c r="Q118" s="2" t="s">
        <v>137</v>
      </c>
      <c r="R118" s="0" t="n">
        <v>9</v>
      </c>
      <c r="S118" s="0" t="n">
        <v>9</v>
      </c>
      <c r="T118" s="3" t="n">
        <v>44043</v>
      </c>
      <c r="U118" s="0" t="n">
        <v>7.1</v>
      </c>
      <c r="V118" s="0" t="n">
        <v>2.36666666666667</v>
      </c>
      <c r="W118" s="0" t="n">
        <v>2.36666666666667</v>
      </c>
      <c r="X118" s="0" t="n">
        <v>2.36666666666667</v>
      </c>
      <c r="Y118" s="0" t="n">
        <v>6.63333333333333</v>
      </c>
      <c r="Z118" s="0" t="n">
        <v>7.1</v>
      </c>
    </row>
    <row r="119" customFormat="false" ht="15" hidden="false" customHeight="false" outlineLevel="0" collapsed="false">
      <c r="A119" s="2" t="s">
        <v>306</v>
      </c>
      <c r="B119" s="2" t="s">
        <v>28</v>
      </c>
      <c r="C119" s="2" t="s">
        <v>307</v>
      </c>
      <c r="D119" s="2" t="s">
        <v>33</v>
      </c>
      <c r="E119" s="2" t="s">
        <v>33</v>
      </c>
      <c r="F119" s="2" t="s">
        <v>33</v>
      </c>
      <c r="G119" s="2" t="s">
        <v>33</v>
      </c>
      <c r="H119" s="2" t="s">
        <v>33</v>
      </c>
      <c r="I119" s="2" t="s">
        <v>33</v>
      </c>
      <c r="J119" s="2" t="s">
        <v>33</v>
      </c>
      <c r="K119" s="2" t="s">
        <v>33</v>
      </c>
      <c r="L119" s="2" t="s">
        <v>33</v>
      </c>
      <c r="M119" s="2" t="n">
        <v>1</v>
      </c>
      <c r="N119" s="2" t="n">
        <v>0</v>
      </c>
      <c r="O119" s="2" t="n">
        <v>0</v>
      </c>
      <c r="P119" s="2" t="n">
        <v>3</v>
      </c>
      <c r="Q119" s="2" t="s">
        <v>137</v>
      </c>
    </row>
    <row r="120" customFormat="false" ht="15" hidden="false" customHeight="false" outlineLevel="0" collapsed="false">
      <c r="A120" s="2" t="s">
        <v>308</v>
      </c>
      <c r="B120" s="2" t="s">
        <v>28</v>
      </c>
      <c r="C120" s="2" t="s">
        <v>309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0" t="n">
        <v>1</v>
      </c>
      <c r="S120" s="0" t="n">
        <v>1</v>
      </c>
      <c r="T120" s="3" t="n">
        <v>44012</v>
      </c>
      <c r="U120" s="0" t="n">
        <v>6.06666666666667</v>
      </c>
      <c r="V120" s="0" t="n">
        <v>0</v>
      </c>
      <c r="W120" s="0" t="n">
        <v>0</v>
      </c>
      <c r="X120" s="0" t="n">
        <v>0</v>
      </c>
      <c r="Y120" s="0" t="n">
        <v>1</v>
      </c>
      <c r="Z120" s="0" t="s">
        <v>273</v>
      </c>
    </row>
    <row r="121" customFormat="false" ht="15" hidden="false" customHeight="false" outlineLevel="0" collapsed="false">
      <c r="A121" s="2" t="s">
        <v>310</v>
      </c>
      <c r="B121" s="2" t="s">
        <v>28</v>
      </c>
      <c r="C121" s="2" t="s">
        <v>311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0" t="n">
        <v>1</v>
      </c>
      <c r="S121" s="0" t="n">
        <v>1</v>
      </c>
      <c r="T121" s="3" t="n">
        <v>44012</v>
      </c>
      <c r="U121" s="0" t="n">
        <v>6.06666666666667</v>
      </c>
      <c r="V121" s="0" t="n">
        <v>0</v>
      </c>
      <c r="W121" s="0" t="n">
        <v>0</v>
      </c>
      <c r="X121" s="0" t="n">
        <v>0</v>
      </c>
      <c r="Y121" s="0" t="n">
        <v>1</v>
      </c>
      <c r="Z121" s="0" t="s">
        <v>273</v>
      </c>
    </row>
    <row r="122" customFormat="false" ht="15" hidden="false" customHeight="false" outlineLevel="0" collapsed="false">
      <c r="A122" s="2" t="s">
        <v>312</v>
      </c>
      <c r="B122" s="2" t="s">
        <v>28</v>
      </c>
      <c r="C122" s="2" t="s">
        <v>313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0" t="n">
        <v>1</v>
      </c>
      <c r="S122" s="0" t="n">
        <v>1</v>
      </c>
      <c r="T122" s="3" t="n">
        <v>43982</v>
      </c>
      <c r="U122" s="0" t="n">
        <v>5.06666666666667</v>
      </c>
      <c r="V122" s="0" t="n">
        <v>0</v>
      </c>
      <c r="W122" s="0" t="n">
        <v>0</v>
      </c>
      <c r="X122" s="0" t="n">
        <v>0</v>
      </c>
      <c r="Y122" s="0" t="n">
        <v>1</v>
      </c>
      <c r="Z122" s="0" t="s">
        <v>273</v>
      </c>
    </row>
    <row r="123" customFormat="false" ht="15" hidden="false" customHeight="false" outlineLevel="0" collapsed="false">
      <c r="A123" s="2" t="s">
        <v>314</v>
      </c>
      <c r="B123" s="2" t="s">
        <v>28</v>
      </c>
      <c r="C123" s="2" t="s">
        <v>315</v>
      </c>
      <c r="D123" s="2" t="s">
        <v>33</v>
      </c>
      <c r="E123" s="2" t="s">
        <v>33</v>
      </c>
      <c r="F123" s="2" t="s">
        <v>33</v>
      </c>
      <c r="G123" s="2" t="s">
        <v>33</v>
      </c>
      <c r="H123" s="2" t="s">
        <v>33</v>
      </c>
      <c r="I123" s="2" t="s">
        <v>33</v>
      </c>
      <c r="J123" s="2" t="s">
        <v>33</v>
      </c>
      <c r="K123" s="2" t="n">
        <v>1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5</v>
      </c>
      <c r="Q123" s="2" t="s">
        <v>278</v>
      </c>
    </row>
    <row r="124" customFormat="false" ht="15" hidden="false" customHeight="false" outlineLevel="0" collapsed="false">
      <c r="A124" s="2" t="s">
        <v>316</v>
      </c>
      <c r="B124" s="2" t="s">
        <v>31</v>
      </c>
      <c r="C124" s="2" t="s">
        <v>317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customFormat="false" ht="15" hidden="false" customHeight="false" outlineLevel="0" collapsed="false">
      <c r="A125" s="2" t="s">
        <v>318</v>
      </c>
      <c r="B125" s="2" t="s">
        <v>31</v>
      </c>
      <c r="C125" s="2" t="s">
        <v>319</v>
      </c>
      <c r="D125" s="2" t="s">
        <v>33</v>
      </c>
      <c r="E125" s="2" t="s">
        <v>33</v>
      </c>
      <c r="F125" s="2" t="s">
        <v>33</v>
      </c>
      <c r="G125" s="2" t="s">
        <v>33</v>
      </c>
      <c r="H125" s="2" t="n">
        <v>51</v>
      </c>
      <c r="I125" s="2" t="n">
        <v>12</v>
      </c>
      <c r="J125" s="2" t="n">
        <v>16</v>
      </c>
      <c r="K125" s="2" t="n">
        <v>20</v>
      </c>
      <c r="L125" s="2" t="n">
        <v>21</v>
      </c>
      <c r="M125" s="2" t="n">
        <v>13</v>
      </c>
      <c r="N125" s="2" t="n">
        <v>18</v>
      </c>
      <c r="O125" s="2" t="n">
        <v>10</v>
      </c>
      <c r="P125" s="2" t="n">
        <v>8</v>
      </c>
      <c r="Q125" s="2" t="s">
        <v>320</v>
      </c>
      <c r="R125" s="0" t="n">
        <v>28</v>
      </c>
      <c r="S125" s="0" t="n">
        <v>8</v>
      </c>
      <c r="T125" s="3" t="n">
        <v>44060</v>
      </c>
      <c r="U125" s="0" t="n">
        <v>7.66666666666667</v>
      </c>
      <c r="V125" s="0" t="n">
        <v>154.291666666667</v>
      </c>
      <c r="W125" s="0" t="n">
        <v>28</v>
      </c>
      <c r="X125" s="0" t="n">
        <v>28</v>
      </c>
      <c r="Y125" s="0" t="n">
        <v>0</v>
      </c>
      <c r="Z125" s="0" t="n">
        <v>1.39130434782609</v>
      </c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0" t="s">
        <v>321</v>
      </c>
      <c r="T126" s="3" t="n">
        <v>44172</v>
      </c>
      <c r="U126" s="0" t="n">
        <v>3.73333333333333</v>
      </c>
      <c r="V126" s="0" t="n">
        <v>75.1333333333333</v>
      </c>
      <c r="W126" s="0" t="n">
        <v>0</v>
      </c>
      <c r="Y126" s="0" t="n">
        <v>0</v>
      </c>
    </row>
    <row r="127" customFormat="false" ht="15" hidden="false" customHeight="false" outlineLevel="0" collapsed="false">
      <c r="A127" s="2" t="s">
        <v>322</v>
      </c>
      <c r="B127" s="2" t="s">
        <v>31</v>
      </c>
      <c r="C127" s="2" t="s">
        <v>323</v>
      </c>
      <c r="D127" s="2" t="s">
        <v>33</v>
      </c>
      <c r="E127" s="2" t="s">
        <v>33</v>
      </c>
      <c r="F127" s="2" t="s">
        <v>33</v>
      </c>
      <c r="G127" s="2" t="s">
        <v>33</v>
      </c>
      <c r="H127" s="2" t="s">
        <v>33</v>
      </c>
      <c r="I127" s="2" t="s">
        <v>33</v>
      </c>
      <c r="J127" s="2" t="s">
        <v>33</v>
      </c>
      <c r="K127" s="2" t="s">
        <v>33</v>
      </c>
      <c r="L127" s="2" t="s">
        <v>33</v>
      </c>
      <c r="M127" s="2" t="s">
        <v>33</v>
      </c>
      <c r="N127" s="2" t="s">
        <v>33</v>
      </c>
      <c r="O127" s="2" t="n">
        <v>1</v>
      </c>
      <c r="P127" s="2" t="n">
        <v>1</v>
      </c>
      <c r="Q127" s="2" t="s">
        <v>44</v>
      </c>
    </row>
    <row r="128" customFormat="false" ht="15" hidden="false" customHeight="false" outlineLevel="0" collapsed="false">
      <c r="A128" s="2" t="s">
        <v>324</v>
      </c>
      <c r="B128" s="2" t="s">
        <v>31</v>
      </c>
      <c r="C128" s="2" t="s">
        <v>325</v>
      </c>
      <c r="D128" s="2" t="s">
        <v>33</v>
      </c>
      <c r="E128" s="2" t="s">
        <v>33</v>
      </c>
      <c r="F128" s="2" t="s">
        <v>33</v>
      </c>
      <c r="G128" s="2" t="s">
        <v>33</v>
      </c>
      <c r="H128" s="2" t="n">
        <v>1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2</v>
      </c>
      <c r="N128" s="2" t="n">
        <v>1</v>
      </c>
      <c r="O128" s="2" t="n">
        <v>4</v>
      </c>
      <c r="P128" s="2" t="n">
        <v>8</v>
      </c>
      <c r="Q128" s="2" t="s">
        <v>44</v>
      </c>
    </row>
    <row r="129" customFormat="false" ht="15" hidden="false" customHeight="false" outlineLevel="0" collapsed="false">
      <c r="A129" s="2" t="s">
        <v>326</v>
      </c>
      <c r="B129" s="2" t="s">
        <v>31</v>
      </c>
      <c r="C129" s="2" t="s">
        <v>327</v>
      </c>
      <c r="D129" s="2" t="s">
        <v>33</v>
      </c>
      <c r="E129" s="2" t="s">
        <v>33</v>
      </c>
      <c r="F129" s="2" t="s">
        <v>33</v>
      </c>
      <c r="G129" s="2" t="s">
        <v>33</v>
      </c>
      <c r="H129" s="2" t="s">
        <v>33</v>
      </c>
      <c r="I129" s="2" t="s">
        <v>33</v>
      </c>
      <c r="J129" s="2" t="n">
        <v>34</v>
      </c>
      <c r="K129" s="2" t="n">
        <v>0</v>
      </c>
      <c r="L129" s="2" t="n">
        <v>21</v>
      </c>
      <c r="M129" s="2" t="n">
        <v>2</v>
      </c>
      <c r="N129" s="2" t="n">
        <v>0</v>
      </c>
      <c r="O129" s="2" t="n">
        <v>10</v>
      </c>
      <c r="P129" s="2" t="n">
        <v>6</v>
      </c>
      <c r="Q129" s="2" t="s">
        <v>328</v>
      </c>
      <c r="R129" s="0" t="n">
        <v>46</v>
      </c>
      <c r="S129" s="0" t="n">
        <v>18</v>
      </c>
      <c r="T129" s="3" t="n">
        <v>44183</v>
      </c>
      <c r="U129" s="0" t="n">
        <v>11.7666666666667</v>
      </c>
      <c r="V129" s="0" t="n">
        <v>131.394444444444</v>
      </c>
      <c r="W129" s="0" t="n">
        <v>46</v>
      </c>
      <c r="X129" s="0" t="n">
        <v>46</v>
      </c>
      <c r="Y129" s="0" t="n">
        <v>0</v>
      </c>
      <c r="Z129" s="0" t="n">
        <v>4.11940298507463</v>
      </c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0" t="s">
        <v>329</v>
      </c>
      <c r="T130" s="3" t="n">
        <v>44525</v>
      </c>
      <c r="U130" s="0" t="n">
        <v>11.4</v>
      </c>
      <c r="V130" s="0" t="n">
        <v>127.3</v>
      </c>
      <c r="W130" s="0" t="n">
        <v>0</v>
      </c>
      <c r="Y130" s="0" t="n">
        <v>0</v>
      </c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0" t="s">
        <v>155</v>
      </c>
      <c r="T131" s="3" t="n">
        <v>73050</v>
      </c>
      <c r="U131" s="0" t="n">
        <v>950.833333333333</v>
      </c>
      <c r="V131" s="0" t="n">
        <v>10617.6388888889</v>
      </c>
      <c r="W131" s="0" t="n">
        <v>0</v>
      </c>
      <c r="Y131" s="0" t="n">
        <v>0</v>
      </c>
    </row>
    <row r="132" customFormat="false" ht="15" hidden="false" customHeight="false" outlineLevel="0" collapsed="false">
      <c r="A132" s="2" t="s">
        <v>330</v>
      </c>
      <c r="B132" s="2" t="s">
        <v>31</v>
      </c>
      <c r="C132" s="2" t="s">
        <v>331</v>
      </c>
      <c r="D132" s="2" t="s">
        <v>33</v>
      </c>
      <c r="E132" s="2" t="s">
        <v>33</v>
      </c>
      <c r="F132" s="2" t="s">
        <v>33</v>
      </c>
      <c r="G132" s="2" t="s">
        <v>33</v>
      </c>
      <c r="H132" s="2" t="s">
        <v>33</v>
      </c>
      <c r="I132" s="2" t="s">
        <v>33</v>
      </c>
      <c r="J132" s="2" t="s">
        <v>33</v>
      </c>
      <c r="K132" s="2" t="s">
        <v>33</v>
      </c>
      <c r="L132" s="2" t="s">
        <v>33</v>
      </c>
      <c r="M132" s="2" t="s">
        <v>33</v>
      </c>
      <c r="N132" s="2" t="s">
        <v>33</v>
      </c>
      <c r="O132" s="2" t="n">
        <v>1</v>
      </c>
      <c r="P132" s="2" t="n">
        <v>1</v>
      </c>
      <c r="Q132" s="2" t="s">
        <v>44</v>
      </c>
      <c r="R132" s="0" t="n">
        <v>2</v>
      </c>
      <c r="S132" s="0" t="n">
        <v>2</v>
      </c>
      <c r="T132" s="3" t="n">
        <v>44462</v>
      </c>
      <c r="U132" s="0" t="n">
        <v>21.0666666666667</v>
      </c>
      <c r="V132" s="0" t="n">
        <v>21.0666666666667</v>
      </c>
      <c r="W132" s="0" t="n">
        <v>2</v>
      </c>
      <c r="X132" s="0" t="n">
        <v>2</v>
      </c>
      <c r="Y132" s="0" t="n">
        <v>0</v>
      </c>
      <c r="Z132" s="0" t="n">
        <v>2</v>
      </c>
    </row>
    <row r="133" customFormat="false" ht="15" hidden="false" customHeight="false" outlineLevel="0" collapsed="false">
      <c r="A133" s="2" t="s">
        <v>332</v>
      </c>
      <c r="B133" s="2" t="s">
        <v>28</v>
      </c>
      <c r="C133" s="2" t="s">
        <v>333</v>
      </c>
      <c r="D133" s="2" t="s">
        <v>33</v>
      </c>
      <c r="E133" s="2" t="s">
        <v>33</v>
      </c>
      <c r="F133" s="2" t="s">
        <v>33</v>
      </c>
      <c r="G133" s="2" t="s">
        <v>33</v>
      </c>
      <c r="H133" s="2" t="n">
        <v>46</v>
      </c>
      <c r="I133" s="2" t="n">
        <v>23</v>
      </c>
      <c r="J133" s="2" t="n">
        <v>54</v>
      </c>
      <c r="K133" s="2" t="n">
        <v>21</v>
      </c>
      <c r="L133" s="2" t="n">
        <v>39</v>
      </c>
      <c r="M133" s="2" t="n">
        <v>40</v>
      </c>
      <c r="N133" s="2" t="n">
        <v>50</v>
      </c>
      <c r="O133" s="2" t="n">
        <v>66</v>
      </c>
      <c r="P133" s="2" t="n">
        <v>8</v>
      </c>
      <c r="Q133" s="2" t="s">
        <v>334</v>
      </c>
      <c r="R133" s="0" t="n">
        <v>133</v>
      </c>
      <c r="S133" s="0" t="n">
        <v>9</v>
      </c>
      <c r="T133" s="3" t="n">
        <v>44450</v>
      </c>
      <c r="U133" s="0" t="n">
        <v>20.6666666666667</v>
      </c>
      <c r="V133" s="0" t="n">
        <v>875.75</v>
      </c>
      <c r="W133" s="0" t="n">
        <v>133</v>
      </c>
      <c r="X133" s="0" t="n">
        <v>133</v>
      </c>
      <c r="Y133" s="0" t="n">
        <v>0</v>
      </c>
      <c r="Z133" s="0" t="n">
        <v>3.13864306784661</v>
      </c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0" t="s">
        <v>195</v>
      </c>
      <c r="T134" s="3" t="n">
        <v>44450</v>
      </c>
      <c r="U134" s="0" t="n">
        <v>0</v>
      </c>
      <c r="V134" s="0" t="n">
        <v>0</v>
      </c>
      <c r="W134" s="0" t="n">
        <v>0</v>
      </c>
      <c r="Y134" s="0" t="n">
        <v>0</v>
      </c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0" t="s">
        <v>335</v>
      </c>
      <c r="T135" s="3" t="n">
        <v>44507</v>
      </c>
      <c r="U135" s="0" t="n">
        <v>1.9</v>
      </c>
      <c r="V135" s="0" t="n">
        <v>80.5125</v>
      </c>
      <c r="W135" s="0" t="n">
        <v>0</v>
      </c>
      <c r="Y135" s="0" t="n">
        <v>0</v>
      </c>
    </row>
    <row r="136" customFormat="false" ht="15" hidden="false" customHeight="false" outlineLevel="0" collapsed="false">
      <c r="A136" s="2" t="s">
        <v>336</v>
      </c>
      <c r="B136" s="2" t="s">
        <v>28</v>
      </c>
      <c r="C136" s="2" t="s">
        <v>337</v>
      </c>
      <c r="D136" s="2" t="s">
        <v>33</v>
      </c>
      <c r="E136" s="2" t="s">
        <v>33</v>
      </c>
      <c r="F136" s="2" t="s">
        <v>33</v>
      </c>
      <c r="G136" s="2" t="s">
        <v>33</v>
      </c>
      <c r="H136" s="2" t="n">
        <v>61</v>
      </c>
      <c r="I136" s="2" t="n">
        <v>40</v>
      </c>
      <c r="J136" s="2" t="n">
        <v>33</v>
      </c>
      <c r="K136" s="2" t="n">
        <v>22</v>
      </c>
      <c r="L136" s="2" t="n">
        <v>61</v>
      </c>
      <c r="M136" s="2" t="n">
        <v>58</v>
      </c>
      <c r="N136" s="2" t="n">
        <v>40</v>
      </c>
      <c r="O136" s="2" t="n">
        <v>40</v>
      </c>
      <c r="P136" s="2" t="n">
        <v>8</v>
      </c>
      <c r="Q136" s="2" t="s">
        <v>338</v>
      </c>
      <c r="R136" s="0" t="n">
        <v>120</v>
      </c>
      <c r="S136" s="0" t="n">
        <v>120</v>
      </c>
      <c r="T136" s="3" t="n">
        <v>44261</v>
      </c>
      <c r="U136" s="0" t="n">
        <v>14.3666666666667</v>
      </c>
      <c r="V136" s="0" t="n">
        <v>637.520833333333</v>
      </c>
      <c r="W136" s="0" t="n">
        <v>120</v>
      </c>
      <c r="X136" s="0" t="n">
        <v>120</v>
      </c>
      <c r="Y136" s="0" t="n">
        <v>0</v>
      </c>
      <c r="Z136" s="0" t="n">
        <v>2.70422535211268</v>
      </c>
    </row>
    <row r="137" customFormat="false" ht="15" hidden="false" customHeight="false" outlineLevel="0" collapsed="false">
      <c r="A137" s="2" t="s">
        <v>339</v>
      </c>
      <c r="B137" s="2" t="s">
        <v>28</v>
      </c>
      <c r="C137" s="2" t="s">
        <v>340</v>
      </c>
      <c r="D137" s="2" t="s">
        <v>33</v>
      </c>
      <c r="E137" s="2" t="s">
        <v>33</v>
      </c>
      <c r="F137" s="2" t="s">
        <v>33</v>
      </c>
      <c r="G137" s="2" t="s">
        <v>33</v>
      </c>
      <c r="H137" s="2" t="n">
        <v>22</v>
      </c>
      <c r="I137" s="2" t="n">
        <v>20</v>
      </c>
      <c r="J137" s="2" t="n">
        <v>18</v>
      </c>
      <c r="K137" s="2" t="n">
        <v>21.15</v>
      </c>
      <c r="L137" s="2" t="n">
        <v>23</v>
      </c>
      <c r="M137" s="2" t="n">
        <v>18.85</v>
      </c>
      <c r="N137" s="2" t="n">
        <v>20</v>
      </c>
      <c r="O137" s="2" t="n">
        <v>30</v>
      </c>
      <c r="P137" s="2" t="n">
        <v>8</v>
      </c>
      <c r="Q137" s="2" t="s">
        <v>198</v>
      </c>
      <c r="R137" s="0" t="n">
        <v>51</v>
      </c>
      <c r="S137" s="0" t="n">
        <v>1</v>
      </c>
      <c r="T137" s="3" t="n">
        <v>44409</v>
      </c>
      <c r="U137" s="0" t="n">
        <v>19.3</v>
      </c>
      <c r="V137" s="0" t="n">
        <v>417.3625</v>
      </c>
      <c r="W137" s="0" t="n">
        <v>51</v>
      </c>
      <c r="X137" s="0" t="n">
        <v>51</v>
      </c>
      <c r="Y137" s="0" t="n">
        <v>0</v>
      </c>
      <c r="Z137" s="0" t="n">
        <v>2.35838150289017</v>
      </c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0" t="s">
        <v>341</v>
      </c>
      <c r="T138" s="3" t="n">
        <v>44510</v>
      </c>
      <c r="U138" s="0" t="n">
        <v>3.36666666666667</v>
      </c>
      <c r="V138" s="0" t="n">
        <v>72.8041666666667</v>
      </c>
      <c r="W138" s="0" t="n">
        <v>0</v>
      </c>
      <c r="Y138" s="0" t="n">
        <v>0</v>
      </c>
    </row>
    <row r="139" customFormat="false" ht="15" hidden="false" customHeight="false" outlineLevel="0" collapsed="false">
      <c r="A139" s="2" t="s">
        <v>342</v>
      </c>
      <c r="B139" s="2" t="s">
        <v>31</v>
      </c>
      <c r="C139" s="2" t="s">
        <v>343</v>
      </c>
      <c r="D139" s="2" t="s">
        <v>33</v>
      </c>
      <c r="E139" s="2" t="s">
        <v>33</v>
      </c>
      <c r="F139" s="2" t="s">
        <v>33</v>
      </c>
      <c r="G139" s="2" t="s">
        <v>33</v>
      </c>
      <c r="H139" s="2" t="n">
        <v>15</v>
      </c>
      <c r="I139" s="2" t="n">
        <v>26</v>
      </c>
      <c r="J139" s="2" t="n">
        <v>15</v>
      </c>
      <c r="K139" s="2" t="n">
        <v>20.1</v>
      </c>
      <c r="L139" s="2" t="n">
        <v>32.9</v>
      </c>
      <c r="M139" s="2" t="n">
        <v>23</v>
      </c>
      <c r="N139" s="2" t="n">
        <v>17</v>
      </c>
      <c r="O139" s="2" t="n">
        <v>13</v>
      </c>
      <c r="P139" s="2" t="n">
        <v>8</v>
      </c>
      <c r="Q139" s="2" t="s">
        <v>344</v>
      </c>
      <c r="R139" s="0" t="n">
        <v>51</v>
      </c>
      <c r="S139" s="0" t="n">
        <v>1</v>
      </c>
      <c r="T139" s="3" t="n">
        <v>44411</v>
      </c>
      <c r="U139" s="0" t="n">
        <v>19.3666666666667</v>
      </c>
      <c r="V139" s="0" t="n">
        <v>392.175</v>
      </c>
      <c r="W139" s="0" t="n">
        <v>51</v>
      </c>
      <c r="X139" s="0" t="n">
        <v>51</v>
      </c>
      <c r="Y139" s="0" t="n">
        <v>0</v>
      </c>
      <c r="Z139" s="0" t="n">
        <v>2.51851851851852</v>
      </c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0" t="s">
        <v>341</v>
      </c>
      <c r="T140" s="3" t="n">
        <v>44449</v>
      </c>
      <c r="U140" s="0" t="n">
        <v>1.26666666666667</v>
      </c>
      <c r="V140" s="0" t="n">
        <v>25.65</v>
      </c>
      <c r="W140" s="0" t="n">
        <v>0</v>
      </c>
      <c r="Y140" s="0" t="n">
        <v>0</v>
      </c>
    </row>
    <row r="141" customFormat="false" ht="15" hidden="false" customHeight="false" outlineLevel="0" collapsed="false">
      <c r="A141" s="2" t="s">
        <v>345</v>
      </c>
      <c r="B141" s="2" t="s">
        <v>28</v>
      </c>
      <c r="C141" s="2" t="s">
        <v>346</v>
      </c>
      <c r="D141" s="2" t="s">
        <v>33</v>
      </c>
      <c r="E141" s="2" t="s">
        <v>33</v>
      </c>
      <c r="F141" s="2" t="s">
        <v>33</v>
      </c>
      <c r="G141" s="2" t="s">
        <v>33</v>
      </c>
      <c r="H141" s="2" t="n">
        <v>31.05</v>
      </c>
      <c r="I141" s="2" t="n">
        <v>29.95</v>
      </c>
      <c r="J141" s="2" t="n">
        <v>19</v>
      </c>
      <c r="K141" s="2" t="n">
        <v>28.1</v>
      </c>
      <c r="L141" s="2" t="n">
        <v>70.9</v>
      </c>
      <c r="M141" s="2" t="n">
        <v>12</v>
      </c>
      <c r="N141" s="2" t="n">
        <v>29.9</v>
      </c>
      <c r="O141" s="2" t="n">
        <v>25</v>
      </c>
      <c r="P141" s="2" t="n">
        <v>8</v>
      </c>
      <c r="Q141" s="2" t="s">
        <v>347</v>
      </c>
      <c r="R141" s="0" t="n">
        <v>151</v>
      </c>
      <c r="S141" s="0" t="n">
        <v>1</v>
      </c>
      <c r="T141" s="3" t="n">
        <v>44412</v>
      </c>
      <c r="U141" s="0" t="n">
        <v>19.4</v>
      </c>
      <c r="V141" s="0" t="n">
        <v>596.3075</v>
      </c>
      <c r="W141" s="0" t="n">
        <v>151</v>
      </c>
      <c r="X141" s="0" t="n">
        <v>151</v>
      </c>
      <c r="Y141" s="0" t="n">
        <v>0</v>
      </c>
      <c r="Z141" s="0" t="n">
        <v>4.91256608377389</v>
      </c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0" t="s">
        <v>348</v>
      </c>
      <c r="T142" s="3" t="n">
        <v>44418</v>
      </c>
      <c r="U142" s="0" t="n">
        <v>0.2</v>
      </c>
      <c r="V142" s="0" t="n">
        <v>6.1475</v>
      </c>
      <c r="W142" s="0" t="n">
        <v>0</v>
      </c>
      <c r="Y142" s="0" t="n">
        <v>0</v>
      </c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0" t="s">
        <v>349</v>
      </c>
      <c r="T143" s="3" t="n">
        <v>44418</v>
      </c>
      <c r="U143" s="0" t="n">
        <v>0</v>
      </c>
      <c r="V143" s="0" t="n">
        <v>0</v>
      </c>
      <c r="W143" s="0" t="n">
        <v>0</v>
      </c>
      <c r="Y143" s="0" t="n">
        <v>0</v>
      </c>
    </row>
    <row r="144" customFormat="false" ht="15" hidden="false" customHeight="false" outlineLevel="0" collapsed="false">
      <c r="A144" s="2" t="s">
        <v>350</v>
      </c>
      <c r="B144" s="2" t="s">
        <v>31</v>
      </c>
      <c r="C144" s="2" t="s">
        <v>351</v>
      </c>
      <c r="D144" s="2" t="s">
        <v>33</v>
      </c>
      <c r="E144" s="2" t="s">
        <v>33</v>
      </c>
      <c r="F144" s="2" t="s">
        <v>33</v>
      </c>
      <c r="G144" s="2" t="s">
        <v>33</v>
      </c>
      <c r="H144" s="2" t="n">
        <v>1</v>
      </c>
      <c r="I144" s="2" t="n">
        <v>2</v>
      </c>
      <c r="J144" s="2" t="n">
        <v>2</v>
      </c>
      <c r="K144" s="2" t="n">
        <v>2</v>
      </c>
      <c r="L144" s="2" t="n">
        <v>3</v>
      </c>
      <c r="M144" s="2" t="n">
        <v>4</v>
      </c>
      <c r="N144" s="2" t="n">
        <v>2</v>
      </c>
      <c r="O144" s="2" t="n">
        <v>4</v>
      </c>
      <c r="P144" s="2" t="n">
        <v>8</v>
      </c>
      <c r="Q144" s="2" t="s">
        <v>176</v>
      </c>
      <c r="R144" s="0" t="n">
        <v>3</v>
      </c>
      <c r="S144" s="0" t="n">
        <v>3</v>
      </c>
      <c r="T144" s="3" t="n">
        <v>44410</v>
      </c>
      <c r="U144" s="0" t="n">
        <v>19.3333333333333</v>
      </c>
      <c r="V144" s="0" t="n">
        <v>48.3333333333333</v>
      </c>
      <c r="W144" s="0" t="n">
        <v>3</v>
      </c>
      <c r="X144" s="0" t="n">
        <v>3</v>
      </c>
      <c r="Y144" s="0" t="n">
        <v>0</v>
      </c>
      <c r="Z144" s="0" t="n">
        <v>1.2</v>
      </c>
    </row>
    <row r="145" customFormat="false" ht="15" hidden="false" customHeight="false" outlineLevel="0" collapsed="false">
      <c r="A145" s="2" t="s">
        <v>352</v>
      </c>
      <c r="B145" s="2" t="s">
        <v>31</v>
      </c>
      <c r="C145" s="2" t="s">
        <v>353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customFormat="false" ht="15" hidden="false" customHeight="false" outlineLevel="0" collapsed="false">
      <c r="A146" s="2" t="s">
        <v>354</v>
      </c>
      <c r="B146" s="2" t="s">
        <v>31</v>
      </c>
      <c r="C146" s="2" t="s">
        <v>355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customFormat="false" ht="15" hidden="false" customHeight="false" outlineLevel="0" collapsed="false">
      <c r="A147" s="2" t="s">
        <v>356</v>
      </c>
      <c r="B147" s="2" t="s">
        <v>31</v>
      </c>
      <c r="C147" s="2" t="s">
        <v>357</v>
      </c>
      <c r="D147" s="2" t="s">
        <v>33</v>
      </c>
      <c r="E147" s="2" t="s">
        <v>33</v>
      </c>
      <c r="F147" s="2" t="s">
        <v>33</v>
      </c>
      <c r="G147" s="2" t="s">
        <v>33</v>
      </c>
      <c r="H147" s="2" t="n">
        <v>14</v>
      </c>
      <c r="I147" s="2" t="n">
        <v>22</v>
      </c>
      <c r="J147" s="2" t="n">
        <v>24</v>
      </c>
      <c r="K147" s="2" t="n">
        <v>0</v>
      </c>
      <c r="L147" s="2" t="n">
        <v>12</v>
      </c>
      <c r="M147" s="2" t="n">
        <v>8</v>
      </c>
      <c r="N147" s="2" t="n">
        <v>26</v>
      </c>
      <c r="O147" s="2" t="n">
        <v>16</v>
      </c>
      <c r="P147" s="2" t="n">
        <v>8</v>
      </c>
      <c r="Q147" s="2" t="s">
        <v>358</v>
      </c>
      <c r="R147" s="0" t="n">
        <v>46</v>
      </c>
      <c r="S147" s="0" t="n">
        <v>24</v>
      </c>
      <c r="T147" s="3" t="n">
        <v>44413</v>
      </c>
      <c r="U147" s="0" t="n">
        <v>19.4333333333333</v>
      </c>
      <c r="V147" s="0" t="n">
        <v>296.358333333333</v>
      </c>
      <c r="W147" s="0" t="n">
        <v>46</v>
      </c>
      <c r="X147" s="0" t="n">
        <v>46</v>
      </c>
      <c r="Y147" s="0" t="n">
        <v>0</v>
      </c>
      <c r="Z147" s="0" t="n">
        <v>3.01639344262295</v>
      </c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0" t="s">
        <v>359</v>
      </c>
      <c r="T148" s="3" t="n">
        <v>44413</v>
      </c>
      <c r="U148" s="0" t="n">
        <v>0</v>
      </c>
      <c r="V148" s="0" t="n">
        <v>0</v>
      </c>
      <c r="W148" s="0" t="n">
        <v>0</v>
      </c>
      <c r="Y148" s="0" t="n">
        <v>0</v>
      </c>
    </row>
    <row r="149" customFormat="false" ht="15" hidden="false" customHeight="false" outlineLevel="0" collapsed="false">
      <c r="A149" s="2" t="s">
        <v>360</v>
      </c>
      <c r="B149" s="2" t="s">
        <v>31</v>
      </c>
      <c r="C149" s="2" t="s">
        <v>361</v>
      </c>
      <c r="D149" s="2" t="s">
        <v>33</v>
      </c>
      <c r="E149" s="2" t="s">
        <v>33</v>
      </c>
      <c r="F149" s="2" t="s">
        <v>33</v>
      </c>
      <c r="G149" s="2" t="s">
        <v>33</v>
      </c>
      <c r="H149" s="2" t="s">
        <v>33</v>
      </c>
      <c r="I149" s="2" t="n">
        <v>1</v>
      </c>
      <c r="J149" s="2" t="n">
        <v>16</v>
      </c>
      <c r="K149" s="2" t="n">
        <v>4</v>
      </c>
      <c r="L149" s="2" t="n">
        <v>1</v>
      </c>
      <c r="M149" s="2" t="n">
        <v>0</v>
      </c>
      <c r="N149" s="2" t="n">
        <v>1</v>
      </c>
      <c r="O149" s="2" t="n">
        <v>1</v>
      </c>
      <c r="P149" s="2" t="n">
        <v>7</v>
      </c>
      <c r="Q149" s="2" t="s">
        <v>362</v>
      </c>
      <c r="R149" s="0" t="n">
        <v>11</v>
      </c>
      <c r="S149" s="0" t="n">
        <v>1</v>
      </c>
      <c r="T149" s="3" t="n">
        <v>44085</v>
      </c>
      <c r="U149" s="0" t="n">
        <v>8.5</v>
      </c>
      <c r="V149" s="0" t="n">
        <v>29.1428571428571</v>
      </c>
      <c r="W149" s="0" t="n">
        <v>11</v>
      </c>
      <c r="X149" s="0" t="n">
        <v>11</v>
      </c>
      <c r="Y149" s="0" t="n">
        <v>0</v>
      </c>
      <c r="Z149" s="0" t="n">
        <v>3.20833333333333</v>
      </c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0" t="s">
        <v>144</v>
      </c>
      <c r="T150" s="3" t="n">
        <v>44416</v>
      </c>
      <c r="U150" s="0" t="n">
        <v>11.0333333333333</v>
      </c>
      <c r="V150" s="0" t="n">
        <v>37.8285714285714</v>
      </c>
      <c r="W150" s="0" t="n">
        <v>0</v>
      </c>
      <c r="Y150" s="0" t="n">
        <v>0</v>
      </c>
    </row>
    <row r="151" customFormat="false" ht="15" hidden="false" customHeight="false" outlineLevel="0" collapsed="false">
      <c r="A151" s="2" t="s">
        <v>363</v>
      </c>
      <c r="B151" s="2" t="s">
        <v>31</v>
      </c>
      <c r="C151" s="2" t="s">
        <v>364</v>
      </c>
      <c r="D151" s="2" t="s">
        <v>33</v>
      </c>
      <c r="E151" s="2" t="s">
        <v>33</v>
      </c>
      <c r="F151" s="2" t="s">
        <v>33</v>
      </c>
      <c r="G151" s="2" t="s">
        <v>33</v>
      </c>
      <c r="H151" s="2" t="n">
        <v>0.583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8</v>
      </c>
      <c r="Q151" s="2" t="s">
        <v>365</v>
      </c>
    </row>
    <row r="152" customFormat="false" ht="15" hidden="false" customHeight="false" outlineLevel="0" collapsed="false">
      <c r="A152" s="2" t="s">
        <v>366</v>
      </c>
      <c r="B152" s="2" t="s">
        <v>31</v>
      </c>
      <c r="C152" s="2" t="s">
        <v>367</v>
      </c>
      <c r="D152" s="2" t="s">
        <v>33</v>
      </c>
      <c r="E152" s="2" t="s">
        <v>33</v>
      </c>
      <c r="F152" s="2" t="s">
        <v>33</v>
      </c>
      <c r="G152" s="2" t="s">
        <v>33</v>
      </c>
      <c r="H152" s="2" t="s">
        <v>33</v>
      </c>
      <c r="I152" s="2" t="s">
        <v>33</v>
      </c>
      <c r="J152" s="2" t="s">
        <v>33</v>
      </c>
      <c r="K152" s="2" t="n">
        <v>0.2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5</v>
      </c>
      <c r="Q152" s="2" t="s">
        <v>368</v>
      </c>
    </row>
    <row r="153" customFormat="false" ht="15" hidden="false" customHeight="false" outlineLevel="0" collapsed="false">
      <c r="A153" s="2" t="s">
        <v>369</v>
      </c>
      <c r="B153" s="2" t="s">
        <v>31</v>
      </c>
      <c r="C153" s="2" t="s">
        <v>370</v>
      </c>
      <c r="D153" s="2" t="s">
        <v>33</v>
      </c>
      <c r="E153" s="2" t="s">
        <v>33</v>
      </c>
      <c r="F153" s="2" t="s">
        <v>33</v>
      </c>
      <c r="G153" s="2" t="s">
        <v>33</v>
      </c>
      <c r="H153" s="2" t="n">
        <v>3</v>
      </c>
      <c r="I153" s="2" t="n">
        <v>5</v>
      </c>
      <c r="J153" s="2" t="n">
        <v>7</v>
      </c>
      <c r="K153" s="2" t="n">
        <v>2</v>
      </c>
      <c r="L153" s="2" t="n">
        <v>7</v>
      </c>
      <c r="M153" s="2" t="n">
        <v>9</v>
      </c>
      <c r="N153" s="2" t="n">
        <v>0</v>
      </c>
      <c r="O153" s="2" t="n">
        <v>6</v>
      </c>
      <c r="P153" s="2" t="n">
        <v>8</v>
      </c>
      <c r="Q153" s="2" t="s">
        <v>371</v>
      </c>
    </row>
    <row r="154" customFormat="false" ht="15" hidden="false" customHeight="false" outlineLevel="0" collapsed="false">
      <c r="A154" s="2" t="s">
        <v>372</v>
      </c>
      <c r="B154" s="2" t="s">
        <v>31</v>
      </c>
      <c r="C154" s="2" t="s">
        <v>373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customFormat="false" ht="15" hidden="false" customHeight="false" outlineLevel="0" collapsed="false">
      <c r="A155" s="2" t="s">
        <v>374</v>
      </c>
      <c r="B155" s="2" t="s">
        <v>31</v>
      </c>
      <c r="C155" s="2" t="s">
        <v>375</v>
      </c>
      <c r="D155" s="2" t="s">
        <v>33</v>
      </c>
      <c r="E155" s="2" t="s">
        <v>33</v>
      </c>
      <c r="F155" s="2" t="s">
        <v>33</v>
      </c>
      <c r="G155" s="2" t="s">
        <v>33</v>
      </c>
      <c r="H155" s="2" t="s">
        <v>33</v>
      </c>
      <c r="I155" s="2" t="s">
        <v>33</v>
      </c>
      <c r="J155" s="2" t="s">
        <v>33</v>
      </c>
      <c r="K155" s="2" t="s">
        <v>33</v>
      </c>
      <c r="L155" s="2" t="s">
        <v>33</v>
      </c>
      <c r="M155" s="2" t="s">
        <v>33</v>
      </c>
      <c r="N155" s="2" t="n">
        <v>2</v>
      </c>
      <c r="O155" s="2" t="n">
        <v>0</v>
      </c>
      <c r="P155" s="2" t="n">
        <v>2</v>
      </c>
      <c r="Q155" s="2" t="s">
        <v>44</v>
      </c>
    </row>
    <row r="156" customFormat="false" ht="15" hidden="false" customHeight="false" outlineLevel="0" collapsed="false">
      <c r="A156" s="2" t="s">
        <v>376</v>
      </c>
      <c r="B156" s="2" t="s">
        <v>31</v>
      </c>
      <c r="C156" s="2" t="s">
        <v>377</v>
      </c>
      <c r="D156" s="2" t="s">
        <v>33</v>
      </c>
      <c r="E156" s="2" t="s">
        <v>33</v>
      </c>
      <c r="F156" s="2" t="s">
        <v>33</v>
      </c>
      <c r="G156" s="2" t="s">
        <v>33</v>
      </c>
      <c r="H156" s="2" t="s">
        <v>33</v>
      </c>
      <c r="I156" s="2" t="s">
        <v>33</v>
      </c>
      <c r="J156" s="2" t="s">
        <v>33</v>
      </c>
      <c r="K156" s="2" t="s">
        <v>33</v>
      </c>
      <c r="L156" s="2" t="n">
        <v>1</v>
      </c>
      <c r="M156" s="2" t="n">
        <v>1</v>
      </c>
      <c r="N156" s="2" t="n">
        <v>0</v>
      </c>
      <c r="O156" s="2" t="n">
        <v>0</v>
      </c>
      <c r="P156" s="2" t="n">
        <v>4</v>
      </c>
      <c r="Q156" s="2" t="s">
        <v>109</v>
      </c>
    </row>
    <row r="157" customFormat="false" ht="15" hidden="false" customHeight="false" outlineLevel="0" collapsed="false">
      <c r="A157" s="2" t="s">
        <v>378</v>
      </c>
      <c r="B157" s="2" t="s">
        <v>31</v>
      </c>
      <c r="C157" s="2" t="s">
        <v>379</v>
      </c>
      <c r="D157" s="2" t="s">
        <v>33</v>
      </c>
      <c r="E157" s="2" t="s">
        <v>33</v>
      </c>
      <c r="F157" s="2" t="s">
        <v>33</v>
      </c>
      <c r="G157" s="2" t="s">
        <v>33</v>
      </c>
      <c r="H157" s="2" t="n">
        <v>1</v>
      </c>
      <c r="I157" s="2" t="n">
        <v>1</v>
      </c>
      <c r="J157" s="2" t="n">
        <v>1</v>
      </c>
      <c r="K157" s="2" t="n">
        <v>0</v>
      </c>
      <c r="L157" s="2" t="n">
        <v>0</v>
      </c>
      <c r="M157" s="2" t="n">
        <v>1</v>
      </c>
      <c r="N157" s="2" t="n">
        <v>1</v>
      </c>
      <c r="O157" s="2" t="n">
        <v>0</v>
      </c>
      <c r="P157" s="2" t="n">
        <v>8</v>
      </c>
      <c r="Q157" s="2" t="s">
        <v>106</v>
      </c>
    </row>
    <row r="158" customFormat="false" ht="15" hidden="false" customHeight="false" outlineLevel="0" collapsed="false">
      <c r="A158" s="2" t="s">
        <v>380</v>
      </c>
      <c r="B158" s="2" t="s">
        <v>31</v>
      </c>
      <c r="C158" s="2" t="s">
        <v>381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customFormat="false" ht="15" hidden="false" customHeight="false" outlineLevel="0" collapsed="false">
      <c r="A159" s="2" t="s">
        <v>382</v>
      </c>
      <c r="B159" s="2" t="s">
        <v>31</v>
      </c>
      <c r="C159" s="2" t="s">
        <v>383</v>
      </c>
      <c r="D159" s="2" t="s">
        <v>33</v>
      </c>
      <c r="E159" s="2" t="s">
        <v>33</v>
      </c>
      <c r="F159" s="2" t="s">
        <v>33</v>
      </c>
      <c r="G159" s="2" t="s">
        <v>33</v>
      </c>
      <c r="H159" s="2" t="n">
        <v>18.9</v>
      </c>
      <c r="I159" s="2" t="n">
        <v>19</v>
      </c>
      <c r="J159" s="2" t="n">
        <v>18</v>
      </c>
      <c r="K159" s="2" t="n">
        <v>10.2</v>
      </c>
      <c r="L159" s="2" t="n">
        <v>18</v>
      </c>
      <c r="M159" s="2" t="n">
        <v>10</v>
      </c>
      <c r="N159" s="2" t="n">
        <v>16.9</v>
      </c>
      <c r="O159" s="2" t="n">
        <v>8</v>
      </c>
      <c r="P159" s="2" t="n">
        <v>8</v>
      </c>
      <c r="Q159" s="2" t="s">
        <v>384</v>
      </c>
      <c r="R159" s="0" t="n">
        <v>33</v>
      </c>
      <c r="S159" s="0" t="n">
        <v>33</v>
      </c>
      <c r="T159" s="3" t="n">
        <v>44326</v>
      </c>
      <c r="U159" s="0" t="n">
        <v>16.5333333333333</v>
      </c>
      <c r="V159" s="0" t="n">
        <v>245.933333333333</v>
      </c>
      <c r="W159" s="0" t="n">
        <v>33</v>
      </c>
      <c r="X159" s="0" t="n">
        <v>33</v>
      </c>
      <c r="Y159" s="0" t="n">
        <v>0</v>
      </c>
      <c r="Z159" s="0" t="n">
        <v>2.21848739495798</v>
      </c>
    </row>
    <row r="160" customFormat="false" ht="15" hidden="false" customHeight="false" outlineLevel="0" collapsed="false">
      <c r="A160" s="2" t="s">
        <v>385</v>
      </c>
      <c r="B160" s="2" t="s">
        <v>31</v>
      </c>
      <c r="C160" s="2" t="s">
        <v>386</v>
      </c>
      <c r="D160" s="2" t="s">
        <v>33</v>
      </c>
      <c r="E160" s="2" t="s">
        <v>33</v>
      </c>
      <c r="F160" s="2" t="s">
        <v>33</v>
      </c>
      <c r="G160" s="2" t="s">
        <v>33</v>
      </c>
      <c r="H160" s="2" t="s">
        <v>33</v>
      </c>
      <c r="I160" s="2" t="n">
        <v>1</v>
      </c>
      <c r="J160" s="2" t="n">
        <v>2.3</v>
      </c>
      <c r="K160" s="2" t="n">
        <v>4.9</v>
      </c>
      <c r="L160" s="2" t="n">
        <v>4</v>
      </c>
      <c r="M160" s="2" t="n">
        <v>7.9</v>
      </c>
      <c r="N160" s="2" t="n">
        <v>4.1</v>
      </c>
      <c r="O160" s="2" t="n">
        <v>3.8</v>
      </c>
      <c r="P160" s="2" t="n">
        <v>7</v>
      </c>
      <c r="Q160" s="2" t="s">
        <v>117</v>
      </c>
      <c r="R160" s="0" t="n">
        <v>6.6</v>
      </c>
      <c r="S160" s="0" t="n">
        <v>6.6</v>
      </c>
      <c r="T160" s="3" t="n">
        <v>44332</v>
      </c>
      <c r="U160" s="0" t="n">
        <v>16.7333333333333</v>
      </c>
      <c r="V160" s="0" t="n">
        <v>66.9333333333334</v>
      </c>
      <c r="W160" s="0" t="n">
        <v>6.6</v>
      </c>
      <c r="X160" s="0" t="n">
        <v>6.6</v>
      </c>
      <c r="Y160" s="0" t="n">
        <v>0</v>
      </c>
      <c r="Z160" s="0" t="n">
        <v>1.65</v>
      </c>
    </row>
    <row r="161" customFormat="false" ht="15" hidden="false" customHeight="false" outlineLevel="0" collapsed="false">
      <c r="A161" s="2" t="s">
        <v>387</v>
      </c>
      <c r="B161" s="2" t="s">
        <v>31</v>
      </c>
      <c r="C161" s="2" t="s">
        <v>388</v>
      </c>
      <c r="D161" s="2" t="s">
        <v>33</v>
      </c>
      <c r="E161" s="2" t="s">
        <v>33</v>
      </c>
      <c r="F161" s="2" t="s">
        <v>33</v>
      </c>
      <c r="G161" s="2" t="s">
        <v>33</v>
      </c>
      <c r="H161" s="2" t="n">
        <v>33.05</v>
      </c>
      <c r="I161" s="2" t="n">
        <v>29.95</v>
      </c>
      <c r="J161" s="2" t="n">
        <v>34</v>
      </c>
      <c r="K161" s="2" t="n">
        <v>33</v>
      </c>
      <c r="L161" s="2" t="n">
        <v>67</v>
      </c>
      <c r="M161" s="2" t="n">
        <v>16</v>
      </c>
      <c r="N161" s="2" t="n">
        <v>40</v>
      </c>
      <c r="O161" s="2" t="n">
        <v>45</v>
      </c>
      <c r="P161" s="2" t="n">
        <v>8</v>
      </c>
      <c r="Q161" s="2" t="s">
        <v>389</v>
      </c>
      <c r="R161" s="0" t="n">
        <v>87</v>
      </c>
      <c r="S161" s="0" t="n">
        <v>24</v>
      </c>
      <c r="T161" s="3" t="n">
        <v>44313</v>
      </c>
      <c r="U161" s="0" t="n">
        <v>16.1</v>
      </c>
      <c r="V161" s="0" t="n">
        <v>599.725</v>
      </c>
      <c r="W161" s="0" t="n">
        <v>87</v>
      </c>
      <c r="X161" s="0" t="n">
        <v>87</v>
      </c>
      <c r="Y161" s="0" t="n">
        <v>0</v>
      </c>
      <c r="Z161" s="0" t="n">
        <v>2.33557046979866</v>
      </c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0" t="s">
        <v>72</v>
      </c>
      <c r="T162" s="3" t="n">
        <v>44313</v>
      </c>
      <c r="U162" s="0" t="n">
        <v>0</v>
      </c>
      <c r="V162" s="0" t="n">
        <v>0</v>
      </c>
      <c r="W162" s="0" t="n">
        <v>0</v>
      </c>
      <c r="Y162" s="0" t="n">
        <v>0</v>
      </c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0" t="s">
        <v>390</v>
      </c>
      <c r="T163" s="3" t="n">
        <v>44322</v>
      </c>
      <c r="U163" s="0" t="n">
        <v>0.3</v>
      </c>
      <c r="V163" s="0" t="n">
        <v>11.175</v>
      </c>
      <c r="W163" s="0" t="n">
        <v>0</v>
      </c>
      <c r="Y163" s="0" t="n">
        <v>0</v>
      </c>
    </row>
    <row r="164" customFormat="false" ht="15" hidden="false" customHeight="false" outlineLevel="0" collapsed="false">
      <c r="A164" s="2" t="s">
        <v>391</v>
      </c>
      <c r="B164" s="2" t="s">
        <v>31</v>
      </c>
      <c r="C164" s="2" t="s">
        <v>392</v>
      </c>
      <c r="D164" s="2" t="s">
        <v>33</v>
      </c>
      <c r="E164" s="2" t="s">
        <v>33</v>
      </c>
      <c r="F164" s="2" t="s">
        <v>33</v>
      </c>
      <c r="G164" s="2" t="s">
        <v>33</v>
      </c>
      <c r="H164" s="2" t="n">
        <v>2.9584</v>
      </c>
      <c r="I164" s="2" t="n">
        <v>2</v>
      </c>
      <c r="J164" s="2" t="n">
        <v>3.42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8</v>
      </c>
      <c r="Q164" s="2" t="s">
        <v>393</v>
      </c>
    </row>
    <row r="165" customFormat="false" ht="15" hidden="false" customHeight="false" outlineLevel="0" collapsed="false">
      <c r="A165" s="2" t="s">
        <v>394</v>
      </c>
      <c r="B165" s="2" t="s">
        <v>31</v>
      </c>
      <c r="C165" s="2" t="s">
        <v>395</v>
      </c>
      <c r="D165" s="2" t="s">
        <v>33</v>
      </c>
      <c r="E165" s="2" t="s">
        <v>33</v>
      </c>
      <c r="F165" s="2" t="s">
        <v>33</v>
      </c>
      <c r="G165" s="2" t="s">
        <v>33</v>
      </c>
      <c r="H165" s="2" t="n">
        <v>15</v>
      </c>
      <c r="I165" s="2" t="n">
        <v>8</v>
      </c>
      <c r="J165" s="2" t="n">
        <v>21</v>
      </c>
      <c r="K165" s="2" t="n">
        <v>14</v>
      </c>
      <c r="L165" s="2" t="n">
        <v>15</v>
      </c>
      <c r="M165" s="2" t="n">
        <v>1</v>
      </c>
      <c r="N165" s="2" t="n">
        <v>2</v>
      </c>
      <c r="O165" s="2" t="n">
        <v>1.0416</v>
      </c>
      <c r="P165" s="2" t="n">
        <v>8</v>
      </c>
      <c r="Q165" s="2" t="s">
        <v>396</v>
      </c>
      <c r="R165" s="0" t="n">
        <v>51.9584</v>
      </c>
      <c r="S165" s="0" t="n">
        <v>40</v>
      </c>
      <c r="T165" s="3" t="n">
        <v>43918</v>
      </c>
      <c r="U165" s="0" t="n">
        <v>2.93333333333333</v>
      </c>
      <c r="V165" s="0" t="n">
        <v>28.2485866666667</v>
      </c>
      <c r="W165" s="0" t="n">
        <v>28.2485866666667</v>
      </c>
      <c r="X165" s="0" t="n">
        <v>28.2485866666667</v>
      </c>
      <c r="Y165" s="0" t="n">
        <v>11.7514133333333</v>
      </c>
      <c r="Z165" s="0" t="n">
        <v>2.93333333333333</v>
      </c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0" t="s">
        <v>397</v>
      </c>
      <c r="T166" s="3" t="n">
        <v>43918</v>
      </c>
      <c r="U166" s="0" t="n">
        <v>0</v>
      </c>
      <c r="V166" s="0" t="n">
        <v>0</v>
      </c>
      <c r="W166" s="0" t="n">
        <v>0</v>
      </c>
      <c r="Y166" s="0" t="n">
        <v>11.9584</v>
      </c>
    </row>
    <row r="167" customFormat="false" ht="15" hidden="false" customHeight="false" outlineLevel="0" collapsed="false">
      <c r="A167" s="2" t="s">
        <v>398</v>
      </c>
      <c r="B167" s="2" t="s">
        <v>28</v>
      </c>
      <c r="C167" s="2" t="s">
        <v>399</v>
      </c>
      <c r="D167" s="2" t="s">
        <v>33</v>
      </c>
      <c r="E167" s="2" t="s">
        <v>33</v>
      </c>
      <c r="F167" s="2" t="s">
        <v>33</v>
      </c>
      <c r="G167" s="2" t="s">
        <v>33</v>
      </c>
      <c r="H167" s="2" t="n">
        <v>15</v>
      </c>
      <c r="I167" s="2" t="n">
        <v>31</v>
      </c>
      <c r="J167" s="2" t="n">
        <v>20</v>
      </c>
      <c r="K167" s="2" t="n">
        <v>10</v>
      </c>
      <c r="L167" s="2" t="n">
        <v>18.125</v>
      </c>
      <c r="M167" s="2" t="n">
        <v>11.875</v>
      </c>
      <c r="N167" s="2" t="n">
        <v>15</v>
      </c>
      <c r="O167" s="2" t="n">
        <v>20</v>
      </c>
      <c r="P167" s="2" t="n">
        <v>8</v>
      </c>
      <c r="Q167" s="2" t="s">
        <v>400</v>
      </c>
      <c r="R167" s="0" t="n">
        <v>151</v>
      </c>
      <c r="S167" s="0" t="n">
        <v>5</v>
      </c>
      <c r="T167" s="3" t="n">
        <v>44329</v>
      </c>
      <c r="U167" s="0" t="n">
        <v>16.6333333333333</v>
      </c>
      <c r="V167" s="0" t="n">
        <v>293.1625</v>
      </c>
      <c r="W167" s="0" t="n">
        <v>151</v>
      </c>
      <c r="X167" s="0" t="n">
        <v>151</v>
      </c>
      <c r="Y167" s="0" t="n">
        <v>0</v>
      </c>
      <c r="Z167" s="0" t="n">
        <v>8.56737588652482</v>
      </c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0" t="s">
        <v>401</v>
      </c>
      <c r="T168" s="3" t="n">
        <v>44417</v>
      </c>
      <c r="U168" s="0" t="n">
        <v>2.93333333333333</v>
      </c>
      <c r="V168" s="0" t="n">
        <v>51.7</v>
      </c>
      <c r="W168" s="0" t="n">
        <v>0</v>
      </c>
      <c r="Y168" s="0" t="n">
        <v>0</v>
      </c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0" t="s">
        <v>402</v>
      </c>
      <c r="T169" s="3" t="n">
        <v>44509</v>
      </c>
      <c r="U169" s="0" t="n">
        <v>3.06666666666667</v>
      </c>
      <c r="V169" s="0" t="n">
        <v>54.05</v>
      </c>
      <c r="W169" s="0" t="n">
        <v>0</v>
      </c>
      <c r="Y169" s="0" t="n">
        <v>0</v>
      </c>
    </row>
    <row r="170" customFormat="false" ht="15" hidden="false" customHeight="false" outlineLevel="0" collapsed="false">
      <c r="A170" s="2" t="s">
        <v>403</v>
      </c>
      <c r="B170" s="2" t="s">
        <v>31</v>
      </c>
      <c r="C170" s="2" t="s">
        <v>404</v>
      </c>
      <c r="D170" s="2" t="s">
        <v>33</v>
      </c>
      <c r="E170" s="2" t="s">
        <v>33</v>
      </c>
      <c r="F170" s="2" t="s">
        <v>33</v>
      </c>
      <c r="G170" s="2" t="s">
        <v>33</v>
      </c>
      <c r="H170" s="2" t="s">
        <v>33</v>
      </c>
      <c r="I170" s="2" t="s">
        <v>33</v>
      </c>
      <c r="J170" s="2" t="s">
        <v>33</v>
      </c>
      <c r="K170" s="2" t="s">
        <v>33</v>
      </c>
      <c r="L170" s="2" t="n">
        <v>1</v>
      </c>
      <c r="M170" s="2" t="n">
        <v>1</v>
      </c>
      <c r="N170" s="2" t="n">
        <v>0</v>
      </c>
      <c r="O170" s="2" t="n">
        <v>0</v>
      </c>
      <c r="P170" s="2" t="n">
        <v>4</v>
      </c>
      <c r="Q170" s="2" t="s">
        <v>109</v>
      </c>
    </row>
    <row r="171" customFormat="false" ht="15" hidden="false" customHeight="false" outlineLevel="0" collapsed="false">
      <c r="A171" s="2" t="s">
        <v>405</v>
      </c>
      <c r="B171" s="2" t="s">
        <v>31</v>
      </c>
      <c r="C171" s="2" t="s">
        <v>406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0" t="n">
        <v>4.95</v>
      </c>
      <c r="S171" s="0" t="n">
        <v>4.95</v>
      </c>
      <c r="T171" s="3" t="n">
        <v>43850</v>
      </c>
      <c r="U171" s="0" t="n">
        <v>0.666666666666667</v>
      </c>
      <c r="V171" s="0" t="n">
        <v>0</v>
      </c>
      <c r="W171" s="0" t="n">
        <v>0</v>
      </c>
      <c r="X171" s="0" t="n">
        <v>0</v>
      </c>
      <c r="Y171" s="0" t="n">
        <v>4.95</v>
      </c>
      <c r="Z171" s="0" t="s">
        <v>273</v>
      </c>
    </row>
    <row r="172" customFormat="false" ht="15" hidden="false" customHeight="false" outlineLevel="0" collapsed="false">
      <c r="A172" s="2" t="s">
        <v>407</v>
      </c>
      <c r="B172" s="2" t="s">
        <v>31</v>
      </c>
      <c r="C172" s="2" t="s">
        <v>408</v>
      </c>
      <c r="D172" s="2" t="s">
        <v>33</v>
      </c>
      <c r="E172" s="2" t="s">
        <v>33</v>
      </c>
      <c r="F172" s="2" t="s">
        <v>33</v>
      </c>
      <c r="G172" s="2" t="s">
        <v>33</v>
      </c>
      <c r="H172" s="2" t="s">
        <v>33</v>
      </c>
      <c r="I172" s="2" t="s">
        <v>33</v>
      </c>
      <c r="J172" s="2" t="s">
        <v>33</v>
      </c>
      <c r="K172" s="2" t="n">
        <v>1.1</v>
      </c>
      <c r="L172" s="2" t="n">
        <v>1</v>
      </c>
      <c r="M172" s="2" t="n">
        <v>2</v>
      </c>
      <c r="N172" s="2" t="n">
        <v>1.9</v>
      </c>
      <c r="O172" s="2" t="n">
        <v>0.1</v>
      </c>
      <c r="P172" s="2" t="n">
        <v>5</v>
      </c>
      <c r="Q172" s="2" t="s">
        <v>409</v>
      </c>
      <c r="R172" s="0" t="n">
        <v>23.9</v>
      </c>
      <c r="S172" s="0" t="n">
        <v>23.9</v>
      </c>
      <c r="T172" s="3" t="n">
        <v>44331</v>
      </c>
      <c r="U172" s="0" t="n">
        <v>16.7</v>
      </c>
      <c r="V172" s="0" t="n">
        <v>20.374</v>
      </c>
      <c r="W172" s="0" t="n">
        <v>20.374</v>
      </c>
      <c r="X172" s="0" t="n">
        <v>20.374</v>
      </c>
      <c r="Y172" s="0" t="n">
        <v>3.526</v>
      </c>
      <c r="Z172" s="0" t="n">
        <v>16.7</v>
      </c>
    </row>
    <row r="173" customFormat="false" ht="15" hidden="false" customHeight="false" outlineLevel="0" collapsed="false">
      <c r="A173" s="2" t="s">
        <v>410</v>
      </c>
      <c r="B173" s="2" t="s">
        <v>28</v>
      </c>
      <c r="C173" s="2" t="s">
        <v>411</v>
      </c>
      <c r="D173" s="2" t="s">
        <v>33</v>
      </c>
      <c r="E173" s="2" t="s">
        <v>33</v>
      </c>
      <c r="F173" s="2" t="s">
        <v>33</v>
      </c>
      <c r="G173" s="2" t="s">
        <v>33</v>
      </c>
      <c r="H173" s="2" t="n">
        <v>1</v>
      </c>
      <c r="I173" s="2" t="n">
        <v>2</v>
      </c>
      <c r="J173" s="2" t="n">
        <v>3</v>
      </c>
      <c r="K173" s="2" t="n">
        <v>3</v>
      </c>
      <c r="L173" s="2" t="n">
        <v>2</v>
      </c>
      <c r="M173" s="2" t="n">
        <v>2</v>
      </c>
      <c r="N173" s="2" t="n">
        <v>3</v>
      </c>
      <c r="O173" s="2" t="n">
        <v>4</v>
      </c>
      <c r="P173" s="2" t="n">
        <v>8</v>
      </c>
      <c r="Q173" s="2" t="s">
        <v>176</v>
      </c>
      <c r="R173" s="0" t="n">
        <v>4</v>
      </c>
      <c r="S173" s="0" t="n">
        <v>4</v>
      </c>
      <c r="T173" s="3" t="n">
        <v>73050</v>
      </c>
      <c r="U173" s="0" t="n">
        <v>974</v>
      </c>
      <c r="V173" s="0" t="n">
        <v>2435</v>
      </c>
      <c r="W173" s="0" t="n">
        <v>4</v>
      </c>
      <c r="X173" s="0" t="n">
        <v>4</v>
      </c>
      <c r="Y173" s="0" t="n">
        <v>0</v>
      </c>
      <c r="Z173" s="0" t="n">
        <v>1.6</v>
      </c>
    </row>
    <row r="174" customFormat="false" ht="15" hidden="false" customHeight="false" outlineLevel="0" collapsed="false">
      <c r="A174" s="2" t="s">
        <v>412</v>
      </c>
      <c r="B174" s="2" t="s">
        <v>28</v>
      </c>
      <c r="C174" s="2" t="s">
        <v>413</v>
      </c>
      <c r="D174" s="2" t="s">
        <v>33</v>
      </c>
      <c r="E174" s="2" t="s">
        <v>33</v>
      </c>
      <c r="F174" s="2" t="s">
        <v>33</v>
      </c>
      <c r="G174" s="2" t="s">
        <v>33</v>
      </c>
      <c r="H174" s="2" t="n">
        <v>11</v>
      </c>
      <c r="I174" s="2" t="n">
        <v>11</v>
      </c>
      <c r="J174" s="2" t="n">
        <v>16</v>
      </c>
      <c r="K174" s="2" t="n">
        <v>13</v>
      </c>
      <c r="L174" s="2" t="n">
        <v>13</v>
      </c>
      <c r="M174" s="2" t="n">
        <v>16</v>
      </c>
      <c r="N174" s="2" t="n">
        <v>14</v>
      </c>
      <c r="O174" s="2" t="n">
        <v>14</v>
      </c>
      <c r="P174" s="2" t="n">
        <v>8</v>
      </c>
      <c r="Q174" s="2" t="s">
        <v>414</v>
      </c>
      <c r="R174" s="0" t="n">
        <v>47</v>
      </c>
      <c r="S174" s="0" t="n">
        <v>47</v>
      </c>
      <c r="T174" s="3" t="n">
        <v>73050</v>
      </c>
      <c r="U174" s="0" t="n">
        <v>974</v>
      </c>
      <c r="V174" s="0" t="n">
        <v>13149</v>
      </c>
      <c r="W174" s="0" t="n">
        <v>47</v>
      </c>
      <c r="X174" s="0" t="n">
        <v>47</v>
      </c>
      <c r="Y174" s="0" t="n">
        <v>0</v>
      </c>
      <c r="Z174" s="0" t="n">
        <v>3.48148148148148</v>
      </c>
    </row>
    <row r="175" customFormat="false" ht="15" hidden="false" customHeight="false" outlineLevel="0" collapsed="false">
      <c r="A175" s="2" t="s">
        <v>415</v>
      </c>
      <c r="B175" s="2" t="s">
        <v>28</v>
      </c>
      <c r="C175" s="2" t="s">
        <v>416</v>
      </c>
      <c r="D175" s="2" t="s">
        <v>33</v>
      </c>
      <c r="E175" s="2" t="s">
        <v>33</v>
      </c>
      <c r="F175" s="2" t="s">
        <v>33</v>
      </c>
      <c r="G175" s="2" t="s">
        <v>33</v>
      </c>
      <c r="H175" s="2" t="s">
        <v>33</v>
      </c>
      <c r="I175" s="2" t="s">
        <v>33</v>
      </c>
      <c r="J175" s="2" t="s">
        <v>33</v>
      </c>
      <c r="K175" s="2" t="s">
        <v>33</v>
      </c>
      <c r="L175" s="2" t="s">
        <v>33</v>
      </c>
      <c r="M175" s="2" t="s">
        <v>33</v>
      </c>
      <c r="N175" s="2" t="n">
        <v>5395</v>
      </c>
      <c r="O175" s="2" t="n">
        <v>0</v>
      </c>
      <c r="P175" s="2" t="n">
        <v>2</v>
      </c>
      <c r="Q175" s="2" t="s">
        <v>417</v>
      </c>
    </row>
    <row r="176" customFormat="false" ht="15" hidden="false" customHeight="false" outlineLevel="0" collapsed="false">
      <c r="A176" s="2" t="s">
        <v>418</v>
      </c>
      <c r="B176" s="2" t="s">
        <v>28</v>
      </c>
      <c r="C176" s="2" t="s">
        <v>419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customFormat="false" ht="15" hidden="false" customHeight="false" outlineLevel="0" collapsed="false">
      <c r="A177" s="2" t="s">
        <v>420</v>
      </c>
      <c r="B177" s="2" t="s">
        <v>28</v>
      </c>
      <c r="C177" s="2" t="s">
        <v>421</v>
      </c>
      <c r="D177" s="2" t="s">
        <v>33</v>
      </c>
      <c r="E177" s="2" t="s">
        <v>33</v>
      </c>
      <c r="F177" s="2" t="s">
        <v>33</v>
      </c>
      <c r="G177" s="2" t="s">
        <v>33</v>
      </c>
      <c r="H177" s="2" t="s">
        <v>33</v>
      </c>
      <c r="I177" s="2" t="s">
        <v>33</v>
      </c>
      <c r="J177" s="2" t="n">
        <v>2</v>
      </c>
      <c r="K177" s="2" t="n">
        <v>0</v>
      </c>
      <c r="L177" s="2" t="n">
        <v>0</v>
      </c>
      <c r="M177" s="2" t="n">
        <v>1</v>
      </c>
      <c r="N177" s="2" t="n">
        <v>0</v>
      </c>
      <c r="O177" s="2" t="n">
        <v>0</v>
      </c>
      <c r="P177" s="2" t="n">
        <v>6</v>
      </c>
      <c r="Q177" s="2" t="s">
        <v>109</v>
      </c>
      <c r="R177" s="0" t="n">
        <v>1</v>
      </c>
      <c r="S177" s="0" t="n">
        <v>1</v>
      </c>
      <c r="T177" s="3" t="n">
        <v>73050</v>
      </c>
      <c r="U177" s="0" t="n">
        <v>974</v>
      </c>
      <c r="V177" s="0" t="n">
        <v>487</v>
      </c>
      <c r="W177" s="0" t="n">
        <v>1</v>
      </c>
      <c r="X177" s="0" t="n">
        <v>1</v>
      </c>
      <c r="Y177" s="0" t="n">
        <v>0</v>
      </c>
      <c r="Z177" s="0" t="n">
        <v>2</v>
      </c>
    </row>
    <row r="178" customFormat="false" ht="15" hidden="false" customHeight="false" outlineLevel="0" collapsed="false">
      <c r="A178" s="2" t="s">
        <v>422</v>
      </c>
      <c r="B178" s="2" t="s">
        <v>28</v>
      </c>
      <c r="C178" s="2" t="s">
        <v>423</v>
      </c>
      <c r="D178" s="2" t="s">
        <v>33</v>
      </c>
      <c r="E178" s="2" t="s">
        <v>33</v>
      </c>
      <c r="F178" s="2" t="s">
        <v>33</v>
      </c>
      <c r="G178" s="2" t="s">
        <v>33</v>
      </c>
      <c r="H178" s="2" t="s">
        <v>33</v>
      </c>
      <c r="I178" s="2" t="n">
        <v>1</v>
      </c>
      <c r="J178" s="2" t="n">
        <v>0</v>
      </c>
      <c r="K178" s="2" t="n">
        <v>0</v>
      </c>
      <c r="L178" s="2" t="n">
        <v>1</v>
      </c>
      <c r="M178" s="2" t="n">
        <v>0</v>
      </c>
      <c r="N178" s="2" t="n">
        <v>0</v>
      </c>
      <c r="O178" s="2" t="n">
        <v>1</v>
      </c>
      <c r="P178" s="2" t="n">
        <v>7</v>
      </c>
      <c r="Q178" s="2" t="s">
        <v>424</v>
      </c>
      <c r="R178" s="0" t="n">
        <v>1</v>
      </c>
      <c r="S178" s="0" t="n">
        <v>1</v>
      </c>
      <c r="T178" s="3" t="n">
        <v>73050</v>
      </c>
      <c r="U178" s="0" t="n">
        <v>974</v>
      </c>
      <c r="V178" s="0" t="n">
        <v>417.428571428571</v>
      </c>
      <c r="W178" s="0" t="n">
        <v>1</v>
      </c>
      <c r="X178" s="0" t="n">
        <v>1</v>
      </c>
      <c r="Y178" s="0" t="n">
        <v>0</v>
      </c>
      <c r="Z178" s="0" t="n">
        <v>2.33333333333333</v>
      </c>
    </row>
    <row r="179" customFormat="false" ht="15" hidden="false" customHeight="false" outlineLevel="0" collapsed="false">
      <c r="A179" s="2" t="s">
        <v>425</v>
      </c>
      <c r="B179" s="2" t="s">
        <v>31</v>
      </c>
      <c r="C179" s="2" t="s">
        <v>426</v>
      </c>
      <c r="D179" s="2" t="s">
        <v>33</v>
      </c>
      <c r="E179" s="2" t="s">
        <v>33</v>
      </c>
      <c r="F179" s="2" t="s">
        <v>33</v>
      </c>
      <c r="G179" s="2" t="s">
        <v>33</v>
      </c>
      <c r="H179" s="2" t="s">
        <v>33</v>
      </c>
      <c r="I179" s="2" t="s">
        <v>33</v>
      </c>
      <c r="J179" s="2" t="s">
        <v>33</v>
      </c>
      <c r="K179" s="2" t="s">
        <v>33</v>
      </c>
      <c r="L179" s="2" t="n">
        <v>1</v>
      </c>
      <c r="M179" s="2" t="n">
        <v>10</v>
      </c>
      <c r="N179" s="2" t="n">
        <v>9</v>
      </c>
      <c r="O179" s="2" t="n">
        <v>0</v>
      </c>
      <c r="P179" s="2" t="n">
        <v>4</v>
      </c>
      <c r="Q179" s="2" t="s">
        <v>80</v>
      </c>
    </row>
    <row r="180" customFormat="false" ht="15" hidden="false" customHeight="false" outlineLevel="0" collapsed="false">
      <c r="A180" s="2" t="s">
        <v>427</v>
      </c>
      <c r="B180" s="2" t="s">
        <v>31</v>
      </c>
      <c r="C180" s="2" t="s">
        <v>428</v>
      </c>
      <c r="D180" s="2" t="s">
        <v>33</v>
      </c>
      <c r="E180" s="2" t="s">
        <v>33</v>
      </c>
      <c r="F180" s="2" t="s">
        <v>33</v>
      </c>
      <c r="G180" s="2" t="s">
        <v>33</v>
      </c>
      <c r="H180" s="2" t="n">
        <v>188</v>
      </c>
      <c r="I180" s="2" t="n">
        <v>149</v>
      </c>
      <c r="J180" s="2" t="n">
        <v>145</v>
      </c>
      <c r="K180" s="2" t="n">
        <v>146</v>
      </c>
      <c r="L180" s="2" t="n">
        <v>309</v>
      </c>
      <c r="M180" s="2" t="n">
        <v>224</v>
      </c>
      <c r="N180" s="2" t="n">
        <v>439</v>
      </c>
      <c r="O180" s="2" t="n">
        <v>155</v>
      </c>
      <c r="P180" s="2" t="n">
        <v>8</v>
      </c>
      <c r="Q180" s="2" t="s">
        <v>429</v>
      </c>
      <c r="R180" s="0" t="n">
        <v>502</v>
      </c>
      <c r="S180" s="0" t="n">
        <v>32</v>
      </c>
      <c r="T180" s="3" t="n">
        <v>44044</v>
      </c>
      <c r="U180" s="0" t="n">
        <v>7.13333333333333</v>
      </c>
      <c r="V180" s="0" t="n">
        <v>1564.875</v>
      </c>
      <c r="W180" s="0" t="n">
        <v>502</v>
      </c>
      <c r="X180" s="0" t="n">
        <v>502</v>
      </c>
      <c r="Y180" s="0" t="n">
        <v>0</v>
      </c>
      <c r="Z180" s="0" t="n">
        <v>2.28831908831909</v>
      </c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0" t="s">
        <v>430</v>
      </c>
      <c r="T181" s="3" t="n">
        <v>44287</v>
      </c>
      <c r="U181" s="0" t="n">
        <v>8.1</v>
      </c>
      <c r="V181" s="0" t="n">
        <v>1776.9375</v>
      </c>
      <c r="W181" s="0" t="n">
        <v>0</v>
      </c>
      <c r="Y181" s="0" t="n">
        <v>0</v>
      </c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0" t="s">
        <v>431</v>
      </c>
      <c r="T182" s="3" t="n">
        <v>44287</v>
      </c>
      <c r="U182" s="0" t="n">
        <v>0</v>
      </c>
      <c r="V182" s="0" t="n">
        <v>0</v>
      </c>
      <c r="W182" s="0" t="n">
        <v>0</v>
      </c>
      <c r="Y182" s="0" t="n">
        <v>0</v>
      </c>
    </row>
    <row r="183" customFormat="false" ht="15" hidden="false" customHeight="false" outlineLevel="0" collapsed="false">
      <c r="A183" s="2" t="s">
        <v>432</v>
      </c>
      <c r="B183" s="2" t="s">
        <v>28</v>
      </c>
      <c r="C183" s="2" t="s">
        <v>433</v>
      </c>
      <c r="D183" s="2" t="s">
        <v>33</v>
      </c>
      <c r="E183" s="2" t="s">
        <v>33</v>
      </c>
      <c r="F183" s="2" t="s">
        <v>33</v>
      </c>
      <c r="G183" s="2" t="s">
        <v>33</v>
      </c>
      <c r="H183" s="2" t="n">
        <v>1</v>
      </c>
      <c r="I183" s="2" t="n">
        <v>4</v>
      </c>
      <c r="J183" s="2" t="n">
        <v>2</v>
      </c>
      <c r="K183" s="2" t="n">
        <v>3</v>
      </c>
      <c r="L183" s="2" t="n">
        <v>6</v>
      </c>
      <c r="M183" s="2" t="n">
        <v>2</v>
      </c>
      <c r="N183" s="2" t="n">
        <v>2</v>
      </c>
      <c r="O183" s="2" t="n">
        <v>3</v>
      </c>
      <c r="P183" s="2" t="n">
        <v>8</v>
      </c>
      <c r="Q183" s="2" t="s">
        <v>47</v>
      </c>
    </row>
    <row r="184" customFormat="false" ht="15" hidden="false" customHeight="false" outlineLevel="0" collapsed="false">
      <c r="A184" s="2" t="s">
        <v>434</v>
      </c>
      <c r="B184" s="2" t="s">
        <v>31</v>
      </c>
      <c r="C184" s="2" t="s">
        <v>435</v>
      </c>
      <c r="D184" s="2" t="s">
        <v>33</v>
      </c>
      <c r="E184" s="2" t="s">
        <v>33</v>
      </c>
      <c r="F184" s="2" t="s">
        <v>33</v>
      </c>
      <c r="G184" s="2" t="s">
        <v>33</v>
      </c>
      <c r="H184" s="2" t="s">
        <v>33</v>
      </c>
      <c r="I184" s="2" t="s">
        <v>33</v>
      </c>
      <c r="J184" s="2" t="s">
        <v>33</v>
      </c>
      <c r="K184" s="2" t="s">
        <v>33</v>
      </c>
      <c r="L184" s="2" t="n">
        <v>2</v>
      </c>
      <c r="M184" s="2" t="n">
        <v>1</v>
      </c>
      <c r="N184" s="2" t="n">
        <v>1</v>
      </c>
      <c r="O184" s="2" t="n">
        <v>0</v>
      </c>
      <c r="P184" s="2" t="n">
        <v>4</v>
      </c>
      <c r="Q184" s="2" t="s">
        <v>44</v>
      </c>
    </row>
    <row r="185" customFormat="false" ht="15" hidden="false" customHeight="false" outlineLevel="0" collapsed="false">
      <c r="A185" s="2" t="s">
        <v>436</v>
      </c>
      <c r="B185" s="2" t="s">
        <v>31</v>
      </c>
      <c r="C185" s="2" t="s">
        <v>437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customFormat="false" ht="15" hidden="false" customHeight="false" outlineLevel="0" collapsed="false">
      <c r="A186" s="2" t="s">
        <v>438</v>
      </c>
      <c r="B186" s="2" t="s">
        <v>31</v>
      </c>
      <c r="C186" s="2" t="s">
        <v>439</v>
      </c>
      <c r="D186" s="2" t="s">
        <v>33</v>
      </c>
      <c r="E186" s="2" t="s">
        <v>33</v>
      </c>
      <c r="F186" s="2" t="s">
        <v>33</v>
      </c>
      <c r="G186" s="2" t="s">
        <v>33</v>
      </c>
      <c r="H186" s="2" t="n">
        <v>2</v>
      </c>
      <c r="I186" s="2" t="n">
        <v>1</v>
      </c>
      <c r="J186" s="2" t="n">
        <v>0.2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8</v>
      </c>
      <c r="Q186" s="2" t="s">
        <v>209</v>
      </c>
    </row>
    <row r="187" customFormat="false" ht="15" hidden="false" customHeight="false" outlineLevel="0" collapsed="false">
      <c r="A187" s="2" t="s">
        <v>440</v>
      </c>
      <c r="B187" s="2" t="s">
        <v>31</v>
      </c>
      <c r="C187" s="2" t="s">
        <v>441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customFormat="false" ht="15" hidden="false" customHeight="false" outlineLevel="0" collapsed="false">
      <c r="A188" s="2" t="s">
        <v>442</v>
      </c>
      <c r="B188" s="2" t="s">
        <v>31</v>
      </c>
      <c r="C188" s="2" t="s">
        <v>443</v>
      </c>
      <c r="D188" s="2" t="s">
        <v>33</v>
      </c>
      <c r="E188" s="2" t="s">
        <v>33</v>
      </c>
      <c r="F188" s="2" t="s">
        <v>33</v>
      </c>
      <c r="G188" s="2" t="s">
        <v>33</v>
      </c>
      <c r="H188" s="2" t="s">
        <v>33</v>
      </c>
      <c r="I188" s="2" t="n">
        <v>1</v>
      </c>
      <c r="J188" s="2" t="n">
        <v>0</v>
      </c>
      <c r="K188" s="2" t="n">
        <v>0</v>
      </c>
      <c r="L188" s="2" t="n">
        <v>2</v>
      </c>
      <c r="M188" s="2" t="n">
        <v>0</v>
      </c>
      <c r="N188" s="2" t="n">
        <v>0</v>
      </c>
      <c r="O188" s="2" t="n">
        <v>1</v>
      </c>
      <c r="P188" s="2" t="n">
        <v>7</v>
      </c>
      <c r="Q188" s="2" t="s">
        <v>444</v>
      </c>
    </row>
    <row r="189" customFormat="false" ht="15" hidden="false" customHeight="false" outlineLevel="0" collapsed="false">
      <c r="A189" s="2" t="s">
        <v>445</v>
      </c>
      <c r="B189" s="2" t="s">
        <v>31</v>
      </c>
      <c r="C189" s="2" t="s">
        <v>446</v>
      </c>
      <c r="D189" s="2" t="s">
        <v>33</v>
      </c>
      <c r="E189" s="2" t="s">
        <v>33</v>
      </c>
      <c r="F189" s="2" t="s">
        <v>33</v>
      </c>
      <c r="G189" s="2" t="s">
        <v>33</v>
      </c>
      <c r="H189" s="2" t="n">
        <v>14</v>
      </c>
      <c r="I189" s="2" t="n">
        <v>12</v>
      </c>
      <c r="J189" s="2" t="n">
        <v>12</v>
      </c>
      <c r="K189" s="2" t="n">
        <v>3</v>
      </c>
      <c r="L189" s="2" t="n">
        <v>29</v>
      </c>
      <c r="M189" s="2" t="n">
        <v>4</v>
      </c>
      <c r="N189" s="2" t="n">
        <v>19</v>
      </c>
      <c r="O189" s="2" t="n">
        <v>23</v>
      </c>
      <c r="P189" s="2" t="n">
        <v>8</v>
      </c>
      <c r="Q189" s="2" t="s">
        <v>447</v>
      </c>
      <c r="R189" s="0" t="n">
        <v>73</v>
      </c>
      <c r="S189" s="0" t="n">
        <v>1</v>
      </c>
      <c r="T189" s="3" t="n">
        <v>44037</v>
      </c>
      <c r="U189" s="0" t="n">
        <v>6.9</v>
      </c>
      <c r="V189" s="0" t="n">
        <v>100.05</v>
      </c>
      <c r="W189" s="0" t="n">
        <v>73</v>
      </c>
      <c r="X189" s="0" t="n">
        <v>73</v>
      </c>
      <c r="Y189" s="0" t="n">
        <v>0</v>
      </c>
      <c r="Z189" s="0" t="n">
        <v>5.03448275862069</v>
      </c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S190" s="0" t="s">
        <v>448</v>
      </c>
      <c r="T190" s="3" t="n">
        <v>44071</v>
      </c>
      <c r="U190" s="0" t="n">
        <v>1.13333333333333</v>
      </c>
      <c r="V190" s="0" t="n">
        <v>16.4333333333333</v>
      </c>
      <c r="W190" s="0" t="n">
        <v>0</v>
      </c>
      <c r="Y190" s="0" t="n">
        <v>0</v>
      </c>
    </row>
    <row r="191" customFormat="false" ht="15" hidden="false" customHeight="false" outlineLevel="0" collapsed="false">
      <c r="A191" s="2" t="s">
        <v>449</v>
      </c>
      <c r="B191" s="2" t="s">
        <v>31</v>
      </c>
      <c r="C191" s="2" t="s">
        <v>450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0" t="n">
        <v>17</v>
      </c>
      <c r="S191" s="0" t="n">
        <v>17</v>
      </c>
      <c r="T191" s="3" t="n">
        <v>73050</v>
      </c>
      <c r="U191" s="0" t="n">
        <v>974</v>
      </c>
      <c r="V191" s="0" t="n">
        <v>0</v>
      </c>
      <c r="W191" s="0" t="n">
        <v>0</v>
      </c>
      <c r="X191" s="0" t="n">
        <v>0</v>
      </c>
      <c r="Y191" s="0" t="n">
        <v>17</v>
      </c>
      <c r="Z191" s="0" t="s">
        <v>273</v>
      </c>
    </row>
    <row r="192" customFormat="false" ht="15" hidden="false" customHeight="false" outlineLevel="0" collapsed="false">
      <c r="A192" s="2" t="s">
        <v>451</v>
      </c>
      <c r="B192" s="2" t="s">
        <v>31</v>
      </c>
      <c r="C192" s="2" t="s">
        <v>452</v>
      </c>
      <c r="D192" s="2" t="s">
        <v>33</v>
      </c>
      <c r="E192" s="2" t="s">
        <v>33</v>
      </c>
      <c r="F192" s="2" t="s">
        <v>33</v>
      </c>
      <c r="G192" s="2" t="s">
        <v>33</v>
      </c>
      <c r="H192" s="2" t="n">
        <v>85</v>
      </c>
      <c r="I192" s="2" t="n">
        <v>52</v>
      </c>
      <c r="J192" s="2" t="n">
        <v>92</v>
      </c>
      <c r="K192" s="2" t="n">
        <v>16</v>
      </c>
      <c r="L192" s="2" t="n">
        <v>93</v>
      </c>
      <c r="M192" s="2" t="n">
        <v>61</v>
      </c>
      <c r="N192" s="2" t="n">
        <v>44</v>
      </c>
      <c r="O192" s="2" t="n">
        <v>8.6</v>
      </c>
      <c r="P192" s="2" t="n">
        <v>8</v>
      </c>
      <c r="Q192" s="2" t="s">
        <v>453</v>
      </c>
    </row>
    <row r="193" customFormat="false" ht="15" hidden="false" customHeight="false" outlineLevel="0" collapsed="false">
      <c r="A193" s="2" t="s">
        <v>454</v>
      </c>
      <c r="B193" s="2" t="s">
        <v>28</v>
      </c>
      <c r="C193" s="2" t="s">
        <v>455</v>
      </c>
      <c r="D193" s="2" t="s">
        <v>33</v>
      </c>
      <c r="E193" s="2" t="s">
        <v>33</v>
      </c>
      <c r="F193" s="2" t="s">
        <v>33</v>
      </c>
      <c r="G193" s="2" t="s">
        <v>33</v>
      </c>
      <c r="H193" s="2" t="s">
        <v>33</v>
      </c>
      <c r="I193" s="2" t="n">
        <v>72</v>
      </c>
      <c r="J193" s="2" t="n">
        <v>0</v>
      </c>
      <c r="K193" s="2" t="n">
        <v>72</v>
      </c>
      <c r="L193" s="2" t="n">
        <v>72</v>
      </c>
      <c r="M193" s="2" t="n">
        <v>72</v>
      </c>
      <c r="N193" s="2" t="n">
        <v>72</v>
      </c>
      <c r="O193" s="2" t="n">
        <v>141.3</v>
      </c>
      <c r="P193" s="2" t="n">
        <v>7</v>
      </c>
      <c r="Q193" s="2" t="s">
        <v>456</v>
      </c>
      <c r="R193" s="0" t="n">
        <v>74.7</v>
      </c>
      <c r="S193" s="0" t="n">
        <v>2.7</v>
      </c>
      <c r="T193" s="3" t="n">
        <v>44346</v>
      </c>
      <c r="U193" s="0" t="n">
        <v>17.2</v>
      </c>
      <c r="V193" s="0" t="n">
        <v>1231.76571428571</v>
      </c>
      <c r="W193" s="0" t="n">
        <v>74.7</v>
      </c>
      <c r="X193" s="0" t="n">
        <v>74.7</v>
      </c>
      <c r="Y193" s="0" t="n">
        <v>0</v>
      </c>
      <c r="Z193" s="0" t="n">
        <v>1.04308797127469</v>
      </c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S194" s="0" t="s">
        <v>448</v>
      </c>
      <c r="T194" s="3" t="n">
        <v>44346</v>
      </c>
      <c r="U194" s="0" t="n">
        <v>0</v>
      </c>
      <c r="V194" s="0" t="n">
        <v>0</v>
      </c>
      <c r="W194" s="0" t="n">
        <v>0</v>
      </c>
      <c r="Y194" s="0" t="n">
        <v>0</v>
      </c>
    </row>
    <row r="195" customFormat="false" ht="15" hidden="false" customHeight="false" outlineLevel="0" collapsed="false">
      <c r="A195" s="2" t="s">
        <v>457</v>
      </c>
      <c r="B195" s="2" t="s">
        <v>31</v>
      </c>
      <c r="C195" s="2" t="s">
        <v>458</v>
      </c>
      <c r="D195" s="2" t="s">
        <v>33</v>
      </c>
      <c r="E195" s="2" t="s">
        <v>33</v>
      </c>
      <c r="F195" s="2" t="s">
        <v>33</v>
      </c>
      <c r="G195" s="2" t="s">
        <v>33</v>
      </c>
      <c r="H195" s="2" t="n">
        <v>15</v>
      </c>
      <c r="I195" s="2" t="n">
        <v>1</v>
      </c>
      <c r="J195" s="2" t="n">
        <v>16</v>
      </c>
      <c r="K195" s="2" t="n">
        <v>20</v>
      </c>
      <c r="L195" s="2" t="n">
        <v>1</v>
      </c>
      <c r="M195" s="2" t="n">
        <v>0</v>
      </c>
      <c r="N195" s="2" t="n">
        <v>1</v>
      </c>
      <c r="O195" s="2" t="n">
        <v>20</v>
      </c>
      <c r="P195" s="2" t="n">
        <v>8</v>
      </c>
      <c r="Q195" s="2" t="s">
        <v>459</v>
      </c>
      <c r="R195" s="0" t="n">
        <v>54</v>
      </c>
      <c r="S195" s="0" t="n">
        <v>30</v>
      </c>
      <c r="T195" s="3" t="n">
        <v>44346</v>
      </c>
      <c r="U195" s="0" t="n">
        <v>17.2</v>
      </c>
      <c r="V195" s="0" t="n">
        <v>159.1</v>
      </c>
      <c r="W195" s="0" t="n">
        <v>54</v>
      </c>
      <c r="X195" s="0" t="n">
        <v>54</v>
      </c>
      <c r="Y195" s="0" t="n">
        <v>0</v>
      </c>
      <c r="Z195" s="0" t="n">
        <v>5.83783783783784</v>
      </c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S196" s="0" t="s">
        <v>195</v>
      </c>
      <c r="T196" s="3" t="n">
        <v>44346</v>
      </c>
      <c r="U196" s="0" t="n">
        <v>0</v>
      </c>
      <c r="V196" s="0" t="n">
        <v>0</v>
      </c>
      <c r="W196" s="0" t="n">
        <v>0</v>
      </c>
      <c r="Y196" s="0" t="n">
        <v>0</v>
      </c>
    </row>
    <row r="197" customFormat="false" ht="15" hidden="false" customHeight="false" outlineLevel="0" collapsed="false">
      <c r="A197" s="2" t="s">
        <v>460</v>
      </c>
      <c r="B197" s="2" t="s">
        <v>31</v>
      </c>
      <c r="C197" s="2" t="s">
        <v>461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customFormat="false" ht="15" hidden="false" customHeight="false" outlineLevel="0" collapsed="false">
      <c r="A198" s="2" t="s">
        <v>462</v>
      </c>
      <c r="B198" s="2" t="s">
        <v>31</v>
      </c>
      <c r="C198" s="2" t="s">
        <v>463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customFormat="false" ht="15" hidden="false" customHeight="false" outlineLevel="0" collapsed="false">
      <c r="A199" s="2" t="s">
        <v>464</v>
      </c>
      <c r="B199" s="2" t="s">
        <v>31</v>
      </c>
      <c r="C199" s="2" t="s">
        <v>465</v>
      </c>
      <c r="D199" s="2" t="s">
        <v>33</v>
      </c>
      <c r="E199" s="2" t="s">
        <v>33</v>
      </c>
      <c r="F199" s="2" t="s">
        <v>33</v>
      </c>
      <c r="G199" s="2" t="s">
        <v>33</v>
      </c>
      <c r="H199" s="2" t="s">
        <v>33</v>
      </c>
      <c r="I199" s="2" t="s">
        <v>33</v>
      </c>
      <c r="J199" s="2" t="s">
        <v>33</v>
      </c>
      <c r="K199" s="2" t="n">
        <v>1</v>
      </c>
      <c r="L199" s="2" t="n">
        <v>0</v>
      </c>
      <c r="M199" s="2" t="n">
        <v>0</v>
      </c>
      <c r="N199" s="2" t="n">
        <v>0</v>
      </c>
      <c r="O199" s="2" t="n">
        <v>0.1666</v>
      </c>
      <c r="P199" s="2" t="n">
        <v>5</v>
      </c>
      <c r="Q199" s="2" t="s">
        <v>466</v>
      </c>
    </row>
    <row r="200" customFormat="false" ht="15" hidden="false" customHeight="false" outlineLevel="0" collapsed="false">
      <c r="A200" s="2" t="s">
        <v>467</v>
      </c>
      <c r="B200" s="2" t="s">
        <v>31</v>
      </c>
      <c r="C200" s="2" t="s">
        <v>468</v>
      </c>
      <c r="D200" s="2" t="s">
        <v>33</v>
      </c>
      <c r="E200" s="2" t="s">
        <v>33</v>
      </c>
      <c r="F200" s="2" t="s">
        <v>33</v>
      </c>
      <c r="G200" s="2" t="s">
        <v>33</v>
      </c>
      <c r="H200" s="2" t="s">
        <v>33</v>
      </c>
      <c r="I200" s="2" t="s">
        <v>33</v>
      </c>
      <c r="J200" s="2" t="s">
        <v>33</v>
      </c>
      <c r="K200" s="2" t="s">
        <v>33</v>
      </c>
      <c r="L200" s="2" t="s">
        <v>33</v>
      </c>
      <c r="M200" s="2" t="s">
        <v>33</v>
      </c>
      <c r="N200" s="2" t="n">
        <v>0.375</v>
      </c>
      <c r="O200" s="2" t="n">
        <v>0</v>
      </c>
      <c r="P200" s="2" t="n">
        <v>2</v>
      </c>
      <c r="Q200" s="2" t="s">
        <v>469</v>
      </c>
    </row>
    <row r="201" customFormat="false" ht="15" hidden="false" customHeight="false" outlineLevel="0" collapsed="false">
      <c r="A201" s="2" t="s">
        <v>470</v>
      </c>
      <c r="B201" s="2" t="s">
        <v>31</v>
      </c>
      <c r="C201" s="2" t="s">
        <v>468</v>
      </c>
      <c r="D201" s="2" t="s">
        <v>33</v>
      </c>
      <c r="E201" s="2" t="s">
        <v>33</v>
      </c>
      <c r="F201" s="2" t="s">
        <v>33</v>
      </c>
      <c r="G201" s="2" t="s">
        <v>33</v>
      </c>
      <c r="H201" s="2" t="n">
        <v>20</v>
      </c>
      <c r="I201" s="2" t="n">
        <v>23</v>
      </c>
      <c r="J201" s="2" t="n">
        <v>20</v>
      </c>
      <c r="K201" s="2" t="n">
        <v>25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8</v>
      </c>
      <c r="Q201" s="2" t="s">
        <v>86</v>
      </c>
    </row>
    <row r="202" customFormat="false" ht="15" hidden="false" customHeight="false" outlineLevel="0" collapsed="false">
      <c r="A202" s="2" t="s">
        <v>471</v>
      </c>
      <c r="B202" s="2" t="s">
        <v>31</v>
      </c>
      <c r="C202" s="2" t="s">
        <v>468</v>
      </c>
      <c r="D202" s="2" t="s">
        <v>33</v>
      </c>
      <c r="E202" s="2" t="s">
        <v>33</v>
      </c>
      <c r="F202" s="2" t="s">
        <v>33</v>
      </c>
      <c r="G202" s="2" t="s">
        <v>33</v>
      </c>
      <c r="H202" s="2" t="n">
        <v>2.8</v>
      </c>
      <c r="I202" s="2" t="n">
        <v>0.2</v>
      </c>
      <c r="J202" s="2" t="n">
        <v>0</v>
      </c>
      <c r="K202" s="2" t="n">
        <v>0</v>
      </c>
      <c r="L202" s="2" t="n">
        <v>0.2</v>
      </c>
      <c r="M202" s="2" t="n">
        <v>1.2</v>
      </c>
      <c r="N202" s="2" t="n">
        <v>0</v>
      </c>
      <c r="O202" s="2" t="n">
        <v>0</v>
      </c>
      <c r="P202" s="2" t="n">
        <v>8</v>
      </c>
      <c r="Q202" s="2" t="s">
        <v>472</v>
      </c>
    </row>
    <row r="203" customFormat="false" ht="15" hidden="false" customHeight="false" outlineLevel="0" collapsed="false">
      <c r="A203" s="2" t="s">
        <v>473</v>
      </c>
      <c r="B203" s="2" t="s">
        <v>28</v>
      </c>
      <c r="C203" s="2" t="s">
        <v>474</v>
      </c>
      <c r="D203" s="2" t="s">
        <v>33</v>
      </c>
      <c r="E203" s="2" t="s">
        <v>33</v>
      </c>
      <c r="F203" s="2" t="s">
        <v>33</v>
      </c>
      <c r="G203" s="2" t="s">
        <v>33</v>
      </c>
      <c r="H203" s="2" t="s">
        <v>33</v>
      </c>
      <c r="I203" s="2" t="s">
        <v>33</v>
      </c>
      <c r="J203" s="2" t="s">
        <v>33</v>
      </c>
      <c r="K203" s="2" t="n">
        <v>15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5</v>
      </c>
      <c r="Q203" s="2" t="s">
        <v>72</v>
      </c>
      <c r="R203" s="0" t="n">
        <v>9</v>
      </c>
      <c r="S203" s="0" t="n">
        <v>9</v>
      </c>
      <c r="T203" s="3" t="n">
        <v>44346</v>
      </c>
      <c r="U203" s="0" t="n">
        <v>17.2</v>
      </c>
      <c r="V203" s="0" t="n">
        <v>51.6</v>
      </c>
      <c r="W203" s="0" t="n">
        <v>9</v>
      </c>
      <c r="X203" s="0" t="n">
        <v>9</v>
      </c>
      <c r="Y203" s="0" t="n">
        <v>0</v>
      </c>
      <c r="Z203" s="0" t="n">
        <v>3</v>
      </c>
    </row>
    <row r="204" customFormat="false" ht="15" hidden="false" customHeight="false" outlineLevel="0" collapsed="false">
      <c r="A204" s="2" t="s">
        <v>475</v>
      </c>
      <c r="B204" s="2" t="s">
        <v>31</v>
      </c>
      <c r="C204" s="2" t="s">
        <v>476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customFormat="false" ht="15" hidden="false" customHeight="false" outlineLevel="0" collapsed="false">
      <c r="A205" s="2" t="s">
        <v>477</v>
      </c>
      <c r="B205" s="2" t="s">
        <v>31</v>
      </c>
      <c r="C205" s="2" t="s">
        <v>478</v>
      </c>
      <c r="D205" s="2" t="s">
        <v>33</v>
      </c>
      <c r="E205" s="2" t="s">
        <v>33</v>
      </c>
      <c r="F205" s="2" t="s">
        <v>33</v>
      </c>
      <c r="G205" s="2" t="s">
        <v>33</v>
      </c>
      <c r="H205" s="2" t="s">
        <v>33</v>
      </c>
      <c r="I205" s="2" t="n">
        <v>0.1</v>
      </c>
      <c r="J205" s="2" t="n">
        <v>0</v>
      </c>
      <c r="K205" s="2" t="n">
        <v>1</v>
      </c>
      <c r="L205" s="2" t="n">
        <v>1</v>
      </c>
      <c r="M205" s="2" t="n">
        <v>0</v>
      </c>
      <c r="N205" s="2" t="n">
        <v>1.15</v>
      </c>
      <c r="O205" s="2" t="n">
        <v>0</v>
      </c>
      <c r="P205" s="2" t="n">
        <v>7</v>
      </c>
      <c r="Q205" s="2" t="s">
        <v>479</v>
      </c>
    </row>
    <row r="206" customFormat="false" ht="15" hidden="false" customHeight="false" outlineLevel="0" collapsed="false">
      <c r="A206" s="2" t="s">
        <v>480</v>
      </c>
      <c r="B206" s="2" t="s">
        <v>31</v>
      </c>
      <c r="C206" s="2" t="s">
        <v>481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customFormat="false" ht="15" hidden="false" customHeight="false" outlineLevel="0" collapsed="false">
      <c r="A207" s="2" t="s">
        <v>482</v>
      </c>
      <c r="B207" s="2" t="s">
        <v>31</v>
      </c>
      <c r="C207" s="2" t="s">
        <v>483</v>
      </c>
      <c r="D207" s="2" t="s">
        <v>33</v>
      </c>
      <c r="E207" s="2" t="s">
        <v>33</v>
      </c>
      <c r="F207" s="2" t="s">
        <v>33</v>
      </c>
      <c r="G207" s="2" t="s">
        <v>33</v>
      </c>
      <c r="H207" s="2" t="s">
        <v>33</v>
      </c>
      <c r="I207" s="2" t="n">
        <v>0.05</v>
      </c>
      <c r="J207" s="2" t="n">
        <v>2</v>
      </c>
      <c r="K207" s="2" t="n">
        <v>4</v>
      </c>
      <c r="L207" s="2" t="n">
        <v>5</v>
      </c>
      <c r="M207" s="2" t="n">
        <v>2</v>
      </c>
      <c r="N207" s="2" t="n">
        <v>0</v>
      </c>
      <c r="O207" s="2" t="n">
        <v>0</v>
      </c>
      <c r="P207" s="2" t="n">
        <v>7</v>
      </c>
      <c r="Q207" s="2" t="s">
        <v>484</v>
      </c>
      <c r="R207" s="0" t="n">
        <v>11.45</v>
      </c>
      <c r="S207" s="0" t="n">
        <v>11.45</v>
      </c>
      <c r="T207" s="3" t="n">
        <v>44145</v>
      </c>
      <c r="U207" s="0" t="n">
        <v>10.5</v>
      </c>
      <c r="V207" s="0" t="n">
        <v>19.575</v>
      </c>
      <c r="W207" s="0" t="n">
        <v>11.45</v>
      </c>
      <c r="X207" s="0" t="n">
        <v>11.45</v>
      </c>
      <c r="Y207" s="0" t="n">
        <v>0</v>
      </c>
      <c r="Z207" s="0" t="n">
        <v>6.14176245210728</v>
      </c>
    </row>
    <row r="208" customFormat="false" ht="15" hidden="false" customHeight="false" outlineLevel="0" collapsed="false">
      <c r="A208" s="2" t="s">
        <v>485</v>
      </c>
      <c r="B208" s="2" t="s">
        <v>31</v>
      </c>
      <c r="C208" s="2" t="s">
        <v>486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customFormat="false" ht="15" hidden="false" customHeight="false" outlineLevel="0" collapsed="false">
      <c r="A209" s="2" t="s">
        <v>487</v>
      </c>
      <c r="B209" s="2" t="s">
        <v>31</v>
      </c>
      <c r="C209" s="2" t="s">
        <v>488</v>
      </c>
      <c r="D209" s="2" t="s">
        <v>33</v>
      </c>
      <c r="E209" s="2" t="s">
        <v>33</v>
      </c>
      <c r="F209" s="2" t="s">
        <v>33</v>
      </c>
      <c r="G209" s="2" t="s">
        <v>33</v>
      </c>
      <c r="H209" s="2" t="n">
        <v>1</v>
      </c>
      <c r="I209" s="2" t="n">
        <v>1</v>
      </c>
      <c r="J209" s="2" t="n">
        <v>1.46</v>
      </c>
      <c r="K209" s="2" t="n">
        <v>0</v>
      </c>
      <c r="L209" s="2" t="n">
        <v>1.46</v>
      </c>
      <c r="M209" s="2" t="n">
        <v>0</v>
      </c>
      <c r="N209" s="2" t="n">
        <v>0</v>
      </c>
      <c r="O209" s="2" t="n">
        <v>0</v>
      </c>
      <c r="P209" s="2" t="n">
        <v>8</v>
      </c>
      <c r="Q209" s="2" t="s">
        <v>489</v>
      </c>
    </row>
    <row r="210" customFormat="false" ht="15" hidden="false" customHeight="false" outlineLevel="0" collapsed="false">
      <c r="A210" s="2" t="s">
        <v>490</v>
      </c>
      <c r="B210" s="2" t="s">
        <v>31</v>
      </c>
      <c r="C210" s="2" t="s">
        <v>491</v>
      </c>
      <c r="D210" s="2" t="s">
        <v>33</v>
      </c>
      <c r="E210" s="2" t="s">
        <v>33</v>
      </c>
      <c r="F210" s="2" t="s">
        <v>33</v>
      </c>
      <c r="G210" s="2" t="s">
        <v>33</v>
      </c>
      <c r="H210" s="2" t="n">
        <v>14</v>
      </c>
      <c r="I210" s="2" t="n">
        <v>8</v>
      </c>
      <c r="J210" s="2" t="n">
        <v>4</v>
      </c>
      <c r="K210" s="2" t="n">
        <v>13</v>
      </c>
      <c r="L210" s="2" t="n">
        <v>11</v>
      </c>
      <c r="M210" s="2" t="n">
        <v>11</v>
      </c>
      <c r="N210" s="2" t="n">
        <v>9</v>
      </c>
      <c r="O210" s="2" t="n">
        <v>9</v>
      </c>
      <c r="P210" s="2" t="n">
        <v>8</v>
      </c>
      <c r="Q210" s="2" t="s">
        <v>492</v>
      </c>
      <c r="R210" s="0" t="n">
        <v>30</v>
      </c>
      <c r="S210" s="0" t="n">
        <v>30</v>
      </c>
      <c r="T210" s="3" t="n">
        <v>44346</v>
      </c>
      <c r="U210" s="0" t="n">
        <v>17.2</v>
      </c>
      <c r="V210" s="0" t="n">
        <v>169.85</v>
      </c>
      <c r="W210" s="0" t="n">
        <v>30</v>
      </c>
      <c r="X210" s="0" t="n">
        <v>30</v>
      </c>
      <c r="Y210" s="0" t="n">
        <v>0</v>
      </c>
      <c r="Z210" s="0" t="n">
        <v>3.0379746835443</v>
      </c>
    </row>
    <row r="211" customFormat="false" ht="15" hidden="false" customHeight="false" outlineLevel="0" collapsed="false">
      <c r="A211" s="2" t="s">
        <v>493</v>
      </c>
      <c r="B211" s="2" t="s">
        <v>31</v>
      </c>
      <c r="C211" s="2" t="s">
        <v>494</v>
      </c>
      <c r="D211" s="2" t="s">
        <v>33</v>
      </c>
      <c r="E211" s="2" t="s">
        <v>33</v>
      </c>
      <c r="F211" s="2" t="s">
        <v>33</v>
      </c>
      <c r="G211" s="2" t="s">
        <v>33</v>
      </c>
      <c r="H211" s="2" t="n">
        <v>3</v>
      </c>
      <c r="I211" s="2" t="n">
        <v>2</v>
      </c>
      <c r="J211" s="2" t="n">
        <v>4</v>
      </c>
      <c r="K211" s="2" t="n">
        <v>4</v>
      </c>
      <c r="L211" s="2" t="n">
        <v>1</v>
      </c>
      <c r="M211" s="2" t="n">
        <v>4</v>
      </c>
      <c r="N211" s="2" t="n">
        <v>0</v>
      </c>
      <c r="O211" s="2" t="n">
        <v>2</v>
      </c>
      <c r="P211" s="2" t="n">
        <v>8</v>
      </c>
      <c r="Q211" s="2" t="s">
        <v>176</v>
      </c>
      <c r="R211" s="0" t="n">
        <v>6</v>
      </c>
      <c r="S211" s="0" t="n">
        <v>6</v>
      </c>
      <c r="T211" s="3" t="n">
        <v>44346</v>
      </c>
      <c r="U211" s="0" t="n">
        <v>17.2</v>
      </c>
      <c r="V211" s="0" t="n">
        <v>43</v>
      </c>
      <c r="W211" s="0" t="n">
        <v>6</v>
      </c>
      <c r="X211" s="0" t="n">
        <v>6</v>
      </c>
      <c r="Y211" s="0" t="n">
        <v>0</v>
      </c>
      <c r="Z211" s="0" t="n">
        <v>2.4</v>
      </c>
    </row>
    <row r="212" customFormat="false" ht="15" hidden="false" customHeight="false" outlineLevel="0" collapsed="false">
      <c r="A212" s="2" t="s">
        <v>495</v>
      </c>
      <c r="B212" s="2" t="s">
        <v>31</v>
      </c>
      <c r="C212" s="2" t="s">
        <v>496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customFormat="false" ht="15" hidden="false" customHeight="false" outlineLevel="0" collapsed="false">
      <c r="A213" s="2" t="s">
        <v>497</v>
      </c>
      <c r="B213" s="2" t="s">
        <v>31</v>
      </c>
      <c r="C213" s="2" t="s">
        <v>498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customFormat="false" ht="15" hidden="false" customHeight="false" outlineLevel="0" collapsed="false">
      <c r="A214" s="2" t="s">
        <v>499</v>
      </c>
      <c r="B214" s="2" t="s">
        <v>31</v>
      </c>
      <c r="C214" s="2" t="s">
        <v>500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customFormat="false" ht="15" hidden="false" customHeight="false" outlineLevel="0" collapsed="false">
      <c r="A215" s="2" t="s">
        <v>501</v>
      </c>
      <c r="B215" s="2" t="s">
        <v>31</v>
      </c>
      <c r="C215" s="2" t="s">
        <v>502</v>
      </c>
      <c r="D215" s="2" t="s">
        <v>33</v>
      </c>
      <c r="E215" s="2" t="s">
        <v>33</v>
      </c>
      <c r="F215" s="2" t="s">
        <v>33</v>
      </c>
      <c r="G215" s="2" t="s">
        <v>33</v>
      </c>
      <c r="H215" s="2" t="n">
        <v>2</v>
      </c>
      <c r="I215" s="2" t="n">
        <v>2</v>
      </c>
      <c r="J215" s="2" t="n">
        <v>3.675</v>
      </c>
      <c r="K215" s="2" t="n">
        <v>0</v>
      </c>
      <c r="L215" s="2" t="n">
        <v>0</v>
      </c>
      <c r="M215" s="2" t="n">
        <v>0</v>
      </c>
      <c r="N215" s="2" t="n">
        <v>0.5</v>
      </c>
      <c r="O215" s="2" t="n">
        <v>1.25</v>
      </c>
      <c r="P215" s="2" t="n">
        <v>8</v>
      </c>
      <c r="Q215" s="2" t="s">
        <v>503</v>
      </c>
      <c r="R215" s="0" t="n">
        <v>4</v>
      </c>
      <c r="S215" s="0" t="n">
        <v>4</v>
      </c>
      <c r="T215" s="3" t="n">
        <v>44168</v>
      </c>
      <c r="U215" s="0" t="n">
        <v>11.2666666666667</v>
      </c>
      <c r="V215" s="0" t="n">
        <v>13.2735416666667</v>
      </c>
      <c r="W215" s="0" t="n">
        <v>4</v>
      </c>
      <c r="X215" s="0" t="n">
        <v>4</v>
      </c>
      <c r="Y215" s="0" t="n">
        <v>0</v>
      </c>
      <c r="Z215" s="0" t="n">
        <v>3.39522546419098</v>
      </c>
    </row>
    <row r="216" customFormat="false" ht="15" hidden="false" customHeight="false" outlineLevel="0" collapsed="false">
      <c r="A216" s="2" t="s">
        <v>504</v>
      </c>
      <c r="B216" s="2" t="s">
        <v>31</v>
      </c>
      <c r="C216" s="2" t="s">
        <v>505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customFormat="false" ht="15" hidden="false" customHeight="false" outlineLevel="0" collapsed="false">
      <c r="A217" s="2" t="s">
        <v>506</v>
      </c>
      <c r="B217" s="2" t="s">
        <v>28</v>
      </c>
      <c r="C217" s="2" t="s">
        <v>507</v>
      </c>
      <c r="D217" s="2" t="s">
        <v>33</v>
      </c>
      <c r="E217" s="2" t="s">
        <v>33</v>
      </c>
      <c r="F217" s="2" t="s">
        <v>33</v>
      </c>
      <c r="G217" s="2" t="s">
        <v>33</v>
      </c>
      <c r="H217" s="2" t="n">
        <v>1</v>
      </c>
      <c r="I217" s="2" t="n">
        <v>1</v>
      </c>
      <c r="J217" s="2" t="n">
        <v>1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8</v>
      </c>
      <c r="Q217" s="2" t="s">
        <v>508</v>
      </c>
    </row>
    <row r="218" customFormat="false" ht="15" hidden="false" customHeight="false" outlineLevel="0" collapsed="false">
      <c r="A218" s="2" t="s">
        <v>509</v>
      </c>
      <c r="B218" s="2" t="s">
        <v>28</v>
      </c>
      <c r="C218" s="2" t="s">
        <v>510</v>
      </c>
      <c r="D218" s="2" t="s">
        <v>33</v>
      </c>
      <c r="E218" s="2" t="s">
        <v>33</v>
      </c>
      <c r="F218" s="2" t="s">
        <v>33</v>
      </c>
      <c r="G218" s="2" t="s">
        <v>33</v>
      </c>
      <c r="H218" s="2" t="n">
        <v>2</v>
      </c>
      <c r="I218" s="2" t="n">
        <v>3</v>
      </c>
      <c r="J218" s="2" t="n">
        <v>2</v>
      </c>
      <c r="K218" s="2" t="n">
        <v>3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8</v>
      </c>
      <c r="Q218" s="2" t="s">
        <v>511</v>
      </c>
    </row>
    <row r="219" customFormat="false" ht="15" hidden="false" customHeight="false" outlineLevel="0" collapsed="false">
      <c r="A219" s="2" t="s">
        <v>512</v>
      </c>
      <c r="B219" s="2" t="s">
        <v>28</v>
      </c>
      <c r="C219" s="2" t="s">
        <v>513</v>
      </c>
      <c r="D219" s="2" t="s">
        <v>33</v>
      </c>
      <c r="E219" s="2" t="s">
        <v>33</v>
      </c>
      <c r="F219" s="2" t="s">
        <v>33</v>
      </c>
      <c r="G219" s="2" t="s">
        <v>33</v>
      </c>
      <c r="H219" s="2" t="s">
        <v>33</v>
      </c>
      <c r="I219" s="2" t="s">
        <v>33</v>
      </c>
      <c r="J219" s="2" t="s">
        <v>33</v>
      </c>
      <c r="K219" s="2" t="n">
        <v>1</v>
      </c>
      <c r="L219" s="2" t="n">
        <v>1</v>
      </c>
      <c r="M219" s="2" t="n">
        <v>0</v>
      </c>
      <c r="N219" s="2" t="n">
        <v>0</v>
      </c>
      <c r="O219" s="2" t="n">
        <v>0</v>
      </c>
      <c r="P219" s="2" t="n">
        <v>5</v>
      </c>
      <c r="Q219" s="2" t="s">
        <v>209</v>
      </c>
      <c r="R219" s="0" t="n">
        <v>3.75</v>
      </c>
      <c r="S219" s="0" t="n">
        <v>2.75</v>
      </c>
      <c r="T219" s="3" t="n">
        <v>73050</v>
      </c>
      <c r="U219" s="0" t="n">
        <v>974</v>
      </c>
      <c r="V219" s="0" t="n">
        <v>389.6</v>
      </c>
      <c r="W219" s="0" t="n">
        <v>3.75</v>
      </c>
      <c r="X219" s="0" t="n">
        <v>3.75</v>
      </c>
      <c r="Y219" s="0" t="n">
        <v>0</v>
      </c>
      <c r="Z219" s="0" t="n">
        <v>9.375</v>
      </c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S220" s="0" t="s">
        <v>44</v>
      </c>
      <c r="T220" s="3" t="n">
        <v>73050</v>
      </c>
      <c r="U220" s="0" t="n">
        <v>0</v>
      </c>
      <c r="V220" s="0" t="n">
        <v>0</v>
      </c>
      <c r="W220" s="0" t="n">
        <v>0</v>
      </c>
      <c r="Y220" s="0" t="n">
        <v>0</v>
      </c>
    </row>
    <row r="221" customFormat="false" ht="15" hidden="false" customHeight="false" outlineLevel="0" collapsed="false">
      <c r="A221" s="2" t="s">
        <v>514</v>
      </c>
      <c r="B221" s="2" t="s">
        <v>31</v>
      </c>
      <c r="C221" s="2" t="s">
        <v>515</v>
      </c>
      <c r="D221" s="2" t="s">
        <v>33</v>
      </c>
      <c r="E221" s="2" t="s">
        <v>33</v>
      </c>
      <c r="F221" s="2" t="s">
        <v>33</v>
      </c>
      <c r="G221" s="2" t="s">
        <v>33</v>
      </c>
      <c r="H221" s="2" t="n">
        <v>9</v>
      </c>
      <c r="I221" s="2" t="n">
        <v>5</v>
      </c>
      <c r="J221" s="2" t="n">
        <v>12.1</v>
      </c>
      <c r="K221" s="2" t="n">
        <v>8.9</v>
      </c>
      <c r="L221" s="2" t="n">
        <v>14</v>
      </c>
      <c r="M221" s="2" t="n">
        <v>17</v>
      </c>
      <c r="N221" s="2" t="n">
        <v>22</v>
      </c>
      <c r="O221" s="2" t="n">
        <v>18</v>
      </c>
      <c r="P221" s="2" t="n">
        <v>8</v>
      </c>
      <c r="Q221" s="2" t="s">
        <v>152</v>
      </c>
      <c r="R221" s="0" t="n">
        <v>38</v>
      </c>
      <c r="S221" s="0" t="n">
        <v>38</v>
      </c>
      <c r="T221" s="3" t="n">
        <v>44175</v>
      </c>
      <c r="U221" s="0" t="n">
        <v>11.5</v>
      </c>
      <c r="V221" s="0" t="n">
        <v>152.375</v>
      </c>
      <c r="W221" s="0" t="n">
        <v>38</v>
      </c>
      <c r="X221" s="0" t="n">
        <v>38</v>
      </c>
      <c r="Y221" s="0" t="n">
        <v>0</v>
      </c>
      <c r="Z221" s="0" t="n">
        <v>2.86792452830189</v>
      </c>
    </row>
    <row r="222" customFormat="false" ht="15" hidden="false" customHeight="false" outlineLevel="0" collapsed="false">
      <c r="A222" s="2" t="s">
        <v>516</v>
      </c>
      <c r="B222" s="2" t="s">
        <v>31</v>
      </c>
      <c r="C222" s="2" t="s">
        <v>517</v>
      </c>
      <c r="D222" s="2" t="s">
        <v>33</v>
      </c>
      <c r="E222" s="2" t="s">
        <v>33</v>
      </c>
      <c r="F222" s="2" t="s">
        <v>33</v>
      </c>
      <c r="G222" s="2" t="s">
        <v>33</v>
      </c>
      <c r="H222" s="2" t="s">
        <v>33</v>
      </c>
      <c r="I222" s="2" t="s">
        <v>33</v>
      </c>
      <c r="J222" s="2" t="s">
        <v>33</v>
      </c>
      <c r="K222" s="2" t="n">
        <v>216</v>
      </c>
      <c r="L222" s="2" t="n">
        <v>72</v>
      </c>
      <c r="M222" s="2" t="n">
        <v>72</v>
      </c>
      <c r="N222" s="2" t="n">
        <v>0</v>
      </c>
      <c r="O222" s="2" t="n">
        <v>0</v>
      </c>
      <c r="P222" s="2" t="n">
        <v>5</v>
      </c>
      <c r="Q222" s="2" t="s">
        <v>448</v>
      </c>
    </row>
    <row r="223" customFormat="false" ht="15" hidden="false" customHeight="false" outlineLevel="0" collapsed="false">
      <c r="A223" s="2" t="s">
        <v>518</v>
      </c>
      <c r="B223" s="2" t="s">
        <v>31</v>
      </c>
      <c r="C223" s="2" t="s">
        <v>519</v>
      </c>
      <c r="D223" s="2" t="s">
        <v>33</v>
      </c>
      <c r="E223" s="2" t="s">
        <v>33</v>
      </c>
      <c r="F223" s="2" t="s">
        <v>33</v>
      </c>
      <c r="G223" s="2" t="s">
        <v>33</v>
      </c>
      <c r="H223" s="2" t="s">
        <v>33</v>
      </c>
      <c r="I223" s="2" t="s">
        <v>33</v>
      </c>
      <c r="J223" s="2" t="n">
        <v>1</v>
      </c>
      <c r="K223" s="2" t="n">
        <v>0</v>
      </c>
      <c r="L223" s="2" t="n">
        <v>0</v>
      </c>
      <c r="M223" s="2" t="n">
        <v>71.9</v>
      </c>
      <c r="N223" s="2" t="n">
        <v>0</v>
      </c>
      <c r="O223" s="2" t="n">
        <v>0</v>
      </c>
      <c r="P223" s="2" t="n">
        <v>6</v>
      </c>
      <c r="Q223" s="2" t="s">
        <v>520</v>
      </c>
    </row>
    <row r="224" customFormat="false" ht="15" hidden="false" customHeight="false" outlineLevel="0" collapsed="false">
      <c r="A224" s="2" t="s">
        <v>521</v>
      </c>
      <c r="B224" s="2" t="s">
        <v>28</v>
      </c>
      <c r="C224" s="2" t="s">
        <v>522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customFormat="false" ht="15" hidden="false" customHeight="false" outlineLevel="0" collapsed="false">
      <c r="A225" s="2" t="s">
        <v>523</v>
      </c>
      <c r="B225" s="2" t="s">
        <v>31</v>
      </c>
      <c r="C225" s="2" t="s">
        <v>524</v>
      </c>
      <c r="D225" s="2" t="s">
        <v>33</v>
      </c>
      <c r="E225" s="2" t="s">
        <v>33</v>
      </c>
      <c r="F225" s="2" t="s">
        <v>33</v>
      </c>
      <c r="G225" s="2" t="s">
        <v>33</v>
      </c>
      <c r="H225" s="2" t="n">
        <v>1</v>
      </c>
      <c r="I225" s="2" t="n">
        <v>0</v>
      </c>
      <c r="J225" s="2" t="n">
        <v>0</v>
      </c>
      <c r="K225" s="2" t="n">
        <v>1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8</v>
      </c>
      <c r="Q225" s="2" t="s">
        <v>246</v>
      </c>
    </row>
    <row r="226" customFormat="false" ht="15" hidden="false" customHeight="false" outlineLevel="0" collapsed="false">
      <c r="A226" s="2" t="s">
        <v>525</v>
      </c>
      <c r="B226" s="2" t="s">
        <v>31</v>
      </c>
      <c r="C226" s="2" t="s">
        <v>526</v>
      </c>
      <c r="D226" s="2" t="s">
        <v>33</v>
      </c>
      <c r="E226" s="2" t="s">
        <v>33</v>
      </c>
      <c r="F226" s="2" t="s">
        <v>33</v>
      </c>
      <c r="G226" s="2" t="s">
        <v>33</v>
      </c>
      <c r="H226" s="2" t="n">
        <v>4</v>
      </c>
      <c r="I226" s="2" t="n">
        <v>2</v>
      </c>
      <c r="J226" s="2" t="n">
        <v>0</v>
      </c>
      <c r="K226" s="2" t="n">
        <v>0</v>
      </c>
      <c r="L226" s="2" t="n">
        <v>4</v>
      </c>
      <c r="M226" s="2" t="n">
        <v>2</v>
      </c>
      <c r="N226" s="2" t="n">
        <v>0</v>
      </c>
      <c r="O226" s="2" t="n">
        <v>0</v>
      </c>
      <c r="P226" s="2" t="n">
        <v>8</v>
      </c>
      <c r="Q226" s="2" t="s">
        <v>114</v>
      </c>
    </row>
    <row r="227" customFormat="false" ht="15" hidden="false" customHeight="false" outlineLevel="0" collapsed="false">
      <c r="A227" s="2" t="s">
        <v>527</v>
      </c>
      <c r="B227" s="2" t="s">
        <v>28</v>
      </c>
      <c r="C227" s="2" t="s">
        <v>528</v>
      </c>
      <c r="D227" s="2" t="s">
        <v>33</v>
      </c>
      <c r="E227" s="2" t="s">
        <v>33</v>
      </c>
      <c r="F227" s="2" t="s">
        <v>33</v>
      </c>
      <c r="G227" s="2" t="s">
        <v>33</v>
      </c>
      <c r="H227" s="2" t="s">
        <v>33</v>
      </c>
      <c r="I227" s="2" t="s">
        <v>33</v>
      </c>
      <c r="J227" s="2" t="s">
        <v>33</v>
      </c>
      <c r="K227" s="2" t="s">
        <v>33</v>
      </c>
      <c r="L227" s="2" t="s">
        <v>33</v>
      </c>
      <c r="M227" s="2" t="s">
        <v>33</v>
      </c>
      <c r="N227" s="2" t="s">
        <v>33</v>
      </c>
      <c r="O227" s="2" t="n">
        <v>11.05</v>
      </c>
      <c r="P227" s="2" t="n">
        <v>1</v>
      </c>
      <c r="Q227" s="2" t="s">
        <v>529</v>
      </c>
      <c r="R227" s="0" t="n">
        <v>73</v>
      </c>
      <c r="S227" s="0" t="n">
        <v>30</v>
      </c>
      <c r="T227" s="3" t="n">
        <v>44193</v>
      </c>
      <c r="U227" s="0" t="n">
        <v>12.1</v>
      </c>
      <c r="V227" s="0" t="n">
        <v>133.705</v>
      </c>
      <c r="W227" s="0" t="n">
        <v>73</v>
      </c>
      <c r="X227" s="0" t="n">
        <v>73</v>
      </c>
      <c r="Y227" s="0" t="n">
        <v>0</v>
      </c>
      <c r="Z227" s="0" t="n">
        <v>6.60633484162896</v>
      </c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S228" s="0" t="s">
        <v>530</v>
      </c>
      <c r="T228" s="3" t="n">
        <v>44195</v>
      </c>
      <c r="U228" s="0" t="n">
        <v>0.0666666666666667</v>
      </c>
      <c r="V228" s="0" t="n">
        <v>0.736666666666667</v>
      </c>
      <c r="W228" s="0" t="n">
        <v>0</v>
      </c>
      <c r="Y228" s="0" t="n">
        <v>0</v>
      </c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S229" s="0" t="s">
        <v>183</v>
      </c>
      <c r="T229" s="3" t="n">
        <v>44195</v>
      </c>
      <c r="U229" s="0" t="n">
        <v>0</v>
      </c>
      <c r="V229" s="0" t="n">
        <v>0</v>
      </c>
      <c r="W229" s="0" t="n">
        <v>0</v>
      </c>
      <c r="Y229" s="0" t="n">
        <v>0</v>
      </c>
    </row>
    <row r="230" customFormat="false" ht="15" hidden="false" customHeight="false" outlineLevel="0" collapsed="false">
      <c r="A230" s="2" t="s">
        <v>531</v>
      </c>
      <c r="B230" s="2" t="s">
        <v>31</v>
      </c>
      <c r="C230" s="2" t="s">
        <v>532</v>
      </c>
      <c r="D230" s="2" t="s">
        <v>33</v>
      </c>
      <c r="E230" s="2" t="s">
        <v>33</v>
      </c>
      <c r="F230" s="2" t="s">
        <v>33</v>
      </c>
      <c r="G230" s="2" t="s">
        <v>33</v>
      </c>
      <c r="H230" s="2" t="n">
        <v>20</v>
      </c>
      <c r="I230" s="2" t="n">
        <v>10</v>
      </c>
      <c r="J230" s="2" t="n">
        <v>5</v>
      </c>
      <c r="K230" s="2" t="n">
        <v>28</v>
      </c>
      <c r="L230" s="2" t="n">
        <v>0</v>
      </c>
      <c r="M230" s="2" t="n">
        <v>2</v>
      </c>
      <c r="N230" s="2" t="n">
        <v>15</v>
      </c>
      <c r="O230" s="2" t="n">
        <v>11</v>
      </c>
      <c r="P230" s="2" t="n">
        <v>8</v>
      </c>
      <c r="Q230" s="2" t="s">
        <v>533</v>
      </c>
      <c r="R230" s="0" t="n">
        <v>186</v>
      </c>
      <c r="S230" s="0" t="n">
        <v>144</v>
      </c>
      <c r="T230" s="3" t="n">
        <v>44175</v>
      </c>
      <c r="U230" s="0" t="n">
        <v>11.5</v>
      </c>
      <c r="V230" s="0" t="n">
        <v>130.8125</v>
      </c>
      <c r="W230" s="0" t="n">
        <v>130.8125</v>
      </c>
      <c r="X230" s="0" t="n">
        <v>130.8125</v>
      </c>
      <c r="Y230" s="0" t="n">
        <v>13.1875</v>
      </c>
      <c r="Z230" s="0" t="n">
        <v>11.5</v>
      </c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S231" s="0" t="s">
        <v>534</v>
      </c>
      <c r="T231" s="3" t="n">
        <v>44175</v>
      </c>
      <c r="U231" s="0" t="n">
        <v>0</v>
      </c>
      <c r="V231" s="0" t="n">
        <v>0</v>
      </c>
      <c r="W231" s="0" t="n">
        <v>0</v>
      </c>
      <c r="Y231" s="0" t="n">
        <v>42</v>
      </c>
    </row>
    <row r="232" customFormat="false" ht="15" hidden="false" customHeight="false" outlineLevel="0" collapsed="false">
      <c r="A232" s="2" t="s">
        <v>535</v>
      </c>
      <c r="B232" s="2" t="s">
        <v>28</v>
      </c>
      <c r="C232" s="2" t="s">
        <v>536</v>
      </c>
      <c r="D232" s="2" t="s">
        <v>33</v>
      </c>
      <c r="E232" s="2" t="s">
        <v>33</v>
      </c>
      <c r="F232" s="2" t="s">
        <v>33</v>
      </c>
      <c r="G232" s="2" t="s">
        <v>33</v>
      </c>
      <c r="H232" s="2" t="s">
        <v>33</v>
      </c>
      <c r="I232" s="2" t="s">
        <v>33</v>
      </c>
      <c r="J232" s="2" t="s">
        <v>33</v>
      </c>
      <c r="K232" s="2" t="s">
        <v>33</v>
      </c>
      <c r="L232" s="2" t="s">
        <v>33</v>
      </c>
      <c r="M232" s="2" t="s">
        <v>33</v>
      </c>
      <c r="N232" s="2" t="n">
        <v>2</v>
      </c>
      <c r="O232" s="2" t="n">
        <v>0</v>
      </c>
      <c r="P232" s="2" t="n">
        <v>2</v>
      </c>
      <c r="Q232" s="2" t="s">
        <v>44</v>
      </c>
      <c r="R232" s="0" t="n">
        <v>2</v>
      </c>
      <c r="S232" s="0" t="n">
        <v>2</v>
      </c>
      <c r="T232" s="3" t="n">
        <v>73050</v>
      </c>
      <c r="U232" s="0" t="n">
        <v>974</v>
      </c>
      <c r="V232" s="0" t="n">
        <v>974</v>
      </c>
      <c r="W232" s="0" t="n">
        <v>2</v>
      </c>
      <c r="X232" s="0" t="n">
        <v>2</v>
      </c>
      <c r="Y232" s="0" t="n">
        <v>0</v>
      </c>
      <c r="Z232" s="0" t="n">
        <v>2</v>
      </c>
    </row>
    <row r="233" customFormat="false" ht="15" hidden="false" customHeight="false" outlineLevel="0" collapsed="false">
      <c r="A233" s="2" t="s">
        <v>537</v>
      </c>
      <c r="B233" s="2" t="s">
        <v>31</v>
      </c>
      <c r="C233" s="2" t="s">
        <v>538</v>
      </c>
      <c r="D233" s="2" t="s">
        <v>33</v>
      </c>
      <c r="E233" s="2" t="s">
        <v>33</v>
      </c>
      <c r="F233" s="2" t="s">
        <v>33</v>
      </c>
      <c r="G233" s="2" t="s">
        <v>33</v>
      </c>
      <c r="H233" s="2" t="s">
        <v>33</v>
      </c>
      <c r="I233" s="2" t="n">
        <v>2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6</v>
      </c>
      <c r="O233" s="2" t="n">
        <v>6</v>
      </c>
      <c r="P233" s="2" t="n">
        <v>7</v>
      </c>
      <c r="Q233" s="2" t="s">
        <v>155</v>
      </c>
      <c r="R233" s="0" t="n">
        <v>22</v>
      </c>
      <c r="S233" s="0" t="n">
        <v>22</v>
      </c>
      <c r="T233" s="3" t="n">
        <v>44175</v>
      </c>
      <c r="U233" s="0" t="n">
        <v>11.5</v>
      </c>
      <c r="V233" s="0" t="n">
        <v>23</v>
      </c>
      <c r="W233" s="0" t="n">
        <v>22</v>
      </c>
      <c r="X233" s="0" t="n">
        <v>22</v>
      </c>
      <c r="Y233" s="0" t="n">
        <v>0</v>
      </c>
      <c r="Z233" s="0" t="n">
        <v>11</v>
      </c>
    </row>
    <row r="234" customFormat="false" ht="15" hidden="false" customHeight="false" outlineLevel="0" collapsed="false">
      <c r="A234" s="2" t="s">
        <v>539</v>
      </c>
      <c r="B234" s="2" t="s">
        <v>28</v>
      </c>
      <c r="C234" s="2" t="s">
        <v>540</v>
      </c>
      <c r="D234" s="2" t="s">
        <v>33</v>
      </c>
      <c r="E234" s="2" t="s">
        <v>33</v>
      </c>
      <c r="F234" s="2" t="s">
        <v>33</v>
      </c>
      <c r="G234" s="2" t="s">
        <v>33</v>
      </c>
      <c r="H234" s="2" t="s">
        <v>33</v>
      </c>
      <c r="I234" s="2" t="n">
        <v>10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7</v>
      </c>
      <c r="Q234" s="2" t="s">
        <v>541</v>
      </c>
    </row>
    <row r="235" customFormat="false" ht="15" hidden="false" customHeight="false" outlineLevel="0" collapsed="false">
      <c r="A235" s="2" t="s">
        <v>542</v>
      </c>
      <c r="B235" s="2" t="s">
        <v>31</v>
      </c>
      <c r="C235" s="2" t="s">
        <v>543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0" t="n">
        <v>12</v>
      </c>
      <c r="S235" s="0" t="n">
        <v>12</v>
      </c>
      <c r="T235" s="3" t="n">
        <v>44175</v>
      </c>
      <c r="U235" s="0" t="n">
        <v>11.5</v>
      </c>
      <c r="V235" s="0" t="n">
        <v>0</v>
      </c>
      <c r="W235" s="0" t="n">
        <v>0</v>
      </c>
      <c r="X235" s="0" t="n">
        <v>0</v>
      </c>
      <c r="Y235" s="0" t="n">
        <v>12</v>
      </c>
      <c r="Z235" s="0" t="s">
        <v>273</v>
      </c>
    </row>
    <row r="236" customFormat="false" ht="15" hidden="false" customHeight="false" outlineLevel="0" collapsed="false">
      <c r="A236" s="2" t="s">
        <v>544</v>
      </c>
      <c r="B236" s="2" t="s">
        <v>31</v>
      </c>
      <c r="C236" s="2" t="s">
        <v>545</v>
      </c>
      <c r="D236" s="2" t="s">
        <v>33</v>
      </c>
      <c r="E236" s="2" t="s">
        <v>33</v>
      </c>
      <c r="F236" s="2" t="s">
        <v>33</v>
      </c>
      <c r="G236" s="2" t="s">
        <v>33</v>
      </c>
      <c r="H236" s="2" t="s">
        <v>33</v>
      </c>
      <c r="I236" s="2" t="s">
        <v>33</v>
      </c>
      <c r="J236" s="2" t="s">
        <v>33</v>
      </c>
      <c r="K236" s="2" t="n">
        <v>0.1</v>
      </c>
      <c r="L236" s="2" t="n">
        <v>0</v>
      </c>
      <c r="M236" s="2" t="n">
        <v>0</v>
      </c>
      <c r="N236" s="2" t="n">
        <v>0</v>
      </c>
      <c r="O236" s="2" t="n">
        <v>56</v>
      </c>
      <c r="P236" s="2" t="n">
        <v>5</v>
      </c>
      <c r="Q236" s="2" t="s">
        <v>546</v>
      </c>
      <c r="R236" s="0" t="n">
        <v>15.9</v>
      </c>
      <c r="S236" s="0" t="n">
        <v>15.9</v>
      </c>
      <c r="T236" s="3" t="n">
        <v>44346</v>
      </c>
      <c r="U236" s="0" t="n">
        <v>17.2</v>
      </c>
      <c r="V236" s="0" t="n">
        <v>192.984</v>
      </c>
      <c r="W236" s="0" t="n">
        <v>15.9</v>
      </c>
      <c r="X236" s="0" t="n">
        <v>15.9</v>
      </c>
      <c r="Y236" s="0" t="n">
        <v>0</v>
      </c>
      <c r="Z236" s="0" t="n">
        <v>1.41711229946524</v>
      </c>
    </row>
    <row r="237" customFormat="false" ht="15" hidden="false" customHeight="false" outlineLevel="0" collapsed="false">
      <c r="A237" s="2" t="s">
        <v>547</v>
      </c>
      <c r="B237" s="2" t="s">
        <v>31</v>
      </c>
      <c r="C237" s="2" t="s">
        <v>548</v>
      </c>
      <c r="D237" s="2" t="s">
        <v>33</v>
      </c>
      <c r="E237" s="2" t="s">
        <v>33</v>
      </c>
      <c r="F237" s="2" t="s">
        <v>33</v>
      </c>
      <c r="G237" s="2" t="s">
        <v>33</v>
      </c>
      <c r="H237" s="2" t="s">
        <v>33</v>
      </c>
      <c r="I237" s="2" t="s">
        <v>33</v>
      </c>
      <c r="J237" s="2" t="s">
        <v>33</v>
      </c>
      <c r="K237" s="2" t="n">
        <v>0.3</v>
      </c>
      <c r="L237" s="2" t="n">
        <v>0</v>
      </c>
      <c r="M237" s="2" t="n">
        <v>0</v>
      </c>
      <c r="N237" s="2" t="n">
        <v>29.7</v>
      </c>
      <c r="O237" s="2" t="n">
        <v>0</v>
      </c>
      <c r="P237" s="2" t="n">
        <v>5</v>
      </c>
      <c r="Q237" s="2" t="s">
        <v>349</v>
      </c>
    </row>
    <row r="238" customFormat="false" ht="15" hidden="false" customHeight="false" outlineLevel="0" collapsed="false">
      <c r="A238" s="2" t="s">
        <v>549</v>
      </c>
      <c r="B238" s="2" t="s">
        <v>31</v>
      </c>
      <c r="C238" s="2" t="s">
        <v>550</v>
      </c>
      <c r="D238" s="2" t="s">
        <v>33</v>
      </c>
      <c r="E238" s="2" t="s">
        <v>33</v>
      </c>
      <c r="F238" s="2" t="s">
        <v>33</v>
      </c>
      <c r="G238" s="2" t="s">
        <v>33</v>
      </c>
      <c r="H238" s="2" t="s">
        <v>33</v>
      </c>
      <c r="I238" s="2" t="s">
        <v>33</v>
      </c>
      <c r="J238" s="2" t="s">
        <v>33</v>
      </c>
      <c r="K238" s="2" t="n">
        <v>1</v>
      </c>
      <c r="L238" s="2" t="n">
        <v>3</v>
      </c>
      <c r="M238" s="2" t="n">
        <v>6.033</v>
      </c>
      <c r="N238" s="2" t="n">
        <v>3.6</v>
      </c>
      <c r="O238" s="2" t="n">
        <v>1</v>
      </c>
      <c r="P238" s="2" t="n">
        <v>5</v>
      </c>
      <c r="Q238" s="2" t="s">
        <v>551</v>
      </c>
      <c r="R238" s="0" t="n">
        <v>4</v>
      </c>
      <c r="S238" s="0" t="n">
        <v>4</v>
      </c>
      <c r="T238" s="3" t="n">
        <v>44346</v>
      </c>
      <c r="U238" s="0" t="n">
        <v>17.2</v>
      </c>
      <c r="V238" s="0" t="n">
        <v>50.33752</v>
      </c>
      <c r="W238" s="0" t="n">
        <v>4</v>
      </c>
      <c r="X238" s="0" t="n">
        <v>4</v>
      </c>
      <c r="Y238" s="0" t="n">
        <v>0</v>
      </c>
      <c r="Z238" s="0" t="n">
        <v>1.3667737306089</v>
      </c>
    </row>
    <row r="239" customFormat="false" ht="15" hidden="false" customHeight="false" outlineLevel="0" collapsed="false">
      <c r="A239" s="2" t="s">
        <v>552</v>
      </c>
      <c r="B239" s="2" t="s">
        <v>31</v>
      </c>
      <c r="C239" s="2" t="s">
        <v>553</v>
      </c>
      <c r="D239" s="2" t="s">
        <v>33</v>
      </c>
      <c r="E239" s="2" t="s">
        <v>33</v>
      </c>
      <c r="F239" s="2" t="s">
        <v>33</v>
      </c>
      <c r="G239" s="2" t="s">
        <v>33</v>
      </c>
      <c r="H239" s="2" t="s">
        <v>33</v>
      </c>
      <c r="I239" s="2" t="s">
        <v>33</v>
      </c>
      <c r="J239" s="2" t="s">
        <v>33</v>
      </c>
      <c r="K239" s="2" t="n">
        <v>0.4</v>
      </c>
      <c r="L239" s="2" t="n">
        <v>0</v>
      </c>
      <c r="M239" s="2" t="n">
        <v>0</v>
      </c>
      <c r="N239" s="2" t="n">
        <v>1</v>
      </c>
      <c r="O239" s="2" t="n">
        <v>1</v>
      </c>
      <c r="P239" s="2" t="n">
        <v>5</v>
      </c>
      <c r="Q239" s="2" t="s">
        <v>53</v>
      </c>
      <c r="R239" s="0" t="n">
        <v>2.6</v>
      </c>
      <c r="S239" s="0" t="n">
        <v>2.6</v>
      </c>
      <c r="T239" s="3" t="n">
        <v>44346</v>
      </c>
      <c r="U239" s="0" t="n">
        <v>17.2</v>
      </c>
      <c r="V239" s="0" t="n">
        <v>8.256</v>
      </c>
      <c r="W239" s="0" t="n">
        <v>2.6</v>
      </c>
      <c r="X239" s="0" t="n">
        <v>2.6</v>
      </c>
      <c r="Y239" s="0" t="n">
        <v>0</v>
      </c>
      <c r="Z239" s="0" t="n">
        <v>5.41666666666667</v>
      </c>
    </row>
    <row r="240" customFormat="false" ht="15" hidden="false" customHeight="false" outlineLevel="0" collapsed="false">
      <c r="A240" s="2" t="s">
        <v>554</v>
      </c>
      <c r="B240" s="2" t="s">
        <v>31</v>
      </c>
      <c r="C240" s="2" t="s">
        <v>555</v>
      </c>
      <c r="D240" s="2" t="s">
        <v>33</v>
      </c>
      <c r="E240" s="2" t="s">
        <v>33</v>
      </c>
      <c r="F240" s="2" t="s">
        <v>33</v>
      </c>
      <c r="G240" s="2" t="s">
        <v>33</v>
      </c>
      <c r="H240" s="2" t="s">
        <v>33</v>
      </c>
      <c r="I240" s="2" t="s">
        <v>33</v>
      </c>
      <c r="J240" s="2" t="s">
        <v>33</v>
      </c>
      <c r="K240" s="2" t="s">
        <v>33</v>
      </c>
      <c r="L240" s="2" t="n">
        <v>5</v>
      </c>
      <c r="M240" s="2" t="n">
        <v>0</v>
      </c>
      <c r="N240" s="2" t="n">
        <v>3</v>
      </c>
      <c r="O240" s="2" t="n">
        <v>0</v>
      </c>
      <c r="P240" s="2" t="n">
        <v>4</v>
      </c>
      <c r="Q240" s="2" t="s">
        <v>155</v>
      </c>
      <c r="R240" s="0" t="n">
        <v>13</v>
      </c>
      <c r="S240" s="0" t="n">
        <v>13</v>
      </c>
      <c r="T240" s="3" t="n">
        <v>44346</v>
      </c>
      <c r="U240" s="0" t="n">
        <v>17.2</v>
      </c>
      <c r="V240" s="0" t="n">
        <v>34.4</v>
      </c>
      <c r="W240" s="0" t="n">
        <v>13</v>
      </c>
      <c r="X240" s="0" t="n">
        <v>13</v>
      </c>
      <c r="Y240" s="0" t="n">
        <v>0</v>
      </c>
      <c r="Z240" s="0" t="n">
        <v>6.5</v>
      </c>
    </row>
    <row r="241" customFormat="false" ht="15" hidden="false" customHeight="false" outlineLevel="0" collapsed="false">
      <c r="A241" s="2" t="s">
        <v>556</v>
      </c>
      <c r="B241" s="2" t="s">
        <v>31</v>
      </c>
      <c r="C241" s="2" t="s">
        <v>478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customFormat="false" ht="15" hidden="false" customHeight="false" outlineLevel="0" collapsed="false">
      <c r="A242" s="2" t="s">
        <v>557</v>
      </c>
      <c r="B242" s="2" t="s">
        <v>31</v>
      </c>
      <c r="C242" s="2" t="s">
        <v>558</v>
      </c>
      <c r="D242" s="2" t="s">
        <v>33</v>
      </c>
      <c r="E242" s="2" t="s">
        <v>33</v>
      </c>
      <c r="F242" s="2" t="s">
        <v>33</v>
      </c>
      <c r="G242" s="2" t="s">
        <v>33</v>
      </c>
      <c r="H242" s="2" t="n">
        <v>2.5</v>
      </c>
      <c r="I242" s="2" t="n">
        <v>0.5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8</v>
      </c>
      <c r="Q242" s="2" t="s">
        <v>508</v>
      </c>
    </row>
    <row r="243" customFormat="false" ht="15" hidden="false" customHeight="false" outlineLevel="0" collapsed="false">
      <c r="A243" s="2" t="s">
        <v>559</v>
      </c>
      <c r="B243" s="2" t="s">
        <v>28</v>
      </c>
      <c r="C243" s="2" t="s">
        <v>560</v>
      </c>
      <c r="D243" s="2" t="s">
        <v>33</v>
      </c>
      <c r="E243" s="2" t="s">
        <v>33</v>
      </c>
      <c r="F243" s="2" t="s">
        <v>33</v>
      </c>
      <c r="G243" s="2" t="s">
        <v>33</v>
      </c>
      <c r="H243" s="2" t="s">
        <v>33</v>
      </c>
      <c r="I243" s="2" t="s">
        <v>33</v>
      </c>
      <c r="J243" s="2" t="n">
        <v>2</v>
      </c>
      <c r="K243" s="2" t="n">
        <v>4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6</v>
      </c>
      <c r="Q243" s="2" t="s">
        <v>44</v>
      </c>
    </row>
    <row r="244" customFormat="false" ht="15" hidden="false" customHeight="false" outlineLevel="0" collapsed="false">
      <c r="A244" s="2" t="s">
        <v>561</v>
      </c>
      <c r="B244" s="2" t="s">
        <v>28</v>
      </c>
      <c r="C244" s="2" t="s">
        <v>562</v>
      </c>
      <c r="D244" s="2" t="s">
        <v>33</v>
      </c>
      <c r="E244" s="2" t="s">
        <v>33</v>
      </c>
      <c r="F244" s="2" t="s">
        <v>33</v>
      </c>
      <c r="G244" s="2" t="s">
        <v>33</v>
      </c>
      <c r="H244" s="2" t="n">
        <v>8</v>
      </c>
      <c r="I244" s="2" t="n">
        <v>2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8</v>
      </c>
      <c r="Q244" s="2" t="s">
        <v>511</v>
      </c>
    </row>
    <row r="245" customFormat="false" ht="15" hidden="false" customHeight="false" outlineLevel="0" collapsed="false">
      <c r="A245" s="2" t="s">
        <v>563</v>
      </c>
      <c r="B245" s="2" t="s">
        <v>28</v>
      </c>
      <c r="C245" s="2" t="s">
        <v>562</v>
      </c>
      <c r="D245" s="2" t="s">
        <v>33</v>
      </c>
      <c r="E245" s="2" t="s">
        <v>33</v>
      </c>
      <c r="F245" s="2" t="s">
        <v>33</v>
      </c>
      <c r="G245" s="2" t="s">
        <v>33</v>
      </c>
      <c r="H245" s="2" t="n">
        <v>5</v>
      </c>
      <c r="I245" s="2" t="n">
        <v>3</v>
      </c>
      <c r="J245" s="2" t="n">
        <v>8</v>
      </c>
      <c r="K245" s="2" t="n">
        <v>2</v>
      </c>
      <c r="L245" s="2" t="n">
        <v>8</v>
      </c>
      <c r="M245" s="2" t="n">
        <v>11</v>
      </c>
      <c r="N245" s="2" t="n">
        <v>10</v>
      </c>
      <c r="O245" s="2" t="n">
        <v>6</v>
      </c>
      <c r="P245" s="2" t="n">
        <v>8</v>
      </c>
      <c r="Q245" s="2" t="s">
        <v>95</v>
      </c>
      <c r="R245" s="0" t="n">
        <v>10</v>
      </c>
      <c r="S245" s="0" t="n">
        <v>10</v>
      </c>
      <c r="T245" s="3" t="n">
        <v>44452</v>
      </c>
      <c r="U245" s="0" t="n">
        <v>20.7333333333333</v>
      </c>
      <c r="V245" s="0" t="n">
        <v>168.458333333333</v>
      </c>
      <c r="W245" s="0" t="n">
        <v>10</v>
      </c>
      <c r="X245" s="0" t="n">
        <v>10</v>
      </c>
      <c r="Y245" s="0" t="n">
        <v>0</v>
      </c>
      <c r="Z245" s="0" t="n">
        <v>1.23076923076923</v>
      </c>
    </row>
    <row r="246" customFormat="false" ht="15" hidden="false" customHeight="false" outlineLevel="0" collapsed="false">
      <c r="A246" s="2" t="s">
        <v>564</v>
      </c>
      <c r="B246" s="2" t="s">
        <v>28</v>
      </c>
      <c r="C246" s="2" t="s">
        <v>565</v>
      </c>
      <c r="D246" s="2" t="s">
        <v>33</v>
      </c>
      <c r="E246" s="2" t="s">
        <v>33</v>
      </c>
      <c r="F246" s="2" t="s">
        <v>33</v>
      </c>
      <c r="G246" s="2" t="s">
        <v>33</v>
      </c>
      <c r="H246" s="2" t="n">
        <v>1</v>
      </c>
      <c r="I246" s="2" t="n">
        <v>0</v>
      </c>
      <c r="J246" s="2" t="n">
        <v>1</v>
      </c>
      <c r="K246" s="2" t="n">
        <v>1</v>
      </c>
      <c r="L246" s="2" t="n">
        <v>0</v>
      </c>
      <c r="M246" s="2" t="n">
        <v>2</v>
      </c>
      <c r="N246" s="2" t="n">
        <v>1</v>
      </c>
      <c r="O246" s="2" t="n">
        <v>1</v>
      </c>
      <c r="P246" s="2" t="n">
        <v>8</v>
      </c>
      <c r="Q246" s="2" t="s">
        <v>44</v>
      </c>
    </row>
    <row r="247" customFormat="false" ht="15" hidden="false" customHeight="false" outlineLevel="0" collapsed="false">
      <c r="A247" s="2" t="s">
        <v>566</v>
      </c>
      <c r="B247" s="2" t="s">
        <v>28</v>
      </c>
      <c r="C247" s="2" t="s">
        <v>567</v>
      </c>
      <c r="D247" s="2" t="s">
        <v>33</v>
      </c>
      <c r="E247" s="2" t="s">
        <v>33</v>
      </c>
      <c r="F247" s="2" t="s">
        <v>33</v>
      </c>
      <c r="G247" s="2" t="s">
        <v>33</v>
      </c>
      <c r="H247" s="2" t="n">
        <v>2</v>
      </c>
      <c r="I247" s="2" t="n">
        <v>3</v>
      </c>
      <c r="J247" s="2" t="n">
        <v>1</v>
      </c>
      <c r="K247" s="2" t="n">
        <v>2</v>
      </c>
      <c r="L247" s="2" t="n">
        <v>1</v>
      </c>
      <c r="M247" s="2" t="n">
        <v>2</v>
      </c>
      <c r="N247" s="2" t="n">
        <v>1</v>
      </c>
      <c r="O247" s="2" t="n">
        <v>1</v>
      </c>
      <c r="P247" s="2" t="n">
        <v>8</v>
      </c>
      <c r="Q247" s="2" t="s">
        <v>568</v>
      </c>
    </row>
    <row r="248" customFormat="false" ht="15" hidden="false" customHeight="false" outlineLevel="0" collapsed="false">
      <c r="A248" s="2" t="s">
        <v>569</v>
      </c>
      <c r="B248" s="2" t="s">
        <v>28</v>
      </c>
      <c r="C248" s="2" t="s">
        <v>570</v>
      </c>
      <c r="D248" s="2" t="s">
        <v>33</v>
      </c>
      <c r="E248" s="2" t="s">
        <v>33</v>
      </c>
      <c r="F248" s="2" t="s">
        <v>33</v>
      </c>
      <c r="G248" s="2" t="s">
        <v>33</v>
      </c>
      <c r="H248" s="2" t="n">
        <v>1</v>
      </c>
      <c r="I248" s="2" t="n">
        <v>1</v>
      </c>
      <c r="J248" s="2" t="n">
        <v>1</v>
      </c>
      <c r="K248" s="2" t="n">
        <v>0</v>
      </c>
      <c r="L248" s="2" t="n">
        <v>1</v>
      </c>
      <c r="M248" s="2" t="n">
        <v>1</v>
      </c>
      <c r="N248" s="2" t="n">
        <v>1</v>
      </c>
      <c r="O248" s="2" t="n">
        <v>1</v>
      </c>
      <c r="P248" s="2" t="n">
        <v>8</v>
      </c>
      <c r="Q248" s="2" t="s">
        <v>571</v>
      </c>
      <c r="R248" s="0" t="n">
        <v>6</v>
      </c>
      <c r="S248" s="0" t="n">
        <v>5</v>
      </c>
      <c r="T248" s="3" t="n">
        <v>44133</v>
      </c>
      <c r="U248" s="0" t="n">
        <v>10.1</v>
      </c>
      <c r="V248" s="0" t="n">
        <v>8.8375</v>
      </c>
      <c r="W248" s="0" t="n">
        <v>6</v>
      </c>
      <c r="X248" s="0" t="n">
        <v>6</v>
      </c>
      <c r="Y248" s="0" t="n">
        <v>0</v>
      </c>
      <c r="Z248" s="0" t="n">
        <v>6.85714285714286</v>
      </c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S249" s="0" t="s">
        <v>44</v>
      </c>
      <c r="T249" s="3" t="n">
        <v>73050</v>
      </c>
      <c r="U249" s="0" t="n">
        <v>963.9</v>
      </c>
      <c r="V249" s="0" t="n">
        <v>843.4125</v>
      </c>
      <c r="W249" s="0" t="n">
        <v>0</v>
      </c>
      <c r="Y249" s="0" t="n">
        <v>0</v>
      </c>
    </row>
    <row r="250" customFormat="false" ht="15" hidden="false" customHeight="false" outlineLevel="0" collapsed="false">
      <c r="A250" s="2" t="s">
        <v>572</v>
      </c>
      <c r="B250" s="2" t="s">
        <v>28</v>
      </c>
      <c r="C250" s="2" t="s">
        <v>573</v>
      </c>
      <c r="D250" s="2" t="s">
        <v>33</v>
      </c>
      <c r="E250" s="2" t="s">
        <v>33</v>
      </c>
      <c r="F250" s="2" t="s">
        <v>33</v>
      </c>
      <c r="G250" s="2" t="s">
        <v>33</v>
      </c>
      <c r="H250" s="2" t="n">
        <v>1</v>
      </c>
      <c r="I250" s="2" t="n">
        <v>1</v>
      </c>
      <c r="J250" s="2" t="n">
        <v>1</v>
      </c>
      <c r="K250" s="2" t="n">
        <v>2</v>
      </c>
      <c r="L250" s="2" t="n">
        <v>1</v>
      </c>
      <c r="M250" s="2" t="n">
        <v>1</v>
      </c>
      <c r="N250" s="2" t="n">
        <v>1</v>
      </c>
      <c r="O250" s="2" t="n">
        <v>1</v>
      </c>
      <c r="P250" s="2" t="n">
        <v>8</v>
      </c>
      <c r="Q250" s="2" t="s">
        <v>574</v>
      </c>
      <c r="R250" s="0" t="n">
        <v>4</v>
      </c>
      <c r="S250" s="0" t="n">
        <v>4</v>
      </c>
      <c r="T250" s="3" t="n">
        <v>73050</v>
      </c>
      <c r="U250" s="0" t="n">
        <v>974</v>
      </c>
      <c r="V250" s="0" t="n">
        <v>1095.75</v>
      </c>
      <c r="W250" s="0" t="n">
        <v>4</v>
      </c>
      <c r="X250" s="0" t="n">
        <v>4</v>
      </c>
      <c r="Y250" s="0" t="n">
        <v>0</v>
      </c>
      <c r="Z250" s="0" t="n">
        <v>3.55555555555555</v>
      </c>
    </row>
    <row r="251" customFormat="false" ht="15" hidden="false" customHeight="false" outlineLevel="0" collapsed="false">
      <c r="A251" s="2" t="s">
        <v>575</v>
      </c>
      <c r="B251" s="2" t="s">
        <v>31</v>
      </c>
      <c r="C251" s="2" t="s">
        <v>576</v>
      </c>
      <c r="D251" s="2" t="s">
        <v>33</v>
      </c>
      <c r="E251" s="2" t="s">
        <v>33</v>
      </c>
      <c r="F251" s="2" t="s">
        <v>33</v>
      </c>
      <c r="G251" s="2" t="s">
        <v>33</v>
      </c>
      <c r="H251" s="2" t="n">
        <v>6</v>
      </c>
      <c r="I251" s="2" t="n">
        <v>10</v>
      </c>
      <c r="J251" s="2" t="n">
        <v>8</v>
      </c>
      <c r="K251" s="2" t="n">
        <v>8</v>
      </c>
      <c r="L251" s="2" t="n">
        <v>7</v>
      </c>
      <c r="M251" s="2" t="n">
        <v>5</v>
      </c>
      <c r="N251" s="2" t="n">
        <v>11</v>
      </c>
      <c r="O251" s="2" t="n">
        <v>6</v>
      </c>
      <c r="P251" s="2" t="n">
        <v>8</v>
      </c>
      <c r="Q251" s="2" t="s">
        <v>228</v>
      </c>
    </row>
    <row r="252" customFormat="false" ht="15" hidden="false" customHeight="false" outlineLevel="0" collapsed="false">
      <c r="A252" s="2" t="s">
        <v>577</v>
      </c>
      <c r="B252" s="2" t="s">
        <v>31</v>
      </c>
      <c r="C252" s="2" t="s">
        <v>578</v>
      </c>
      <c r="D252" s="2" t="s">
        <v>33</v>
      </c>
      <c r="E252" s="2" t="s">
        <v>33</v>
      </c>
      <c r="F252" s="2" t="s">
        <v>33</v>
      </c>
      <c r="G252" s="2" t="s">
        <v>33</v>
      </c>
      <c r="H252" s="2" t="s">
        <v>33</v>
      </c>
      <c r="I252" s="2" t="s">
        <v>33</v>
      </c>
      <c r="J252" s="2" t="n">
        <v>1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6</v>
      </c>
      <c r="Q252" s="2" t="s">
        <v>120</v>
      </c>
    </row>
    <row r="253" customFormat="false" ht="15" hidden="false" customHeight="false" outlineLevel="0" collapsed="false">
      <c r="A253" s="2" t="s">
        <v>579</v>
      </c>
      <c r="B253" s="2" t="s">
        <v>28</v>
      </c>
      <c r="C253" s="2" t="s">
        <v>580</v>
      </c>
      <c r="D253" s="2" t="s">
        <v>33</v>
      </c>
      <c r="E253" s="2" t="s">
        <v>33</v>
      </c>
      <c r="F253" s="2" t="s">
        <v>33</v>
      </c>
      <c r="G253" s="2" t="s">
        <v>33</v>
      </c>
      <c r="H253" s="2" t="s">
        <v>33</v>
      </c>
      <c r="I253" s="2" t="s">
        <v>33</v>
      </c>
      <c r="J253" s="2" t="n">
        <v>1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6</v>
      </c>
      <c r="Q253" s="2" t="s">
        <v>120</v>
      </c>
    </row>
    <row r="254" customFormat="false" ht="15" hidden="false" customHeight="false" outlineLevel="0" collapsed="false">
      <c r="A254" s="2" t="s">
        <v>581</v>
      </c>
      <c r="B254" s="2" t="s">
        <v>28</v>
      </c>
      <c r="C254" s="2" t="s">
        <v>582</v>
      </c>
      <c r="D254" s="2" t="s">
        <v>33</v>
      </c>
      <c r="E254" s="2" t="s">
        <v>33</v>
      </c>
      <c r="F254" s="2" t="s">
        <v>33</v>
      </c>
      <c r="G254" s="2" t="s">
        <v>33</v>
      </c>
      <c r="H254" s="2" t="s">
        <v>33</v>
      </c>
      <c r="I254" s="2" t="s">
        <v>33</v>
      </c>
      <c r="J254" s="2" t="s">
        <v>33</v>
      </c>
      <c r="K254" s="2" t="s">
        <v>33</v>
      </c>
      <c r="L254" s="2" t="s">
        <v>33</v>
      </c>
      <c r="M254" s="2" t="s">
        <v>33</v>
      </c>
      <c r="N254" s="2" t="n">
        <v>2</v>
      </c>
      <c r="O254" s="2" t="n">
        <v>0</v>
      </c>
      <c r="P254" s="2" t="n">
        <v>2</v>
      </c>
      <c r="Q254" s="2" t="s">
        <v>44</v>
      </c>
    </row>
    <row r="255" customFormat="false" ht="15" hidden="false" customHeight="false" outlineLevel="0" collapsed="false">
      <c r="A255" s="2" t="s">
        <v>583</v>
      </c>
      <c r="B255" s="2" t="s">
        <v>31</v>
      </c>
      <c r="C255" s="2" t="s">
        <v>584</v>
      </c>
      <c r="D255" s="2" t="s">
        <v>33</v>
      </c>
      <c r="E255" s="2" t="s">
        <v>33</v>
      </c>
      <c r="F255" s="2" t="s">
        <v>33</v>
      </c>
      <c r="G255" s="2" t="s">
        <v>33</v>
      </c>
      <c r="H255" s="2" t="s">
        <v>33</v>
      </c>
      <c r="I255" s="2" t="n">
        <v>1</v>
      </c>
      <c r="J255" s="2" t="n">
        <v>1</v>
      </c>
      <c r="K255" s="2" t="n">
        <v>0</v>
      </c>
      <c r="L255" s="2" t="n">
        <v>0</v>
      </c>
      <c r="M255" s="2" t="n">
        <v>0</v>
      </c>
      <c r="N255" s="2" t="n">
        <v>0</v>
      </c>
      <c r="O255" s="2" t="n">
        <v>0</v>
      </c>
      <c r="P255" s="2" t="n">
        <v>7</v>
      </c>
      <c r="Q255" s="2" t="s">
        <v>37</v>
      </c>
    </row>
    <row r="256" customFormat="false" ht="15" hidden="false" customHeight="false" outlineLevel="0" collapsed="false">
      <c r="A256" s="2" t="s">
        <v>585</v>
      </c>
      <c r="B256" s="2" t="s">
        <v>28</v>
      </c>
      <c r="C256" s="2" t="s">
        <v>586</v>
      </c>
      <c r="D256" s="2" t="s">
        <v>33</v>
      </c>
      <c r="E256" s="2" t="s">
        <v>33</v>
      </c>
      <c r="F256" s="2" t="s">
        <v>33</v>
      </c>
      <c r="G256" s="2" t="s">
        <v>33</v>
      </c>
      <c r="H256" s="2" t="n">
        <v>6</v>
      </c>
      <c r="I256" s="2" t="n">
        <v>2</v>
      </c>
      <c r="J256" s="2" t="n">
        <v>9</v>
      </c>
      <c r="K256" s="2" t="n">
        <v>4</v>
      </c>
      <c r="L256" s="2" t="n">
        <v>2</v>
      </c>
      <c r="M256" s="2" t="n">
        <v>6</v>
      </c>
      <c r="N256" s="2" t="n">
        <v>8</v>
      </c>
      <c r="O256" s="2" t="n">
        <v>4</v>
      </c>
      <c r="P256" s="2" t="n">
        <v>8</v>
      </c>
      <c r="Q256" s="2" t="s">
        <v>587</v>
      </c>
      <c r="R256" s="0" t="n">
        <v>15</v>
      </c>
      <c r="S256" s="0" t="n">
        <v>15</v>
      </c>
      <c r="T256" s="3" t="n">
        <v>73050</v>
      </c>
      <c r="U256" s="0" t="n">
        <v>974</v>
      </c>
      <c r="V256" s="0" t="n">
        <v>4991.75</v>
      </c>
      <c r="W256" s="0" t="n">
        <v>15</v>
      </c>
      <c r="X256" s="0" t="n">
        <v>15</v>
      </c>
      <c r="Y256" s="0" t="n">
        <v>0</v>
      </c>
      <c r="Z256" s="0" t="n">
        <v>2.92682926829268</v>
      </c>
    </row>
    <row r="257" customFormat="false" ht="15" hidden="false" customHeight="false" outlineLevel="0" collapsed="false">
      <c r="A257" s="2" t="s">
        <v>588</v>
      </c>
      <c r="B257" s="2" t="s">
        <v>28</v>
      </c>
      <c r="C257" s="2" t="s">
        <v>589</v>
      </c>
      <c r="D257" s="2" t="s">
        <v>33</v>
      </c>
      <c r="E257" s="2" t="s">
        <v>33</v>
      </c>
      <c r="F257" s="2" t="s">
        <v>33</v>
      </c>
      <c r="G257" s="2" t="s">
        <v>33</v>
      </c>
      <c r="H257" s="2" t="n">
        <v>44</v>
      </c>
      <c r="I257" s="2" t="n">
        <v>45</v>
      </c>
      <c r="J257" s="2" t="n">
        <v>51</v>
      </c>
      <c r="K257" s="2" t="n">
        <v>50</v>
      </c>
      <c r="L257" s="2" t="n">
        <v>41</v>
      </c>
      <c r="M257" s="2" t="n">
        <v>42</v>
      </c>
      <c r="N257" s="2" t="n">
        <v>58</v>
      </c>
      <c r="O257" s="2" t="n">
        <v>48</v>
      </c>
      <c r="P257" s="2" t="n">
        <v>8</v>
      </c>
      <c r="Q257" s="2" t="s">
        <v>590</v>
      </c>
      <c r="R257" s="0" t="n">
        <v>206</v>
      </c>
      <c r="S257" s="0" t="n">
        <v>206</v>
      </c>
      <c r="T257" s="3" t="n">
        <v>73050</v>
      </c>
      <c r="U257" s="0" t="n">
        <v>974</v>
      </c>
      <c r="V257" s="0" t="n">
        <v>46143.25</v>
      </c>
      <c r="W257" s="0" t="n">
        <v>206</v>
      </c>
      <c r="X257" s="0" t="n">
        <v>206</v>
      </c>
      <c r="Y257" s="0" t="n">
        <v>0</v>
      </c>
      <c r="Z257" s="0" t="n">
        <v>4.34828496042216</v>
      </c>
    </row>
    <row r="258" customFormat="false" ht="15" hidden="false" customHeight="false" outlineLevel="0" collapsed="false">
      <c r="A258" s="2" t="s">
        <v>591</v>
      </c>
      <c r="B258" s="2" t="s">
        <v>28</v>
      </c>
      <c r="C258" s="2" t="s">
        <v>592</v>
      </c>
      <c r="D258" s="2" t="s">
        <v>33</v>
      </c>
      <c r="E258" s="2" t="s">
        <v>33</v>
      </c>
      <c r="F258" s="2" t="s">
        <v>33</v>
      </c>
      <c r="G258" s="2" t="s">
        <v>33</v>
      </c>
      <c r="H258" s="2" t="s">
        <v>33</v>
      </c>
      <c r="I258" s="2" t="s">
        <v>33</v>
      </c>
      <c r="J258" s="2" t="s">
        <v>33</v>
      </c>
      <c r="K258" s="2" t="s">
        <v>33</v>
      </c>
      <c r="L258" s="2" t="n">
        <v>5</v>
      </c>
      <c r="M258" s="2" t="n">
        <v>8</v>
      </c>
      <c r="N258" s="2" t="n">
        <v>8</v>
      </c>
      <c r="O258" s="2" t="n">
        <v>17</v>
      </c>
      <c r="P258" s="2" t="n">
        <v>4</v>
      </c>
      <c r="Q258" s="2" t="s">
        <v>593</v>
      </c>
      <c r="R258" s="0" t="n">
        <v>159</v>
      </c>
      <c r="S258" s="0" t="n">
        <v>159</v>
      </c>
      <c r="T258" s="3" t="n">
        <v>73050</v>
      </c>
      <c r="U258" s="0" t="n">
        <v>974</v>
      </c>
      <c r="V258" s="0" t="n">
        <v>9253</v>
      </c>
      <c r="W258" s="0" t="n">
        <v>159</v>
      </c>
      <c r="X258" s="0" t="n">
        <v>159</v>
      </c>
      <c r="Y258" s="0" t="n">
        <v>0</v>
      </c>
      <c r="Z258" s="0" t="n">
        <v>16.7368421052632</v>
      </c>
    </row>
    <row r="259" customFormat="false" ht="15" hidden="false" customHeight="false" outlineLevel="0" collapsed="false">
      <c r="A259" s="2" t="s">
        <v>594</v>
      </c>
      <c r="B259" s="2" t="s">
        <v>28</v>
      </c>
      <c r="C259" s="2" t="s">
        <v>595</v>
      </c>
      <c r="D259" s="2" t="s">
        <v>33</v>
      </c>
      <c r="E259" s="2" t="s">
        <v>33</v>
      </c>
      <c r="F259" s="2" t="s">
        <v>33</v>
      </c>
      <c r="G259" s="2" t="s">
        <v>33</v>
      </c>
      <c r="H259" s="2" t="s">
        <v>33</v>
      </c>
      <c r="I259" s="2" t="s">
        <v>33</v>
      </c>
      <c r="J259" s="2" t="s">
        <v>33</v>
      </c>
      <c r="K259" s="2" t="s">
        <v>33</v>
      </c>
      <c r="L259" s="2" t="n">
        <v>5</v>
      </c>
      <c r="M259" s="2" t="n">
        <v>9</v>
      </c>
      <c r="N259" s="2" t="n">
        <v>10</v>
      </c>
      <c r="O259" s="2" t="n">
        <v>8</v>
      </c>
      <c r="P259" s="2" t="n">
        <v>4</v>
      </c>
      <c r="Q259" s="2" t="s">
        <v>225</v>
      </c>
      <c r="R259" s="0" t="n">
        <v>144</v>
      </c>
      <c r="S259" s="0" t="n">
        <v>144</v>
      </c>
      <c r="T259" s="3" t="n">
        <v>73050</v>
      </c>
      <c r="U259" s="0" t="n">
        <v>974</v>
      </c>
      <c r="V259" s="0" t="n">
        <v>7792</v>
      </c>
      <c r="W259" s="0" t="n">
        <v>144</v>
      </c>
      <c r="X259" s="0" t="n">
        <v>144</v>
      </c>
      <c r="Y259" s="0" t="n">
        <v>0</v>
      </c>
      <c r="Z259" s="0" t="n">
        <v>18</v>
      </c>
    </row>
    <row r="260" customFormat="false" ht="15" hidden="false" customHeight="false" outlineLevel="0" collapsed="false">
      <c r="A260" s="2" t="s">
        <v>596</v>
      </c>
      <c r="B260" s="2" t="s">
        <v>31</v>
      </c>
      <c r="C260" s="2" t="s">
        <v>597</v>
      </c>
      <c r="D260" s="2" t="s">
        <v>33</v>
      </c>
      <c r="E260" s="2" t="s">
        <v>33</v>
      </c>
      <c r="F260" s="2" t="s">
        <v>33</v>
      </c>
      <c r="G260" s="2" t="s">
        <v>33</v>
      </c>
      <c r="H260" s="2" t="n">
        <v>1</v>
      </c>
      <c r="I260" s="2" t="n">
        <v>1</v>
      </c>
      <c r="J260" s="2" t="n">
        <v>1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8</v>
      </c>
      <c r="Q260" s="2" t="s">
        <v>508</v>
      </c>
    </row>
    <row r="261" customFormat="false" ht="15" hidden="false" customHeight="false" outlineLevel="0" collapsed="false">
      <c r="A261" s="2" t="s">
        <v>598</v>
      </c>
      <c r="B261" s="2" t="s">
        <v>31</v>
      </c>
      <c r="C261" s="2" t="s">
        <v>599</v>
      </c>
      <c r="D261" s="2" t="s">
        <v>33</v>
      </c>
      <c r="E261" s="2" t="s">
        <v>33</v>
      </c>
      <c r="F261" s="2" t="s">
        <v>33</v>
      </c>
      <c r="G261" s="2" t="s">
        <v>33</v>
      </c>
      <c r="H261" s="2" t="n">
        <v>336</v>
      </c>
      <c r="I261" s="2" t="n">
        <v>198</v>
      </c>
      <c r="J261" s="2" t="n">
        <v>0</v>
      </c>
      <c r="K261" s="2" t="n">
        <v>172.25</v>
      </c>
      <c r="L261" s="2" t="n">
        <v>241</v>
      </c>
      <c r="M261" s="2" t="n">
        <v>192.75</v>
      </c>
      <c r="N261" s="2" t="n">
        <v>192</v>
      </c>
      <c r="O261" s="2" t="n">
        <v>144</v>
      </c>
      <c r="P261" s="2" t="n">
        <v>8</v>
      </c>
      <c r="Q261" s="2" t="s">
        <v>600</v>
      </c>
      <c r="R261" s="0" t="n">
        <v>96</v>
      </c>
      <c r="S261" s="0" t="n">
        <v>96</v>
      </c>
      <c r="T261" s="3" t="n">
        <v>44309</v>
      </c>
      <c r="U261" s="0" t="n">
        <v>15.9666666666667</v>
      </c>
      <c r="V261" s="0" t="n">
        <v>2945.85</v>
      </c>
      <c r="W261" s="0" t="n">
        <v>96</v>
      </c>
      <c r="X261" s="0" t="n">
        <v>96</v>
      </c>
      <c r="Y261" s="0" t="n">
        <v>0</v>
      </c>
      <c r="Z261" s="0" t="n">
        <v>0.520325203252033</v>
      </c>
      <c r="AA261" s="0" t="s">
        <v>67</v>
      </c>
    </row>
    <row r="262" customFormat="false" ht="15" hidden="false" customHeight="false" outlineLevel="0" collapsed="false">
      <c r="A262" s="2" t="s">
        <v>601</v>
      </c>
      <c r="B262" s="2" t="s">
        <v>31</v>
      </c>
      <c r="C262" s="2" t="s">
        <v>602</v>
      </c>
      <c r="D262" s="2" t="s">
        <v>33</v>
      </c>
      <c r="E262" s="2" t="s">
        <v>33</v>
      </c>
      <c r="F262" s="2" t="s">
        <v>33</v>
      </c>
      <c r="G262" s="2" t="s">
        <v>33</v>
      </c>
      <c r="H262" s="2" t="s">
        <v>33</v>
      </c>
      <c r="I262" s="2" t="s">
        <v>33</v>
      </c>
      <c r="J262" s="2" t="s">
        <v>33</v>
      </c>
      <c r="K262" s="2" t="n">
        <v>60</v>
      </c>
      <c r="L262" s="2" t="n">
        <v>0</v>
      </c>
      <c r="M262" s="2" t="n">
        <v>98</v>
      </c>
      <c r="N262" s="2" t="n">
        <v>80</v>
      </c>
      <c r="O262" s="2" t="n">
        <v>0</v>
      </c>
      <c r="P262" s="2" t="n">
        <v>5</v>
      </c>
      <c r="Q262" s="2" t="s">
        <v>603</v>
      </c>
      <c r="R262" s="0" t="n">
        <v>25</v>
      </c>
      <c r="S262" s="0" t="n">
        <v>25</v>
      </c>
      <c r="T262" s="3" t="n">
        <v>44285</v>
      </c>
      <c r="U262" s="0" t="n">
        <v>15.1666666666667</v>
      </c>
      <c r="V262" s="0" t="n">
        <v>721.933333333333</v>
      </c>
      <c r="W262" s="0" t="n">
        <v>25</v>
      </c>
      <c r="X262" s="0" t="n">
        <v>25</v>
      </c>
      <c r="Y262" s="0" t="n">
        <v>0</v>
      </c>
      <c r="Z262" s="0" t="n">
        <v>0.525210084033613</v>
      </c>
      <c r="AA262" s="0" t="s">
        <v>67</v>
      </c>
    </row>
    <row r="263" customFormat="false" ht="15" hidden="false" customHeight="false" outlineLevel="0" collapsed="false">
      <c r="A263" s="2" t="s">
        <v>604</v>
      </c>
      <c r="B263" s="2" t="s">
        <v>31</v>
      </c>
      <c r="C263" s="2" t="s">
        <v>605</v>
      </c>
      <c r="D263" s="2" t="s">
        <v>33</v>
      </c>
      <c r="E263" s="2" t="s">
        <v>33</v>
      </c>
      <c r="F263" s="2" t="s">
        <v>33</v>
      </c>
      <c r="G263" s="2" t="s">
        <v>33</v>
      </c>
      <c r="H263" s="2" t="n">
        <v>316</v>
      </c>
      <c r="I263" s="2" t="n">
        <v>275</v>
      </c>
      <c r="J263" s="2" t="n">
        <v>324</v>
      </c>
      <c r="K263" s="2" t="n">
        <v>112</v>
      </c>
      <c r="L263" s="2" t="n">
        <v>0</v>
      </c>
      <c r="M263" s="2" t="n">
        <v>273</v>
      </c>
      <c r="N263" s="2" t="n">
        <v>221</v>
      </c>
      <c r="O263" s="2" t="n">
        <v>266</v>
      </c>
      <c r="P263" s="2" t="n">
        <v>8</v>
      </c>
      <c r="Q263" s="2" t="s">
        <v>606</v>
      </c>
      <c r="R263" s="0" t="n">
        <v>108</v>
      </c>
      <c r="S263" s="0" t="n">
        <v>108</v>
      </c>
      <c r="T263" s="3" t="n">
        <v>44309</v>
      </c>
      <c r="U263" s="0" t="n">
        <v>15.9666666666667</v>
      </c>
      <c r="V263" s="0" t="n">
        <v>3566.55416666667</v>
      </c>
      <c r="W263" s="0" t="n">
        <v>108</v>
      </c>
      <c r="X263" s="0" t="n">
        <v>108</v>
      </c>
      <c r="Y263" s="0" t="n">
        <v>0</v>
      </c>
      <c r="Z263" s="0" t="n">
        <v>0.483491885842194</v>
      </c>
      <c r="AA263" s="0" t="s">
        <v>67</v>
      </c>
    </row>
    <row r="264" customFormat="false" ht="15" hidden="false" customHeight="false" outlineLevel="0" collapsed="false">
      <c r="A264" s="2" t="s">
        <v>607</v>
      </c>
      <c r="B264" s="2" t="s">
        <v>31</v>
      </c>
      <c r="C264" s="2" t="s">
        <v>608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customFormat="false" ht="15" hidden="false" customHeight="false" outlineLevel="0" collapsed="false">
      <c r="A265" s="2" t="s">
        <v>609</v>
      </c>
      <c r="B265" s="2" t="s">
        <v>31</v>
      </c>
      <c r="C265" s="2" t="s">
        <v>610</v>
      </c>
      <c r="D265" s="2" t="s">
        <v>33</v>
      </c>
      <c r="E265" s="2" t="s">
        <v>33</v>
      </c>
      <c r="F265" s="2" t="s">
        <v>33</v>
      </c>
      <c r="G265" s="2" t="s">
        <v>33</v>
      </c>
      <c r="H265" s="2" t="s">
        <v>33</v>
      </c>
      <c r="I265" s="2" t="s">
        <v>33</v>
      </c>
      <c r="J265" s="2" t="s">
        <v>33</v>
      </c>
      <c r="K265" s="2" t="s">
        <v>33</v>
      </c>
      <c r="L265" s="2" t="s">
        <v>33</v>
      </c>
      <c r="M265" s="2" t="s">
        <v>33</v>
      </c>
      <c r="N265" s="2" t="n">
        <v>1</v>
      </c>
      <c r="O265" s="2" t="n">
        <v>1</v>
      </c>
      <c r="P265" s="2" t="n">
        <v>2</v>
      </c>
      <c r="Q265" s="2" t="s">
        <v>44</v>
      </c>
    </row>
    <row r="266" customFormat="false" ht="15" hidden="false" customHeight="false" outlineLevel="0" collapsed="false">
      <c r="A266" s="2" t="s">
        <v>611</v>
      </c>
      <c r="B266" s="2" t="s">
        <v>31</v>
      </c>
      <c r="C266" s="2" t="s">
        <v>612</v>
      </c>
      <c r="D266" s="2" t="s">
        <v>33</v>
      </c>
      <c r="E266" s="2" t="s">
        <v>33</v>
      </c>
      <c r="F266" s="2" t="s">
        <v>33</v>
      </c>
      <c r="G266" s="2" t="s">
        <v>33</v>
      </c>
      <c r="H266" s="2" t="n">
        <v>2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0</v>
      </c>
      <c r="P266" s="2" t="n">
        <v>8</v>
      </c>
      <c r="Q266" s="2" t="s">
        <v>246</v>
      </c>
    </row>
    <row r="267" customFormat="false" ht="15" hidden="false" customHeight="false" outlineLevel="0" collapsed="false">
      <c r="A267" s="2" t="s">
        <v>613</v>
      </c>
      <c r="B267" s="2" t="s">
        <v>31</v>
      </c>
      <c r="C267" s="2" t="s">
        <v>614</v>
      </c>
      <c r="D267" s="2" t="s">
        <v>33</v>
      </c>
      <c r="E267" s="2" t="s">
        <v>33</v>
      </c>
      <c r="F267" s="2" t="s">
        <v>33</v>
      </c>
      <c r="G267" s="2" t="s">
        <v>33</v>
      </c>
      <c r="H267" s="2" t="s">
        <v>33</v>
      </c>
      <c r="I267" s="2" t="s">
        <v>33</v>
      </c>
      <c r="J267" s="2" t="s">
        <v>33</v>
      </c>
      <c r="K267" s="2" t="n">
        <v>0.1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5</v>
      </c>
      <c r="Q267" s="2" t="s">
        <v>615</v>
      </c>
    </row>
    <row r="268" customFormat="false" ht="15" hidden="false" customHeight="false" outlineLevel="0" collapsed="false">
      <c r="A268" s="2" t="s">
        <v>616</v>
      </c>
      <c r="B268" s="2" t="s">
        <v>31</v>
      </c>
      <c r="C268" s="2" t="s">
        <v>617</v>
      </c>
      <c r="D268" s="2" t="s">
        <v>33</v>
      </c>
      <c r="E268" s="2" t="s">
        <v>33</v>
      </c>
      <c r="F268" s="2" t="s">
        <v>33</v>
      </c>
      <c r="G268" s="2" t="s">
        <v>33</v>
      </c>
      <c r="H268" s="2" t="n">
        <v>26</v>
      </c>
      <c r="I268" s="2" t="n">
        <v>22</v>
      </c>
      <c r="J268" s="2" t="n">
        <v>26</v>
      </c>
      <c r="K268" s="2" t="n">
        <v>23</v>
      </c>
      <c r="L268" s="2" t="n">
        <v>59</v>
      </c>
      <c r="M268" s="2" t="n">
        <v>30</v>
      </c>
      <c r="N268" s="2" t="n">
        <v>86</v>
      </c>
      <c r="O268" s="2" t="n">
        <v>23</v>
      </c>
      <c r="P268" s="2" t="n">
        <v>8</v>
      </c>
      <c r="Q268" s="2" t="s">
        <v>618</v>
      </c>
      <c r="R268" s="0" t="n">
        <v>19</v>
      </c>
      <c r="S268" s="0" t="n">
        <v>19</v>
      </c>
      <c r="T268" s="3" t="n">
        <v>44283</v>
      </c>
      <c r="U268" s="0" t="n">
        <v>15.1</v>
      </c>
      <c r="V268" s="0" t="n">
        <v>556.8125</v>
      </c>
      <c r="W268" s="0" t="n">
        <v>19</v>
      </c>
      <c r="X268" s="0" t="n">
        <v>19</v>
      </c>
      <c r="Y268" s="0" t="n">
        <v>0</v>
      </c>
      <c r="Z268" s="0" t="n">
        <v>0.515254237288136</v>
      </c>
      <c r="AA268" s="0" t="s">
        <v>67</v>
      </c>
    </row>
    <row r="269" customFormat="false" ht="15" hidden="false" customHeight="false" outlineLevel="0" collapsed="false">
      <c r="A269" s="2" t="s">
        <v>619</v>
      </c>
      <c r="B269" s="2" t="s">
        <v>31</v>
      </c>
      <c r="C269" s="2" t="s">
        <v>620</v>
      </c>
      <c r="D269" s="2" t="s">
        <v>33</v>
      </c>
      <c r="E269" s="2" t="s">
        <v>33</v>
      </c>
      <c r="F269" s="2" t="s">
        <v>33</v>
      </c>
      <c r="G269" s="2" t="s">
        <v>33</v>
      </c>
      <c r="H269" s="2" t="n">
        <v>81</v>
      </c>
      <c r="I269" s="2" t="n">
        <v>0</v>
      </c>
      <c r="J269" s="2" t="n">
        <v>76</v>
      </c>
      <c r="K269" s="2" t="n">
        <v>50</v>
      </c>
      <c r="L269" s="2" t="n">
        <v>28.05</v>
      </c>
      <c r="M269" s="2" t="n">
        <v>28.95</v>
      </c>
      <c r="N269" s="2" t="n">
        <v>56</v>
      </c>
      <c r="O269" s="2" t="n">
        <v>54</v>
      </c>
      <c r="P269" s="2" t="n">
        <v>8</v>
      </c>
      <c r="Q269" s="2" t="s">
        <v>621</v>
      </c>
      <c r="R269" s="0" t="n">
        <v>27</v>
      </c>
      <c r="S269" s="0" t="n">
        <v>27</v>
      </c>
      <c r="T269" s="3" t="n">
        <v>44309</v>
      </c>
      <c r="U269" s="0" t="n">
        <v>15.9666666666667</v>
      </c>
      <c r="V269" s="0" t="n">
        <v>746.441666666667</v>
      </c>
      <c r="W269" s="0" t="n">
        <v>27</v>
      </c>
      <c r="X269" s="0" t="n">
        <v>27</v>
      </c>
      <c r="Y269" s="0" t="n">
        <v>0</v>
      </c>
      <c r="Z269" s="0" t="n">
        <v>0.577540106951872</v>
      </c>
      <c r="AA269" s="0" t="s">
        <v>67</v>
      </c>
    </row>
    <row r="270" customFormat="false" ht="15" hidden="false" customHeight="false" outlineLevel="0" collapsed="false">
      <c r="A270" s="2" t="s">
        <v>622</v>
      </c>
      <c r="B270" s="2" t="s">
        <v>31</v>
      </c>
      <c r="C270" s="2" t="s">
        <v>623</v>
      </c>
      <c r="D270" s="2" t="s">
        <v>33</v>
      </c>
      <c r="E270" s="2" t="s">
        <v>33</v>
      </c>
      <c r="F270" s="2" t="s">
        <v>33</v>
      </c>
      <c r="G270" s="2" t="s">
        <v>33</v>
      </c>
      <c r="H270" s="2" t="n">
        <v>67</v>
      </c>
      <c r="I270" s="2" t="n">
        <v>31</v>
      </c>
      <c r="J270" s="2" t="n">
        <v>54</v>
      </c>
      <c r="K270" s="2" t="n">
        <v>66</v>
      </c>
      <c r="L270" s="2" t="n">
        <v>55</v>
      </c>
      <c r="M270" s="2" t="n">
        <v>71</v>
      </c>
      <c r="N270" s="2" t="n">
        <v>33</v>
      </c>
      <c r="O270" s="2" t="n">
        <v>45</v>
      </c>
      <c r="P270" s="2" t="n">
        <v>8</v>
      </c>
      <c r="Q270" s="2" t="s">
        <v>624</v>
      </c>
      <c r="R270" s="0" t="n">
        <v>30</v>
      </c>
      <c r="S270" s="0" t="n">
        <v>30</v>
      </c>
      <c r="T270" s="3" t="n">
        <v>44285</v>
      </c>
      <c r="U270" s="0" t="n">
        <v>15.1666666666667</v>
      </c>
      <c r="V270" s="0" t="n">
        <v>800.041666666667</v>
      </c>
      <c r="W270" s="0" t="n">
        <v>30</v>
      </c>
      <c r="X270" s="0" t="n">
        <v>30</v>
      </c>
      <c r="Y270" s="0" t="n">
        <v>0</v>
      </c>
      <c r="Z270" s="0" t="n">
        <v>0.568720379146919</v>
      </c>
      <c r="AA270" s="0" t="s">
        <v>67</v>
      </c>
    </row>
    <row r="271" customFormat="false" ht="15" hidden="false" customHeight="false" outlineLevel="0" collapsed="false">
      <c r="A271" s="2" t="s">
        <v>625</v>
      </c>
      <c r="B271" s="2" t="s">
        <v>31</v>
      </c>
      <c r="C271" s="2" t="s">
        <v>626</v>
      </c>
      <c r="D271" s="2" t="s">
        <v>33</v>
      </c>
      <c r="E271" s="2" t="s">
        <v>33</v>
      </c>
      <c r="F271" s="2" t="s">
        <v>33</v>
      </c>
      <c r="G271" s="2" t="s">
        <v>33</v>
      </c>
      <c r="H271" s="2" t="n">
        <v>98</v>
      </c>
      <c r="I271" s="2" t="n">
        <v>64</v>
      </c>
      <c r="J271" s="2" t="n">
        <v>59.75</v>
      </c>
      <c r="K271" s="2" t="n">
        <v>58</v>
      </c>
      <c r="L271" s="2" t="n">
        <v>73</v>
      </c>
      <c r="M271" s="2" t="n">
        <v>60</v>
      </c>
      <c r="N271" s="2" t="n">
        <v>85</v>
      </c>
      <c r="O271" s="2" t="n">
        <v>84</v>
      </c>
      <c r="P271" s="2" t="n">
        <v>8</v>
      </c>
      <c r="Q271" s="2" t="s">
        <v>627</v>
      </c>
      <c r="R271" s="0" t="n">
        <v>62.25</v>
      </c>
      <c r="S271" s="0" t="n">
        <v>0.25</v>
      </c>
      <c r="T271" s="3" t="n">
        <v>44058</v>
      </c>
      <c r="U271" s="0" t="n">
        <v>7.6</v>
      </c>
      <c r="V271" s="0" t="n">
        <v>552.6625</v>
      </c>
      <c r="W271" s="0" t="n">
        <v>62.25</v>
      </c>
      <c r="X271" s="0" t="n">
        <v>62.25</v>
      </c>
      <c r="Y271" s="0" t="n">
        <v>0</v>
      </c>
      <c r="Z271" s="0" t="n">
        <v>0.856037816931672</v>
      </c>
      <c r="AA271" s="0" t="s">
        <v>67</v>
      </c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S272" s="0" t="s">
        <v>195</v>
      </c>
      <c r="T272" s="3" t="n">
        <v>44284</v>
      </c>
      <c r="U272" s="0" t="n">
        <v>7.53333333333333</v>
      </c>
      <c r="V272" s="0" t="n">
        <v>547.814583333333</v>
      </c>
      <c r="W272" s="0" t="n">
        <v>0</v>
      </c>
      <c r="Y272" s="0" t="n">
        <v>0</v>
      </c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S273" s="0" t="s">
        <v>628</v>
      </c>
      <c r="T273" s="3" t="n">
        <v>44284</v>
      </c>
      <c r="U273" s="0" t="n">
        <v>0</v>
      </c>
      <c r="V273" s="0" t="n">
        <v>0</v>
      </c>
      <c r="W273" s="0" t="n">
        <v>0</v>
      </c>
      <c r="Y273" s="0" t="n">
        <v>0</v>
      </c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S274" s="0" t="s">
        <v>195</v>
      </c>
      <c r="T274" s="3" t="n">
        <v>44309</v>
      </c>
      <c r="U274" s="0" t="n">
        <v>0.833333333333333</v>
      </c>
      <c r="V274" s="0" t="n">
        <v>60.5989583333333</v>
      </c>
      <c r="W274" s="0" t="n">
        <v>0</v>
      </c>
      <c r="Y274" s="0" t="n">
        <v>0</v>
      </c>
    </row>
    <row r="275" customFormat="false" ht="15" hidden="false" customHeight="false" outlineLevel="0" collapsed="false">
      <c r="A275" s="2" t="s">
        <v>629</v>
      </c>
      <c r="B275" s="2" t="s">
        <v>31</v>
      </c>
      <c r="C275" s="2" t="s">
        <v>630</v>
      </c>
      <c r="D275" s="2" t="s">
        <v>33</v>
      </c>
      <c r="E275" s="2" t="s">
        <v>33</v>
      </c>
      <c r="F275" s="2" t="s">
        <v>33</v>
      </c>
      <c r="G275" s="2" t="s">
        <v>33</v>
      </c>
      <c r="H275" s="2" t="n">
        <v>32</v>
      </c>
      <c r="I275" s="2" t="n">
        <v>61.2</v>
      </c>
      <c r="J275" s="2" t="n">
        <v>59.8</v>
      </c>
      <c r="K275" s="2" t="n">
        <v>49</v>
      </c>
      <c r="L275" s="2" t="n">
        <v>0</v>
      </c>
      <c r="M275" s="2" t="n">
        <v>0</v>
      </c>
      <c r="N275" s="2" t="n">
        <v>50</v>
      </c>
      <c r="O275" s="2" t="n">
        <v>82</v>
      </c>
      <c r="P275" s="2" t="n">
        <v>8</v>
      </c>
      <c r="Q275" s="2" t="s">
        <v>631</v>
      </c>
      <c r="R275" s="0" t="n">
        <v>84</v>
      </c>
      <c r="S275" s="0" t="n">
        <v>64</v>
      </c>
      <c r="T275" s="3" t="n">
        <v>44283</v>
      </c>
      <c r="U275" s="0" t="n">
        <v>15.1</v>
      </c>
      <c r="V275" s="0" t="n">
        <v>630.425</v>
      </c>
      <c r="W275" s="0" t="n">
        <v>84</v>
      </c>
      <c r="X275" s="0" t="n">
        <v>84</v>
      </c>
      <c r="Y275" s="0" t="n">
        <v>0</v>
      </c>
      <c r="Z275" s="0" t="n">
        <v>2.01197604790419</v>
      </c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S276" s="0" t="s">
        <v>321</v>
      </c>
      <c r="T276" s="3" t="n">
        <v>44283</v>
      </c>
      <c r="U276" s="0" t="n">
        <v>0</v>
      </c>
      <c r="V276" s="0" t="n">
        <v>0</v>
      </c>
      <c r="W276" s="0" t="n">
        <v>0</v>
      </c>
      <c r="Y276" s="0" t="n">
        <v>0</v>
      </c>
    </row>
    <row r="277" customFormat="false" ht="15" hidden="false" customHeight="false" outlineLevel="0" collapsed="false">
      <c r="A277" s="2" t="s">
        <v>632</v>
      </c>
      <c r="B277" s="2" t="s">
        <v>28</v>
      </c>
      <c r="C277" s="2" t="s">
        <v>633</v>
      </c>
      <c r="D277" s="2" t="s">
        <v>33</v>
      </c>
      <c r="E277" s="2" t="s">
        <v>33</v>
      </c>
      <c r="F277" s="2" t="s">
        <v>33</v>
      </c>
      <c r="G277" s="2" t="s">
        <v>33</v>
      </c>
      <c r="H277" s="2" t="n">
        <v>60</v>
      </c>
      <c r="I277" s="2" t="n">
        <v>0</v>
      </c>
      <c r="J277" s="2" t="n">
        <v>0</v>
      </c>
      <c r="K277" s="2" t="n">
        <v>0</v>
      </c>
      <c r="L277" s="2" t="n">
        <v>30</v>
      </c>
      <c r="M277" s="2" t="n">
        <v>0</v>
      </c>
      <c r="N277" s="2" t="n">
        <v>30</v>
      </c>
      <c r="O277" s="2" t="n">
        <v>70</v>
      </c>
      <c r="P277" s="2" t="n">
        <v>8</v>
      </c>
      <c r="Q277" s="2" t="s">
        <v>634</v>
      </c>
    </row>
    <row r="278" customFormat="false" ht="15" hidden="false" customHeight="false" outlineLevel="0" collapsed="false">
      <c r="A278" s="2" t="s">
        <v>635</v>
      </c>
      <c r="B278" s="2" t="s">
        <v>28</v>
      </c>
      <c r="C278" s="2" t="s">
        <v>636</v>
      </c>
      <c r="D278" s="2" t="s">
        <v>33</v>
      </c>
      <c r="E278" s="2" t="s">
        <v>33</v>
      </c>
      <c r="F278" s="2" t="s">
        <v>33</v>
      </c>
      <c r="G278" s="2" t="s">
        <v>33</v>
      </c>
      <c r="H278" s="2" t="n">
        <v>40</v>
      </c>
      <c r="I278" s="2" t="n">
        <v>0</v>
      </c>
      <c r="J278" s="2" t="n">
        <v>0</v>
      </c>
      <c r="K278" s="2" t="n">
        <v>0</v>
      </c>
      <c r="L278" s="2" t="n">
        <v>15</v>
      </c>
      <c r="M278" s="2" t="n">
        <v>0</v>
      </c>
      <c r="N278" s="2" t="n">
        <v>15</v>
      </c>
      <c r="O278" s="2" t="n">
        <v>45</v>
      </c>
      <c r="P278" s="2" t="n">
        <v>8</v>
      </c>
      <c r="Q278" s="2" t="s">
        <v>637</v>
      </c>
    </row>
    <row r="279" customFormat="false" ht="15" hidden="false" customHeight="false" outlineLevel="0" collapsed="false">
      <c r="A279" s="2" t="s">
        <v>638</v>
      </c>
      <c r="B279" s="2" t="s">
        <v>28</v>
      </c>
      <c r="C279" s="2" t="s">
        <v>639</v>
      </c>
      <c r="D279" s="2" t="s">
        <v>33</v>
      </c>
      <c r="E279" s="2" t="s">
        <v>33</v>
      </c>
      <c r="F279" s="2" t="s">
        <v>33</v>
      </c>
      <c r="G279" s="2" t="s">
        <v>33</v>
      </c>
      <c r="H279" s="2" t="n">
        <v>25</v>
      </c>
      <c r="I279" s="2" t="n">
        <v>10</v>
      </c>
      <c r="J279" s="2" t="n">
        <v>0</v>
      </c>
      <c r="K279" s="2" t="n">
        <v>0</v>
      </c>
      <c r="L279" s="2" t="n">
        <v>10</v>
      </c>
      <c r="M279" s="2" t="n">
        <v>0</v>
      </c>
      <c r="N279" s="2" t="n">
        <v>25</v>
      </c>
      <c r="O279" s="2" t="n">
        <v>0</v>
      </c>
      <c r="P279" s="2" t="n">
        <v>8</v>
      </c>
      <c r="Q279" s="2" t="s">
        <v>640</v>
      </c>
    </row>
    <row r="280" customFormat="false" ht="15" hidden="false" customHeight="false" outlineLevel="0" collapsed="false">
      <c r="A280" s="2" t="s">
        <v>641</v>
      </c>
      <c r="B280" s="2" t="s">
        <v>28</v>
      </c>
      <c r="C280" s="2" t="s">
        <v>642</v>
      </c>
      <c r="D280" s="2" t="s">
        <v>33</v>
      </c>
      <c r="E280" s="2" t="s">
        <v>33</v>
      </c>
      <c r="F280" s="2" t="s">
        <v>33</v>
      </c>
      <c r="G280" s="2" t="s">
        <v>33</v>
      </c>
      <c r="H280" s="2" t="s">
        <v>33</v>
      </c>
      <c r="I280" s="2" t="s">
        <v>33</v>
      </c>
      <c r="J280" s="2" t="s">
        <v>33</v>
      </c>
      <c r="K280" s="2" t="s">
        <v>33</v>
      </c>
      <c r="L280" s="2" t="n">
        <v>5</v>
      </c>
      <c r="M280" s="2" t="n">
        <v>0</v>
      </c>
      <c r="N280" s="2" t="n">
        <v>15</v>
      </c>
      <c r="O280" s="2" t="n">
        <v>20</v>
      </c>
      <c r="P280" s="2" t="n">
        <v>4</v>
      </c>
      <c r="Q280" s="2" t="s">
        <v>144</v>
      </c>
    </row>
    <row r="281" customFormat="false" ht="15" hidden="false" customHeight="false" outlineLevel="0" collapsed="false">
      <c r="A281" s="2" t="s">
        <v>643</v>
      </c>
      <c r="B281" s="2" t="s">
        <v>28</v>
      </c>
      <c r="C281" s="2" t="s">
        <v>644</v>
      </c>
      <c r="D281" s="2" t="s">
        <v>33</v>
      </c>
      <c r="E281" s="2" t="s">
        <v>33</v>
      </c>
      <c r="F281" s="2" t="s">
        <v>33</v>
      </c>
      <c r="G281" s="2" t="s">
        <v>33</v>
      </c>
      <c r="H281" s="2" t="n">
        <v>30</v>
      </c>
      <c r="I281" s="2" t="n">
        <v>10</v>
      </c>
      <c r="J281" s="2" t="n">
        <v>0</v>
      </c>
      <c r="K281" s="2" t="n">
        <v>0</v>
      </c>
      <c r="L281" s="2" t="n">
        <v>10</v>
      </c>
      <c r="M281" s="2" t="n">
        <v>0</v>
      </c>
      <c r="N281" s="2" t="n">
        <v>15</v>
      </c>
      <c r="O281" s="2" t="n">
        <v>30</v>
      </c>
      <c r="P281" s="2" t="n">
        <v>8</v>
      </c>
      <c r="Q281" s="2" t="s">
        <v>645</v>
      </c>
    </row>
    <row r="282" customFormat="false" ht="15" hidden="false" customHeight="false" outlineLevel="0" collapsed="false">
      <c r="A282" s="2" t="s">
        <v>646</v>
      </c>
      <c r="B282" s="2" t="s">
        <v>28</v>
      </c>
      <c r="C282" s="2" t="s">
        <v>647</v>
      </c>
      <c r="D282" s="2" t="s">
        <v>33</v>
      </c>
      <c r="E282" s="2" t="s">
        <v>33</v>
      </c>
      <c r="F282" s="2" t="s">
        <v>33</v>
      </c>
      <c r="G282" s="2" t="s">
        <v>33</v>
      </c>
      <c r="H282" s="2" t="n">
        <v>10</v>
      </c>
      <c r="I282" s="2" t="n">
        <v>0</v>
      </c>
      <c r="J282" s="2" t="n">
        <v>0</v>
      </c>
      <c r="K282" s="2" t="n">
        <v>0</v>
      </c>
      <c r="L282" s="2" t="n">
        <v>10</v>
      </c>
      <c r="M282" s="2" t="n">
        <v>0</v>
      </c>
      <c r="N282" s="2" t="n">
        <v>25</v>
      </c>
      <c r="O282" s="2" t="n">
        <v>0</v>
      </c>
      <c r="P282" s="2" t="n">
        <v>8</v>
      </c>
      <c r="Q282" s="2" t="s">
        <v>648</v>
      </c>
    </row>
    <row r="283" customFormat="false" ht="15" hidden="false" customHeight="false" outlineLevel="0" collapsed="false">
      <c r="A283" s="2" t="s">
        <v>649</v>
      </c>
      <c r="B283" s="2" t="s">
        <v>31</v>
      </c>
      <c r="C283" s="2" t="s">
        <v>650</v>
      </c>
      <c r="D283" s="2" t="s">
        <v>33</v>
      </c>
      <c r="E283" s="2" t="s">
        <v>33</v>
      </c>
      <c r="F283" s="2" t="s">
        <v>33</v>
      </c>
      <c r="G283" s="2" t="s">
        <v>33</v>
      </c>
      <c r="H283" s="2" t="s">
        <v>33</v>
      </c>
      <c r="I283" s="2" t="s">
        <v>33</v>
      </c>
      <c r="J283" s="2" t="s">
        <v>33</v>
      </c>
      <c r="K283" s="2" t="s">
        <v>33</v>
      </c>
      <c r="L283" s="2" t="s">
        <v>33</v>
      </c>
      <c r="M283" s="2" t="n">
        <v>31</v>
      </c>
      <c r="N283" s="2" t="n">
        <v>0</v>
      </c>
      <c r="O283" s="2" t="n">
        <v>0</v>
      </c>
      <c r="P283" s="2" t="n">
        <v>3</v>
      </c>
      <c r="Q283" s="2" t="s">
        <v>651</v>
      </c>
    </row>
    <row r="284" customFormat="false" ht="15" hidden="false" customHeight="false" outlineLevel="0" collapsed="false">
      <c r="A284" s="2" t="s">
        <v>652</v>
      </c>
      <c r="B284" s="2" t="s">
        <v>31</v>
      </c>
      <c r="C284" s="2" t="s">
        <v>653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0" t="n">
        <v>2</v>
      </c>
      <c r="S284" s="0" t="n">
        <v>2</v>
      </c>
      <c r="T284" s="3" t="n">
        <v>44141</v>
      </c>
      <c r="U284" s="0" t="n">
        <v>10.3666666666667</v>
      </c>
      <c r="V284" s="0" t="n">
        <v>0</v>
      </c>
      <c r="W284" s="0" t="n">
        <v>0</v>
      </c>
      <c r="X284" s="0" t="n">
        <v>0</v>
      </c>
      <c r="Y284" s="0" t="n">
        <v>2</v>
      </c>
      <c r="Z284" s="0" t="s">
        <v>273</v>
      </c>
    </row>
    <row r="285" customFormat="false" ht="15" hidden="false" customHeight="false" outlineLevel="0" collapsed="false">
      <c r="A285" s="2" t="s">
        <v>654</v>
      </c>
      <c r="B285" s="2" t="s">
        <v>28</v>
      </c>
      <c r="C285" s="2" t="s">
        <v>655</v>
      </c>
      <c r="D285" s="2" t="s">
        <v>33</v>
      </c>
      <c r="E285" s="2" t="s">
        <v>33</v>
      </c>
      <c r="F285" s="2" t="s">
        <v>33</v>
      </c>
      <c r="G285" s="2" t="s">
        <v>33</v>
      </c>
      <c r="H285" s="2" t="n">
        <v>36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0</v>
      </c>
      <c r="O285" s="2" t="n">
        <v>0</v>
      </c>
      <c r="P285" s="2" t="n">
        <v>8</v>
      </c>
      <c r="Q285" s="2" t="s">
        <v>656</v>
      </c>
    </row>
    <row r="286" customFormat="false" ht="15" hidden="false" customHeight="false" outlineLevel="0" collapsed="false">
      <c r="A286" s="2" t="s">
        <v>657</v>
      </c>
      <c r="B286" s="2" t="s">
        <v>28</v>
      </c>
      <c r="C286" s="2" t="s">
        <v>655</v>
      </c>
      <c r="D286" s="2" t="s">
        <v>33</v>
      </c>
      <c r="E286" s="2" t="s">
        <v>33</v>
      </c>
      <c r="F286" s="2" t="s">
        <v>33</v>
      </c>
      <c r="G286" s="2" t="s">
        <v>33</v>
      </c>
      <c r="H286" s="2" t="s">
        <v>33</v>
      </c>
      <c r="I286" s="2" t="n">
        <v>30</v>
      </c>
      <c r="J286" s="2" t="n">
        <v>48</v>
      </c>
      <c r="K286" s="2" t="n">
        <v>18</v>
      </c>
      <c r="L286" s="2" t="n">
        <v>30</v>
      </c>
      <c r="M286" s="2" t="n">
        <v>30</v>
      </c>
      <c r="N286" s="2" t="n">
        <v>30</v>
      </c>
      <c r="O286" s="2" t="n">
        <v>30</v>
      </c>
      <c r="P286" s="2" t="n">
        <v>7</v>
      </c>
      <c r="Q286" s="2" t="s">
        <v>658</v>
      </c>
      <c r="R286" s="0" t="n">
        <v>24</v>
      </c>
      <c r="S286" s="0" t="n">
        <v>1</v>
      </c>
      <c r="T286" s="3" t="n">
        <v>44012</v>
      </c>
      <c r="U286" s="0" t="n">
        <v>6.06666666666667</v>
      </c>
      <c r="V286" s="0" t="n">
        <v>187.2</v>
      </c>
      <c r="W286" s="0" t="n">
        <v>24</v>
      </c>
      <c r="X286" s="0" t="n">
        <v>24</v>
      </c>
      <c r="Y286" s="0" t="n">
        <v>0</v>
      </c>
      <c r="Z286" s="0" t="n">
        <v>0.777777777777778</v>
      </c>
      <c r="AA286" s="0" t="s">
        <v>67</v>
      </c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S287" s="0" t="s">
        <v>258</v>
      </c>
      <c r="T287" s="3" t="n">
        <v>44176</v>
      </c>
      <c r="U287" s="0" t="n">
        <v>5.46666666666667</v>
      </c>
      <c r="V287" s="0" t="n">
        <v>168.685714285714</v>
      </c>
      <c r="W287" s="0" t="n">
        <v>0</v>
      </c>
      <c r="Y287" s="0" t="n">
        <v>0</v>
      </c>
    </row>
    <row r="288" customFormat="false" ht="15" hidden="false" customHeight="false" outlineLevel="0" collapsed="false">
      <c r="A288" s="2" t="s">
        <v>659</v>
      </c>
      <c r="B288" s="2" t="s">
        <v>28</v>
      </c>
      <c r="C288" s="2" t="s">
        <v>660</v>
      </c>
      <c r="D288" s="2" t="s">
        <v>33</v>
      </c>
      <c r="E288" s="2" t="s">
        <v>33</v>
      </c>
      <c r="F288" s="2" t="s">
        <v>33</v>
      </c>
      <c r="G288" s="2" t="s">
        <v>33</v>
      </c>
      <c r="H288" s="2" t="n">
        <v>17</v>
      </c>
      <c r="I288" s="2" t="n">
        <v>12</v>
      </c>
      <c r="J288" s="2" t="n">
        <v>5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8</v>
      </c>
      <c r="Q288" s="2" t="s">
        <v>661</v>
      </c>
    </row>
    <row r="289" customFormat="false" ht="15" hidden="false" customHeight="false" outlineLevel="0" collapsed="false">
      <c r="A289" s="2" t="s">
        <v>662</v>
      </c>
      <c r="B289" s="2" t="s">
        <v>28</v>
      </c>
      <c r="C289" s="2" t="s">
        <v>660</v>
      </c>
      <c r="D289" s="2" t="s">
        <v>33</v>
      </c>
      <c r="E289" s="2" t="s">
        <v>33</v>
      </c>
      <c r="F289" s="2" t="s">
        <v>33</v>
      </c>
      <c r="G289" s="2" t="s">
        <v>33</v>
      </c>
      <c r="H289" s="2" t="s">
        <v>33</v>
      </c>
      <c r="I289" s="2" t="s">
        <v>33</v>
      </c>
      <c r="J289" s="2" t="n">
        <v>20</v>
      </c>
      <c r="K289" s="2" t="n">
        <v>10</v>
      </c>
      <c r="L289" s="2" t="n">
        <v>24</v>
      </c>
      <c r="M289" s="2" t="n">
        <v>17</v>
      </c>
      <c r="N289" s="2" t="n">
        <v>16</v>
      </c>
      <c r="O289" s="2" t="n">
        <v>20</v>
      </c>
      <c r="P289" s="2" t="n">
        <v>6</v>
      </c>
      <c r="Q289" s="2" t="s">
        <v>663</v>
      </c>
      <c r="R289" s="0" t="n">
        <v>37</v>
      </c>
      <c r="S289" s="0" t="n">
        <v>37</v>
      </c>
      <c r="T289" s="3" t="n">
        <v>44161</v>
      </c>
      <c r="U289" s="0" t="n">
        <v>11.0333333333333</v>
      </c>
      <c r="V289" s="0" t="n">
        <v>196.761111111111</v>
      </c>
      <c r="W289" s="0" t="n">
        <v>37</v>
      </c>
      <c r="X289" s="0" t="n">
        <v>37</v>
      </c>
      <c r="Y289" s="0" t="n">
        <v>0</v>
      </c>
      <c r="Z289" s="0" t="n">
        <v>2.07476635514019</v>
      </c>
    </row>
    <row r="290" customFormat="false" ht="15" hidden="false" customHeight="false" outlineLevel="0" collapsed="false">
      <c r="A290" s="2" t="s">
        <v>664</v>
      </c>
      <c r="B290" s="2" t="s">
        <v>28</v>
      </c>
      <c r="C290" s="2" t="s">
        <v>665</v>
      </c>
      <c r="D290" s="2" t="s">
        <v>33</v>
      </c>
      <c r="E290" s="2" t="s">
        <v>33</v>
      </c>
      <c r="F290" s="2" t="s">
        <v>33</v>
      </c>
      <c r="G290" s="2" t="s">
        <v>33</v>
      </c>
      <c r="H290" s="2" t="n">
        <v>1</v>
      </c>
      <c r="I290" s="2" t="n">
        <v>2</v>
      </c>
      <c r="J290" s="2" t="n">
        <v>1</v>
      </c>
      <c r="K290" s="2" t="n">
        <v>0</v>
      </c>
      <c r="L290" s="2" t="n">
        <v>1</v>
      </c>
      <c r="M290" s="2" t="n">
        <v>3</v>
      </c>
      <c r="N290" s="2" t="n">
        <v>3</v>
      </c>
      <c r="O290" s="2" t="n">
        <v>0</v>
      </c>
      <c r="P290" s="2" t="n">
        <v>8</v>
      </c>
      <c r="Q290" s="2" t="s">
        <v>281</v>
      </c>
      <c r="R290" s="0" t="n">
        <v>8</v>
      </c>
      <c r="S290" s="0" t="n">
        <v>6</v>
      </c>
      <c r="T290" s="3" t="n">
        <v>44133</v>
      </c>
      <c r="U290" s="0" t="n">
        <v>10.1</v>
      </c>
      <c r="V290" s="0" t="n">
        <v>18.9375</v>
      </c>
      <c r="W290" s="0" t="n">
        <v>8</v>
      </c>
      <c r="X290" s="0" t="n">
        <v>8</v>
      </c>
      <c r="Y290" s="0" t="n">
        <v>0</v>
      </c>
      <c r="Z290" s="0" t="n">
        <v>4.26666666666667</v>
      </c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S291" s="0" t="s">
        <v>155</v>
      </c>
      <c r="T291" s="3" t="n">
        <v>73050</v>
      </c>
      <c r="U291" s="0" t="n">
        <v>963.9</v>
      </c>
      <c r="V291" s="0" t="n">
        <v>1807.3125</v>
      </c>
      <c r="W291" s="0" t="n">
        <v>0</v>
      </c>
      <c r="Y291" s="0" t="n">
        <v>0</v>
      </c>
    </row>
    <row r="292" customFormat="false" ht="15" hidden="false" customHeight="false" outlineLevel="0" collapsed="false">
      <c r="A292" s="2" t="s">
        <v>666</v>
      </c>
      <c r="B292" s="2" t="s">
        <v>28</v>
      </c>
      <c r="C292" s="2" t="s">
        <v>667</v>
      </c>
      <c r="D292" s="2" t="s">
        <v>33</v>
      </c>
      <c r="E292" s="2" t="s">
        <v>33</v>
      </c>
      <c r="F292" s="2" t="s">
        <v>33</v>
      </c>
      <c r="G292" s="2" t="s">
        <v>33</v>
      </c>
      <c r="H292" s="2" t="s">
        <v>33</v>
      </c>
      <c r="I292" s="2" t="n">
        <v>1</v>
      </c>
      <c r="J292" s="2" t="n">
        <v>1</v>
      </c>
      <c r="K292" s="2" t="n">
        <v>1</v>
      </c>
      <c r="L292" s="2" t="n">
        <v>0</v>
      </c>
      <c r="M292" s="2" t="n">
        <v>1</v>
      </c>
      <c r="N292" s="2" t="n">
        <v>0</v>
      </c>
      <c r="O292" s="2" t="n">
        <v>1</v>
      </c>
      <c r="P292" s="2" t="n">
        <v>7</v>
      </c>
      <c r="Q292" s="2" t="s">
        <v>668</v>
      </c>
      <c r="R292" s="0" t="n">
        <v>2</v>
      </c>
      <c r="S292" s="0" t="n">
        <v>2</v>
      </c>
      <c r="T292" s="3" t="n">
        <v>44454</v>
      </c>
      <c r="U292" s="0" t="n">
        <v>20.8</v>
      </c>
      <c r="V292" s="0" t="n">
        <v>14.8571428571429</v>
      </c>
      <c r="W292" s="0" t="n">
        <v>2</v>
      </c>
      <c r="X292" s="0" t="n">
        <v>2</v>
      </c>
      <c r="Y292" s="0" t="n">
        <v>0</v>
      </c>
      <c r="Z292" s="0" t="n">
        <v>2.8</v>
      </c>
    </row>
    <row r="293" customFormat="false" ht="15" hidden="false" customHeight="false" outlineLevel="0" collapsed="false">
      <c r="A293" s="2" t="s">
        <v>669</v>
      </c>
      <c r="B293" s="2" t="s">
        <v>28</v>
      </c>
      <c r="C293" s="2" t="s">
        <v>670</v>
      </c>
      <c r="D293" s="2" t="s">
        <v>33</v>
      </c>
      <c r="E293" s="2" t="s">
        <v>33</v>
      </c>
      <c r="F293" s="2" t="s">
        <v>33</v>
      </c>
      <c r="G293" s="2" t="s">
        <v>33</v>
      </c>
      <c r="H293" s="2" t="s">
        <v>33</v>
      </c>
      <c r="I293" s="2" t="n">
        <v>1</v>
      </c>
      <c r="J293" s="2" t="n">
        <v>0</v>
      </c>
      <c r="K293" s="2" t="n">
        <v>0</v>
      </c>
      <c r="L293" s="2" t="n">
        <v>0</v>
      </c>
      <c r="M293" s="2" t="n">
        <v>0</v>
      </c>
      <c r="N293" s="2" t="n">
        <v>0</v>
      </c>
      <c r="O293" s="2" t="n">
        <v>0</v>
      </c>
      <c r="P293" s="2" t="n">
        <v>7</v>
      </c>
      <c r="Q293" s="2" t="s">
        <v>671</v>
      </c>
      <c r="R293" s="0" t="n">
        <v>1</v>
      </c>
      <c r="S293" s="0" t="n">
        <v>1</v>
      </c>
      <c r="T293" s="3" t="n">
        <v>73050</v>
      </c>
      <c r="U293" s="0" t="n">
        <v>974</v>
      </c>
      <c r="V293" s="0" t="n">
        <v>139.142857142857</v>
      </c>
      <c r="W293" s="0" t="n">
        <v>1</v>
      </c>
      <c r="X293" s="0" t="n">
        <v>1</v>
      </c>
      <c r="Y293" s="0" t="n">
        <v>0</v>
      </c>
      <c r="Z293" s="0" t="n">
        <v>7</v>
      </c>
    </row>
    <row r="294" customFormat="false" ht="15" hidden="false" customHeight="false" outlineLevel="0" collapsed="false">
      <c r="A294" s="2" t="s">
        <v>672</v>
      </c>
      <c r="B294" s="2" t="s">
        <v>31</v>
      </c>
      <c r="C294" s="2" t="s">
        <v>673</v>
      </c>
      <c r="D294" s="2" t="s">
        <v>33</v>
      </c>
      <c r="E294" s="2" t="s">
        <v>33</v>
      </c>
      <c r="F294" s="2" t="s">
        <v>33</v>
      </c>
      <c r="G294" s="2" t="s">
        <v>33</v>
      </c>
      <c r="H294" s="2" t="n">
        <v>3</v>
      </c>
      <c r="I294" s="2" t="n">
        <v>4</v>
      </c>
      <c r="J294" s="2" t="n">
        <v>2</v>
      </c>
      <c r="K294" s="2" t="n">
        <v>0</v>
      </c>
      <c r="L294" s="2" t="n">
        <v>1</v>
      </c>
      <c r="M294" s="2" t="n">
        <v>2</v>
      </c>
      <c r="N294" s="2" t="n">
        <v>0</v>
      </c>
      <c r="O294" s="2" t="n">
        <v>2</v>
      </c>
      <c r="P294" s="2" t="n">
        <v>8</v>
      </c>
      <c r="Q294" s="2" t="s">
        <v>674</v>
      </c>
    </row>
    <row r="295" customFormat="false" ht="15" hidden="false" customHeight="false" outlineLevel="0" collapsed="false">
      <c r="A295" s="2" t="s">
        <v>675</v>
      </c>
      <c r="B295" s="2" t="s">
        <v>31</v>
      </c>
      <c r="C295" s="2" t="s">
        <v>676</v>
      </c>
      <c r="D295" s="2" t="s">
        <v>33</v>
      </c>
      <c r="E295" s="2" t="s">
        <v>33</v>
      </c>
      <c r="F295" s="2" t="s">
        <v>33</v>
      </c>
      <c r="G295" s="2" t="s">
        <v>33</v>
      </c>
      <c r="H295" s="2" t="s">
        <v>33</v>
      </c>
      <c r="I295" s="2" t="s">
        <v>33</v>
      </c>
      <c r="J295" s="2" t="s">
        <v>33</v>
      </c>
      <c r="K295" s="2" t="s">
        <v>33</v>
      </c>
      <c r="L295" s="2" t="s">
        <v>33</v>
      </c>
      <c r="M295" s="2" t="n">
        <v>1</v>
      </c>
      <c r="N295" s="2" t="n">
        <v>1</v>
      </c>
      <c r="O295" s="2" t="n">
        <v>1</v>
      </c>
      <c r="P295" s="2" t="n">
        <v>3</v>
      </c>
      <c r="Q295" s="2" t="s">
        <v>44</v>
      </c>
    </row>
    <row r="296" customFormat="false" ht="15" hidden="false" customHeight="false" outlineLevel="0" collapsed="false">
      <c r="A296" s="2" t="s">
        <v>677</v>
      </c>
      <c r="B296" s="2" t="s">
        <v>31</v>
      </c>
      <c r="C296" s="2" t="s">
        <v>678</v>
      </c>
      <c r="D296" s="2" t="s">
        <v>33</v>
      </c>
      <c r="E296" s="2" t="s">
        <v>33</v>
      </c>
      <c r="F296" s="2" t="s">
        <v>33</v>
      </c>
      <c r="G296" s="2" t="s">
        <v>33</v>
      </c>
      <c r="H296" s="2" t="n">
        <v>8</v>
      </c>
      <c r="I296" s="2" t="n">
        <v>2</v>
      </c>
      <c r="J296" s="2" t="n">
        <v>8</v>
      </c>
      <c r="K296" s="2" t="n">
        <v>7</v>
      </c>
      <c r="L296" s="2" t="n">
        <v>12</v>
      </c>
      <c r="M296" s="2" t="n">
        <v>10</v>
      </c>
      <c r="N296" s="2" t="n">
        <v>7</v>
      </c>
      <c r="O296" s="2" t="n">
        <v>1</v>
      </c>
      <c r="P296" s="2" t="n">
        <v>8</v>
      </c>
      <c r="Q296" s="2" t="s">
        <v>679</v>
      </c>
    </row>
    <row r="297" customFormat="false" ht="15" hidden="false" customHeight="false" outlineLevel="0" collapsed="false">
      <c r="A297" s="2" t="s">
        <v>680</v>
      </c>
      <c r="B297" s="2" t="s">
        <v>31</v>
      </c>
      <c r="C297" s="2" t="s">
        <v>681</v>
      </c>
      <c r="D297" s="2" t="s">
        <v>33</v>
      </c>
      <c r="E297" s="2" t="s">
        <v>33</v>
      </c>
      <c r="F297" s="2" t="s">
        <v>33</v>
      </c>
      <c r="G297" s="2" t="s">
        <v>33</v>
      </c>
      <c r="H297" s="2" t="n">
        <v>2</v>
      </c>
      <c r="I297" s="2" t="n">
        <v>6</v>
      </c>
      <c r="J297" s="2" t="n">
        <v>2</v>
      </c>
      <c r="K297" s="2" t="n">
        <v>1.4</v>
      </c>
      <c r="L297" s="2" t="n">
        <v>7.7</v>
      </c>
      <c r="M297" s="2" t="n">
        <v>8</v>
      </c>
      <c r="N297" s="2" t="n">
        <v>6</v>
      </c>
      <c r="O297" s="2" t="n">
        <v>7.3</v>
      </c>
      <c r="P297" s="2" t="n">
        <v>8</v>
      </c>
      <c r="Q297" s="2" t="s">
        <v>682</v>
      </c>
      <c r="R297" s="0" t="n">
        <v>10</v>
      </c>
      <c r="S297" s="0" t="n">
        <v>10</v>
      </c>
      <c r="T297" s="3" t="n">
        <v>44144</v>
      </c>
      <c r="U297" s="0" t="n">
        <v>10.4666666666667</v>
      </c>
      <c r="V297" s="0" t="n">
        <v>52.8566666666667</v>
      </c>
      <c r="W297" s="0" t="n">
        <v>10</v>
      </c>
      <c r="X297" s="0" t="n">
        <v>10</v>
      </c>
      <c r="Y297" s="0" t="n">
        <v>0</v>
      </c>
      <c r="Z297" s="0" t="n">
        <v>1.98019801980198</v>
      </c>
    </row>
    <row r="298" customFormat="false" ht="15" hidden="false" customHeight="false" outlineLevel="0" collapsed="false">
      <c r="A298" s="2" t="s">
        <v>683</v>
      </c>
      <c r="B298" s="2" t="s">
        <v>31</v>
      </c>
      <c r="C298" s="2" t="s">
        <v>684</v>
      </c>
      <c r="D298" s="2" t="s">
        <v>33</v>
      </c>
      <c r="E298" s="2" t="s">
        <v>33</v>
      </c>
      <c r="F298" s="2" t="s">
        <v>33</v>
      </c>
      <c r="G298" s="2" t="s">
        <v>33</v>
      </c>
      <c r="H298" s="2" t="s">
        <v>33</v>
      </c>
      <c r="I298" s="2" t="s">
        <v>33</v>
      </c>
      <c r="J298" s="2" t="s">
        <v>33</v>
      </c>
      <c r="K298" s="2" t="n">
        <v>0.1</v>
      </c>
      <c r="L298" s="2" t="n">
        <v>4</v>
      </c>
      <c r="M298" s="2" t="n">
        <v>0.2</v>
      </c>
      <c r="N298" s="2" t="n">
        <v>2</v>
      </c>
      <c r="O298" s="2" t="n">
        <v>3</v>
      </c>
      <c r="P298" s="2" t="n">
        <v>5</v>
      </c>
      <c r="Q298" s="2" t="s">
        <v>484</v>
      </c>
      <c r="R298" s="0" t="n">
        <v>10.8</v>
      </c>
      <c r="S298" s="0" t="n">
        <v>10.8</v>
      </c>
      <c r="T298" s="3" t="n">
        <v>44014</v>
      </c>
      <c r="U298" s="0" t="n">
        <v>6.13333333333333</v>
      </c>
      <c r="V298" s="0" t="n">
        <v>11.408</v>
      </c>
      <c r="W298" s="0" t="n">
        <v>10.8</v>
      </c>
      <c r="X298" s="0" t="n">
        <v>10.8</v>
      </c>
      <c r="Y298" s="0" t="n">
        <v>0</v>
      </c>
      <c r="Z298" s="0" t="n">
        <v>5.80645161290323</v>
      </c>
    </row>
    <row r="299" customFormat="false" ht="15" hidden="false" customHeight="false" outlineLevel="0" collapsed="false">
      <c r="A299" s="2" t="s">
        <v>685</v>
      </c>
      <c r="B299" s="2" t="s">
        <v>31</v>
      </c>
      <c r="C299" s="2" t="s">
        <v>686</v>
      </c>
      <c r="D299" s="2" t="s">
        <v>33</v>
      </c>
      <c r="E299" s="2" t="s">
        <v>33</v>
      </c>
      <c r="F299" s="2" t="s">
        <v>33</v>
      </c>
      <c r="G299" s="2" t="s">
        <v>33</v>
      </c>
      <c r="H299" s="2" t="n">
        <v>1</v>
      </c>
      <c r="I299" s="2" t="n">
        <v>1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1</v>
      </c>
      <c r="P299" s="2" t="n">
        <v>8</v>
      </c>
      <c r="Q299" s="2" t="s">
        <v>508</v>
      </c>
      <c r="R299" s="0" t="n">
        <v>19</v>
      </c>
      <c r="S299" s="0" t="n">
        <v>19</v>
      </c>
      <c r="T299" s="3" t="n">
        <v>44325</v>
      </c>
      <c r="U299" s="0" t="n">
        <v>16.5</v>
      </c>
      <c r="V299" s="0" t="n">
        <v>6.1875</v>
      </c>
      <c r="W299" s="0" t="n">
        <v>6.1875</v>
      </c>
      <c r="X299" s="0" t="n">
        <v>6.1875</v>
      </c>
      <c r="Y299" s="0" t="n">
        <v>12.8125</v>
      </c>
      <c r="Z299" s="0" t="n">
        <v>16.5</v>
      </c>
    </row>
    <row r="300" customFormat="false" ht="15" hidden="false" customHeight="false" outlineLevel="0" collapsed="false">
      <c r="A300" s="2" t="s">
        <v>687</v>
      </c>
      <c r="B300" s="2" t="s">
        <v>31</v>
      </c>
      <c r="C300" s="2" t="s">
        <v>686</v>
      </c>
      <c r="D300" s="2" t="s">
        <v>33</v>
      </c>
      <c r="E300" s="2" t="s">
        <v>33</v>
      </c>
      <c r="F300" s="2" t="s">
        <v>33</v>
      </c>
      <c r="G300" s="2" t="s">
        <v>33</v>
      </c>
      <c r="H300" s="2" t="n">
        <v>1</v>
      </c>
      <c r="I300" s="2" t="n">
        <v>0</v>
      </c>
      <c r="J300" s="2" t="n">
        <v>2</v>
      </c>
      <c r="K300" s="2" t="n">
        <v>1.917</v>
      </c>
      <c r="L300" s="2" t="n">
        <v>1</v>
      </c>
      <c r="M300" s="2" t="n">
        <v>0</v>
      </c>
      <c r="N300" s="2" t="n">
        <v>0</v>
      </c>
      <c r="O300" s="2" t="n">
        <v>0</v>
      </c>
      <c r="P300" s="2" t="n">
        <v>8</v>
      </c>
      <c r="Q300" s="2" t="s">
        <v>688</v>
      </c>
    </row>
    <row r="301" customFormat="false" ht="15" hidden="false" customHeight="false" outlineLevel="0" collapsed="false">
      <c r="A301" s="2" t="s">
        <v>689</v>
      </c>
      <c r="B301" s="2" t="s">
        <v>31</v>
      </c>
      <c r="C301" s="2" t="s">
        <v>690</v>
      </c>
      <c r="D301" s="2" t="s">
        <v>33</v>
      </c>
      <c r="E301" s="2" t="s">
        <v>33</v>
      </c>
      <c r="F301" s="2" t="s">
        <v>33</v>
      </c>
      <c r="G301" s="2" t="s">
        <v>33</v>
      </c>
      <c r="H301" s="2" t="n">
        <v>5</v>
      </c>
      <c r="I301" s="2" t="n">
        <v>4</v>
      </c>
      <c r="J301" s="2" t="n">
        <v>4</v>
      </c>
      <c r="K301" s="2" t="n">
        <v>5</v>
      </c>
      <c r="L301" s="2" t="n">
        <v>4</v>
      </c>
      <c r="M301" s="2" t="n">
        <v>3</v>
      </c>
      <c r="N301" s="2" t="n">
        <v>4</v>
      </c>
      <c r="O301" s="2" t="n">
        <v>4</v>
      </c>
      <c r="P301" s="2" t="n">
        <v>8</v>
      </c>
      <c r="Q301" s="2" t="s">
        <v>691</v>
      </c>
      <c r="R301" s="0" t="n">
        <v>19</v>
      </c>
      <c r="S301" s="0" t="n">
        <v>19</v>
      </c>
      <c r="T301" s="3" t="n">
        <v>44242</v>
      </c>
      <c r="U301" s="0" t="n">
        <v>13.7333333333333</v>
      </c>
      <c r="V301" s="0" t="n">
        <v>56.65</v>
      </c>
      <c r="W301" s="0" t="n">
        <v>19</v>
      </c>
      <c r="X301" s="0" t="n">
        <v>19</v>
      </c>
      <c r="Y301" s="0" t="n">
        <v>0</v>
      </c>
      <c r="Z301" s="0" t="n">
        <v>4.60606060606061</v>
      </c>
    </row>
    <row r="302" customFormat="false" ht="15" hidden="false" customHeight="false" outlineLevel="0" collapsed="false">
      <c r="A302" s="2" t="s">
        <v>692</v>
      </c>
      <c r="B302" s="2" t="s">
        <v>31</v>
      </c>
      <c r="C302" s="2" t="s">
        <v>693</v>
      </c>
      <c r="D302" s="2" t="s">
        <v>33</v>
      </c>
      <c r="E302" s="2" t="s">
        <v>33</v>
      </c>
      <c r="F302" s="2" t="s">
        <v>33</v>
      </c>
      <c r="G302" s="2" t="s">
        <v>33</v>
      </c>
      <c r="H302" s="2" t="n">
        <v>1</v>
      </c>
      <c r="I302" s="2" t="n">
        <v>1</v>
      </c>
      <c r="J302" s="2" t="n">
        <v>0.5</v>
      </c>
      <c r="K302" s="2" t="n">
        <v>1</v>
      </c>
      <c r="L302" s="2" t="n">
        <v>0</v>
      </c>
      <c r="M302" s="2" t="n">
        <v>1</v>
      </c>
      <c r="N302" s="2" t="n">
        <v>1</v>
      </c>
      <c r="O302" s="2" t="n">
        <v>1</v>
      </c>
      <c r="P302" s="2" t="n">
        <v>8</v>
      </c>
      <c r="Q302" s="2" t="s">
        <v>252</v>
      </c>
    </row>
    <row r="303" customFormat="false" ht="15" hidden="false" customHeight="false" outlineLevel="0" collapsed="false">
      <c r="A303" s="2" t="s">
        <v>694</v>
      </c>
      <c r="B303" s="2" t="s">
        <v>31</v>
      </c>
      <c r="C303" s="2" t="s">
        <v>695</v>
      </c>
      <c r="D303" s="2" t="s">
        <v>33</v>
      </c>
      <c r="E303" s="2" t="s">
        <v>33</v>
      </c>
      <c r="F303" s="2" t="s">
        <v>33</v>
      </c>
      <c r="G303" s="2" t="s">
        <v>33</v>
      </c>
      <c r="H303" s="2" t="n">
        <v>3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100</v>
      </c>
      <c r="N303" s="2" t="n">
        <v>2.2</v>
      </c>
      <c r="O303" s="2" t="n">
        <v>1</v>
      </c>
      <c r="P303" s="2" t="n">
        <v>8</v>
      </c>
      <c r="Q303" s="2" t="s">
        <v>696</v>
      </c>
    </row>
    <row r="304" customFormat="false" ht="15" hidden="false" customHeight="false" outlineLevel="0" collapsed="false">
      <c r="A304" s="2" t="s">
        <v>697</v>
      </c>
      <c r="B304" s="2" t="s">
        <v>31</v>
      </c>
      <c r="C304" s="2" t="s">
        <v>698</v>
      </c>
      <c r="D304" s="2" t="s">
        <v>33</v>
      </c>
      <c r="E304" s="2" t="s">
        <v>33</v>
      </c>
      <c r="F304" s="2" t="s">
        <v>33</v>
      </c>
      <c r="G304" s="2" t="s">
        <v>33</v>
      </c>
      <c r="H304" s="2" t="n">
        <v>3</v>
      </c>
      <c r="I304" s="2" t="n">
        <v>0</v>
      </c>
      <c r="J304" s="2" t="n">
        <v>0</v>
      </c>
      <c r="K304" s="2" t="n">
        <v>8</v>
      </c>
      <c r="L304" s="2" t="n">
        <v>1</v>
      </c>
      <c r="M304" s="2" t="n">
        <v>0</v>
      </c>
      <c r="N304" s="2" t="n">
        <v>0</v>
      </c>
      <c r="O304" s="2" t="n">
        <v>0</v>
      </c>
      <c r="P304" s="2" t="n">
        <v>8</v>
      </c>
      <c r="Q304" s="2" t="s">
        <v>114</v>
      </c>
    </row>
    <row r="305" customFormat="false" ht="15" hidden="false" customHeight="false" outlineLevel="0" collapsed="false">
      <c r="A305" s="2" t="s">
        <v>699</v>
      </c>
      <c r="B305" s="2" t="s">
        <v>28</v>
      </c>
      <c r="C305" s="2" t="s">
        <v>700</v>
      </c>
      <c r="D305" s="2" t="s">
        <v>33</v>
      </c>
      <c r="E305" s="2" t="s">
        <v>33</v>
      </c>
      <c r="F305" s="2" t="s">
        <v>33</v>
      </c>
      <c r="G305" s="2" t="s">
        <v>33</v>
      </c>
      <c r="H305" s="2" t="n">
        <v>83</v>
      </c>
      <c r="I305" s="2" t="n">
        <v>52</v>
      </c>
      <c r="J305" s="2" t="n">
        <v>102</v>
      </c>
      <c r="K305" s="2" t="n">
        <v>81</v>
      </c>
      <c r="L305" s="2" t="n">
        <v>81</v>
      </c>
      <c r="M305" s="2" t="n">
        <v>92</v>
      </c>
      <c r="N305" s="2" t="n">
        <v>95</v>
      </c>
      <c r="O305" s="2" t="n">
        <v>104</v>
      </c>
      <c r="P305" s="2" t="n">
        <v>8</v>
      </c>
      <c r="Q305" s="2" t="s">
        <v>701</v>
      </c>
      <c r="R305" s="0" t="n">
        <v>262</v>
      </c>
      <c r="S305" s="0" t="n">
        <v>52</v>
      </c>
      <c r="T305" s="3" t="n">
        <v>44144</v>
      </c>
      <c r="U305" s="0" t="n">
        <v>10.4666666666667</v>
      </c>
      <c r="V305" s="0" t="n">
        <v>902.75</v>
      </c>
      <c r="W305" s="0" t="n">
        <v>262</v>
      </c>
      <c r="X305" s="0" t="n">
        <v>262</v>
      </c>
      <c r="Y305" s="0" t="n">
        <v>0</v>
      </c>
      <c r="Z305" s="0" t="n">
        <v>3.03768115942029</v>
      </c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S306" s="0" t="s">
        <v>390</v>
      </c>
      <c r="T306" s="3" t="n">
        <v>44242</v>
      </c>
      <c r="U306" s="0" t="n">
        <v>3.26666666666667</v>
      </c>
      <c r="V306" s="0" t="n">
        <v>281.75</v>
      </c>
      <c r="W306" s="0" t="n">
        <v>0</v>
      </c>
      <c r="Y306" s="0" t="n">
        <v>0</v>
      </c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S307" s="0" t="s">
        <v>702</v>
      </c>
      <c r="T307" s="3" t="n">
        <v>44325</v>
      </c>
      <c r="U307" s="0" t="n">
        <v>2.76666666666667</v>
      </c>
      <c r="V307" s="0" t="n">
        <v>238.625</v>
      </c>
      <c r="W307" s="0" t="n">
        <v>0</v>
      </c>
      <c r="Y307" s="0" t="n">
        <v>0</v>
      </c>
    </row>
    <row r="308" customFormat="false" ht="15" hidden="false" customHeight="false" outlineLevel="0" collapsed="false">
      <c r="A308" s="2" t="s">
        <v>703</v>
      </c>
      <c r="B308" s="2" t="s">
        <v>31</v>
      </c>
      <c r="C308" s="2" t="s">
        <v>704</v>
      </c>
      <c r="D308" s="2" t="s">
        <v>33</v>
      </c>
      <c r="E308" s="2" t="s">
        <v>33</v>
      </c>
      <c r="F308" s="2" t="s">
        <v>33</v>
      </c>
      <c r="G308" s="2" t="s">
        <v>33</v>
      </c>
      <c r="H308" s="2" t="n">
        <v>17</v>
      </c>
      <c r="I308" s="2" t="n">
        <v>14</v>
      </c>
      <c r="J308" s="2" t="n">
        <v>15</v>
      </c>
      <c r="K308" s="2" t="n">
        <v>15</v>
      </c>
      <c r="L308" s="2" t="n">
        <v>15</v>
      </c>
      <c r="M308" s="2" t="n">
        <v>14</v>
      </c>
      <c r="N308" s="2" t="n">
        <v>16</v>
      </c>
      <c r="O308" s="2" t="n">
        <v>24</v>
      </c>
      <c r="P308" s="2" t="n">
        <v>8</v>
      </c>
      <c r="Q308" s="2" t="s">
        <v>705</v>
      </c>
      <c r="R308" s="0" t="n">
        <v>23</v>
      </c>
      <c r="S308" s="0" t="n">
        <v>23</v>
      </c>
      <c r="T308" s="3" t="n">
        <v>44325</v>
      </c>
      <c r="U308" s="0" t="n">
        <v>16.5</v>
      </c>
      <c r="V308" s="0" t="n">
        <v>268.125</v>
      </c>
      <c r="W308" s="0" t="n">
        <v>23</v>
      </c>
      <c r="X308" s="0" t="n">
        <v>23</v>
      </c>
      <c r="Y308" s="0" t="n">
        <v>0</v>
      </c>
      <c r="Z308" s="0" t="n">
        <v>1.41538461538462</v>
      </c>
    </row>
    <row r="309" customFormat="false" ht="15" hidden="false" customHeight="false" outlineLevel="0" collapsed="false">
      <c r="A309" s="2" t="s">
        <v>706</v>
      </c>
      <c r="B309" s="2" t="s">
        <v>31</v>
      </c>
      <c r="C309" s="2" t="s">
        <v>707</v>
      </c>
      <c r="D309" s="2" t="s">
        <v>33</v>
      </c>
      <c r="E309" s="2" t="s">
        <v>33</v>
      </c>
      <c r="F309" s="2" t="s">
        <v>33</v>
      </c>
      <c r="G309" s="2" t="s">
        <v>33</v>
      </c>
      <c r="H309" s="2" t="s">
        <v>33</v>
      </c>
      <c r="I309" s="2" t="s">
        <v>33</v>
      </c>
      <c r="J309" s="2" t="n">
        <v>1</v>
      </c>
      <c r="K309" s="2" t="n">
        <v>1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6</v>
      </c>
      <c r="Q309" s="2" t="s">
        <v>137</v>
      </c>
    </row>
    <row r="310" customFormat="false" ht="15" hidden="false" customHeight="false" outlineLevel="0" collapsed="false">
      <c r="A310" s="2" t="s">
        <v>708</v>
      </c>
      <c r="B310" s="2" t="s">
        <v>31</v>
      </c>
      <c r="C310" s="2" t="s">
        <v>709</v>
      </c>
      <c r="D310" s="2" t="s">
        <v>33</v>
      </c>
      <c r="E310" s="2" t="s">
        <v>33</v>
      </c>
      <c r="F310" s="2" t="s">
        <v>33</v>
      </c>
      <c r="G310" s="2" t="s">
        <v>33</v>
      </c>
      <c r="H310" s="2" t="s">
        <v>33</v>
      </c>
      <c r="I310" s="2" t="n">
        <v>31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7</v>
      </c>
      <c r="Q310" s="2" t="s">
        <v>710</v>
      </c>
    </row>
    <row r="311" customFormat="false" ht="15" hidden="false" customHeight="false" outlineLevel="0" collapsed="false">
      <c r="A311" s="2" t="s">
        <v>711</v>
      </c>
      <c r="B311" s="2" t="s">
        <v>31</v>
      </c>
      <c r="C311" s="2" t="s">
        <v>712</v>
      </c>
      <c r="D311" s="2" t="s">
        <v>33</v>
      </c>
      <c r="E311" s="2" t="s">
        <v>33</v>
      </c>
      <c r="F311" s="2" t="s">
        <v>33</v>
      </c>
      <c r="G311" s="2" t="s">
        <v>33</v>
      </c>
      <c r="H311" s="2" t="s">
        <v>33</v>
      </c>
      <c r="I311" s="2" t="s">
        <v>33</v>
      </c>
      <c r="J311" s="2" t="s">
        <v>33</v>
      </c>
      <c r="K311" s="2" t="s">
        <v>33</v>
      </c>
      <c r="L311" s="2" t="n">
        <v>30</v>
      </c>
      <c r="M311" s="2" t="n">
        <v>2</v>
      </c>
      <c r="N311" s="2" t="n">
        <v>2</v>
      </c>
      <c r="O311" s="2" t="n">
        <v>31</v>
      </c>
      <c r="P311" s="2" t="n">
        <v>4</v>
      </c>
      <c r="Q311" s="2" t="s">
        <v>705</v>
      </c>
    </row>
    <row r="312" customFormat="false" ht="15" hidden="false" customHeight="false" outlineLevel="0" collapsed="false">
      <c r="A312" s="2" t="s">
        <v>713</v>
      </c>
      <c r="B312" s="2" t="s">
        <v>31</v>
      </c>
      <c r="C312" s="2" t="s">
        <v>714</v>
      </c>
      <c r="D312" s="2" t="s">
        <v>33</v>
      </c>
      <c r="E312" s="2" t="s">
        <v>33</v>
      </c>
      <c r="F312" s="2" t="s">
        <v>33</v>
      </c>
      <c r="G312" s="2" t="s">
        <v>33</v>
      </c>
      <c r="H312" s="2" t="s">
        <v>33</v>
      </c>
      <c r="I312" s="2" t="s">
        <v>33</v>
      </c>
      <c r="J312" s="2" t="s">
        <v>33</v>
      </c>
      <c r="K312" s="2" t="s">
        <v>33</v>
      </c>
      <c r="L312" s="2" t="s">
        <v>33</v>
      </c>
      <c r="M312" s="2" t="s">
        <v>33</v>
      </c>
      <c r="N312" s="2" t="n">
        <v>0.95</v>
      </c>
      <c r="O312" s="2" t="n">
        <v>0</v>
      </c>
      <c r="P312" s="2" t="n">
        <v>2</v>
      </c>
      <c r="Q312" s="2" t="s">
        <v>715</v>
      </c>
    </row>
    <row r="313" customFormat="false" ht="15" hidden="false" customHeight="false" outlineLevel="0" collapsed="false">
      <c r="A313" s="2" t="s">
        <v>716</v>
      </c>
      <c r="B313" s="2" t="s">
        <v>31</v>
      </c>
      <c r="C313" s="2" t="s">
        <v>717</v>
      </c>
      <c r="D313" s="2" t="s">
        <v>33</v>
      </c>
      <c r="E313" s="2" t="s">
        <v>33</v>
      </c>
      <c r="F313" s="2" t="s">
        <v>33</v>
      </c>
      <c r="G313" s="2" t="s">
        <v>33</v>
      </c>
      <c r="H313" s="2" t="n">
        <v>20</v>
      </c>
      <c r="I313" s="2" t="n">
        <v>20</v>
      </c>
      <c r="J313" s="2" t="n">
        <v>0</v>
      </c>
      <c r="K313" s="2" t="n">
        <v>0</v>
      </c>
      <c r="L313" s="2" t="n">
        <v>20</v>
      </c>
      <c r="M313" s="2" t="n">
        <v>0</v>
      </c>
      <c r="N313" s="2" t="n">
        <v>20</v>
      </c>
      <c r="O313" s="2" t="n">
        <v>10</v>
      </c>
      <c r="P313" s="2" t="n">
        <v>8</v>
      </c>
      <c r="Q313" s="2" t="s">
        <v>718</v>
      </c>
      <c r="R313" s="0" t="n">
        <v>10</v>
      </c>
      <c r="S313" s="0" t="n">
        <v>10</v>
      </c>
      <c r="T313" s="3" t="n">
        <v>44242</v>
      </c>
      <c r="U313" s="0" t="n">
        <v>13.7333333333333</v>
      </c>
      <c r="V313" s="0" t="n">
        <v>154.5</v>
      </c>
      <c r="W313" s="0" t="n">
        <v>10</v>
      </c>
      <c r="X313" s="0" t="n">
        <v>10</v>
      </c>
      <c r="Y313" s="0" t="n">
        <v>0</v>
      </c>
      <c r="Z313" s="0" t="n">
        <v>0.888888888888889</v>
      </c>
      <c r="AA313" s="0" t="s">
        <v>67</v>
      </c>
    </row>
    <row r="314" customFormat="false" ht="15" hidden="false" customHeight="false" outlineLevel="0" collapsed="false">
      <c r="A314" s="2" t="s">
        <v>719</v>
      </c>
      <c r="B314" s="2" t="s">
        <v>28</v>
      </c>
      <c r="C314" s="2" t="s">
        <v>720</v>
      </c>
      <c r="D314" s="2" t="s">
        <v>33</v>
      </c>
      <c r="E314" s="2" t="s">
        <v>33</v>
      </c>
      <c r="F314" s="2" t="s">
        <v>33</v>
      </c>
      <c r="G314" s="2" t="s">
        <v>33</v>
      </c>
      <c r="H314" s="2" t="n">
        <v>1</v>
      </c>
      <c r="I314" s="2" t="n">
        <v>19</v>
      </c>
      <c r="J314" s="2" t="n">
        <v>3</v>
      </c>
      <c r="K314" s="2" t="n">
        <v>3</v>
      </c>
      <c r="L314" s="2" t="n">
        <v>19.15</v>
      </c>
      <c r="M314" s="2" t="n">
        <v>6.05</v>
      </c>
      <c r="N314" s="2" t="n">
        <v>11</v>
      </c>
      <c r="O314" s="2" t="n">
        <v>23.95</v>
      </c>
      <c r="P314" s="2" t="n">
        <v>8</v>
      </c>
      <c r="Q314" s="2" t="s">
        <v>721</v>
      </c>
      <c r="R314" s="0" t="n">
        <v>58</v>
      </c>
      <c r="S314" s="0" t="n">
        <v>58</v>
      </c>
      <c r="T314" s="3" t="n">
        <v>44325</v>
      </c>
      <c r="U314" s="0" t="n">
        <v>16.5</v>
      </c>
      <c r="V314" s="0" t="n">
        <v>247.809375</v>
      </c>
      <c r="W314" s="0" t="n">
        <v>58</v>
      </c>
      <c r="X314" s="0" t="n">
        <v>58</v>
      </c>
      <c r="Y314" s="0" t="n">
        <v>0</v>
      </c>
      <c r="Z314" s="0" t="n">
        <v>3.86183936745735</v>
      </c>
    </row>
    <row r="315" customFormat="false" ht="15" hidden="false" customHeight="false" outlineLevel="0" collapsed="false">
      <c r="A315" s="2" t="s">
        <v>722</v>
      </c>
      <c r="B315" s="2" t="s">
        <v>28</v>
      </c>
      <c r="C315" s="2" t="s">
        <v>723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customFormat="false" ht="15" hidden="false" customHeight="false" outlineLevel="0" collapsed="false">
      <c r="A316" s="2" t="s">
        <v>724</v>
      </c>
      <c r="B316" s="2" t="s">
        <v>31</v>
      </c>
      <c r="C316" s="2" t="s">
        <v>725</v>
      </c>
      <c r="D316" s="2" t="s">
        <v>33</v>
      </c>
      <c r="E316" s="2" t="s">
        <v>33</v>
      </c>
      <c r="F316" s="2" t="s">
        <v>33</v>
      </c>
      <c r="G316" s="2" t="s">
        <v>33</v>
      </c>
      <c r="H316" s="2" t="n">
        <v>2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1</v>
      </c>
      <c r="P316" s="2" t="n">
        <v>8</v>
      </c>
      <c r="Q316" s="2" t="s">
        <v>508</v>
      </c>
      <c r="R316" s="0" t="n">
        <v>7</v>
      </c>
      <c r="S316" s="0" t="n">
        <v>7</v>
      </c>
      <c r="T316" s="3" t="n">
        <v>44044</v>
      </c>
      <c r="U316" s="0" t="n">
        <v>7.13333333333333</v>
      </c>
      <c r="V316" s="0" t="n">
        <v>2.675</v>
      </c>
      <c r="W316" s="0" t="n">
        <v>2.675</v>
      </c>
      <c r="X316" s="0" t="n">
        <v>2.675</v>
      </c>
      <c r="Y316" s="0" t="n">
        <v>4.325</v>
      </c>
      <c r="Z316" s="0" t="n">
        <v>7.13333333333334</v>
      </c>
    </row>
    <row r="317" customFormat="false" ht="15" hidden="false" customHeight="false" outlineLevel="0" collapsed="false">
      <c r="A317" s="2" t="s">
        <v>726</v>
      </c>
      <c r="B317" s="2" t="s">
        <v>28</v>
      </c>
      <c r="C317" s="2" t="s">
        <v>727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0" t="n">
        <v>2</v>
      </c>
      <c r="S317" s="0" t="n">
        <v>2</v>
      </c>
      <c r="T317" s="3" t="n">
        <v>43946</v>
      </c>
      <c r="U317" s="0" t="n">
        <v>3.86666666666667</v>
      </c>
      <c r="V317" s="0" t="n">
        <v>0</v>
      </c>
      <c r="W317" s="0" t="n">
        <v>0</v>
      </c>
      <c r="X317" s="0" t="n">
        <v>0</v>
      </c>
      <c r="Y317" s="0" t="n">
        <v>2</v>
      </c>
      <c r="Z317" s="0" t="s">
        <v>273</v>
      </c>
    </row>
    <row r="318" customFormat="false" ht="15" hidden="false" customHeight="false" outlineLevel="0" collapsed="false">
      <c r="A318" s="2" t="s">
        <v>728</v>
      </c>
      <c r="B318" s="2" t="s">
        <v>31</v>
      </c>
      <c r="C318" s="2" t="s">
        <v>729</v>
      </c>
      <c r="D318" s="2" t="s">
        <v>33</v>
      </c>
      <c r="E318" s="2" t="s">
        <v>33</v>
      </c>
      <c r="F318" s="2" t="s">
        <v>33</v>
      </c>
      <c r="G318" s="2" t="s">
        <v>33</v>
      </c>
      <c r="H318" s="2" t="s">
        <v>33</v>
      </c>
      <c r="I318" s="2" t="s">
        <v>33</v>
      </c>
      <c r="J318" s="2" t="s">
        <v>33</v>
      </c>
      <c r="K318" s="2" t="s">
        <v>33</v>
      </c>
      <c r="L318" s="2" t="s">
        <v>33</v>
      </c>
      <c r="M318" s="2" t="n">
        <v>41</v>
      </c>
      <c r="N318" s="2" t="n">
        <v>15</v>
      </c>
      <c r="O318" s="2" t="n">
        <v>0</v>
      </c>
      <c r="P318" s="2" t="n">
        <v>3</v>
      </c>
      <c r="Q318" s="2" t="s">
        <v>730</v>
      </c>
    </row>
    <row r="319" customFormat="false" ht="15" hidden="false" customHeight="false" outlineLevel="0" collapsed="false">
      <c r="A319" s="2" t="s">
        <v>731</v>
      </c>
      <c r="B319" s="2" t="s">
        <v>31</v>
      </c>
      <c r="C319" s="2" t="s">
        <v>732</v>
      </c>
      <c r="D319" s="2" t="s">
        <v>33</v>
      </c>
      <c r="E319" s="2" t="s">
        <v>33</v>
      </c>
      <c r="F319" s="2" t="s">
        <v>33</v>
      </c>
      <c r="G319" s="2" t="s">
        <v>33</v>
      </c>
      <c r="H319" s="2" t="s">
        <v>33</v>
      </c>
      <c r="I319" s="2" t="s">
        <v>33</v>
      </c>
      <c r="J319" s="2" t="n">
        <v>15</v>
      </c>
      <c r="K319" s="2" t="n">
        <v>0</v>
      </c>
      <c r="L319" s="2" t="n">
        <v>0</v>
      </c>
      <c r="M319" s="2" t="n">
        <v>0</v>
      </c>
      <c r="N319" s="2" t="n">
        <v>0</v>
      </c>
      <c r="O319" s="2" t="n">
        <v>0</v>
      </c>
      <c r="P319" s="2" t="n">
        <v>6</v>
      </c>
      <c r="Q319" s="2" t="s">
        <v>176</v>
      </c>
    </row>
    <row r="320" customFormat="false" ht="15" hidden="false" customHeight="false" outlineLevel="0" collapsed="false">
      <c r="A320" s="2" t="s">
        <v>733</v>
      </c>
      <c r="B320" s="2" t="s">
        <v>28</v>
      </c>
      <c r="C320" s="2" t="s">
        <v>734</v>
      </c>
      <c r="D320" s="2" t="s">
        <v>33</v>
      </c>
      <c r="E320" s="2" t="s">
        <v>33</v>
      </c>
      <c r="F320" s="2" t="s">
        <v>33</v>
      </c>
      <c r="G320" s="2" t="s">
        <v>33</v>
      </c>
      <c r="H320" s="2" t="n">
        <v>3</v>
      </c>
      <c r="I320" s="2" t="n">
        <v>1</v>
      </c>
      <c r="J320" s="2" t="n">
        <v>3</v>
      </c>
      <c r="K320" s="2" t="n">
        <v>0</v>
      </c>
      <c r="L320" s="2" t="n">
        <v>3</v>
      </c>
      <c r="M320" s="2" t="n">
        <v>3</v>
      </c>
      <c r="N320" s="2" t="n">
        <v>4</v>
      </c>
      <c r="O320" s="2" t="n">
        <v>2</v>
      </c>
      <c r="P320" s="2" t="n">
        <v>8</v>
      </c>
      <c r="Q320" s="2" t="s">
        <v>142</v>
      </c>
      <c r="R320" s="0" t="n">
        <v>8</v>
      </c>
      <c r="S320" s="0" t="n">
        <v>8</v>
      </c>
      <c r="T320" s="3" t="n">
        <v>44213</v>
      </c>
      <c r="U320" s="0" t="n">
        <v>12.7666666666667</v>
      </c>
      <c r="V320" s="0" t="n">
        <v>30.3208333333333</v>
      </c>
      <c r="W320" s="0" t="n">
        <v>8</v>
      </c>
      <c r="X320" s="0" t="n">
        <v>8</v>
      </c>
      <c r="Y320" s="0" t="n">
        <v>0</v>
      </c>
      <c r="Z320" s="0" t="n">
        <v>3.36842105263158</v>
      </c>
    </row>
    <row r="321" customFormat="false" ht="15" hidden="false" customHeight="false" outlineLevel="0" collapsed="false">
      <c r="A321" s="2" t="s">
        <v>735</v>
      </c>
      <c r="B321" s="2" t="s">
        <v>31</v>
      </c>
      <c r="C321" s="2" t="s">
        <v>736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customFormat="false" ht="15" hidden="false" customHeight="false" outlineLevel="0" collapsed="false">
      <c r="A322" s="2" t="s">
        <v>737</v>
      </c>
      <c r="B322" s="2" t="s">
        <v>31</v>
      </c>
      <c r="C322" s="2" t="s">
        <v>738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customFormat="false" ht="15" hidden="false" customHeight="false" outlineLevel="0" collapsed="false">
      <c r="A323" s="2" t="s">
        <v>739</v>
      </c>
      <c r="B323" s="2" t="s">
        <v>31</v>
      </c>
      <c r="C323" s="2" t="s">
        <v>740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customFormat="false" ht="15" hidden="false" customHeight="false" outlineLevel="0" collapsed="false">
      <c r="A324" s="2" t="s">
        <v>741</v>
      </c>
      <c r="B324" s="2" t="s">
        <v>31</v>
      </c>
      <c r="C324" s="2" t="s">
        <v>742</v>
      </c>
      <c r="D324" s="2" t="s">
        <v>33</v>
      </c>
      <c r="E324" s="2" t="s">
        <v>33</v>
      </c>
      <c r="F324" s="2" t="s">
        <v>33</v>
      </c>
      <c r="G324" s="2" t="s">
        <v>33</v>
      </c>
      <c r="H324" s="2" t="n">
        <v>25</v>
      </c>
      <c r="I324" s="2" t="n">
        <v>8</v>
      </c>
      <c r="J324" s="2" t="n">
        <v>17</v>
      </c>
      <c r="K324" s="2" t="n">
        <v>14</v>
      </c>
      <c r="L324" s="2" t="n">
        <v>9</v>
      </c>
      <c r="M324" s="2" t="n">
        <v>9</v>
      </c>
      <c r="N324" s="2" t="n">
        <v>0</v>
      </c>
      <c r="O324" s="2" t="n">
        <v>0</v>
      </c>
      <c r="P324" s="2" t="n">
        <v>8</v>
      </c>
      <c r="Q324" s="2" t="s">
        <v>743</v>
      </c>
    </row>
    <row r="325" customFormat="false" ht="15" hidden="false" customHeight="false" outlineLevel="0" collapsed="false">
      <c r="A325" s="2" t="s">
        <v>744</v>
      </c>
      <c r="B325" s="2" t="s">
        <v>31</v>
      </c>
      <c r="C325" s="2" t="s">
        <v>745</v>
      </c>
      <c r="D325" s="2" t="s">
        <v>33</v>
      </c>
      <c r="E325" s="2" t="s">
        <v>33</v>
      </c>
      <c r="F325" s="2" t="s">
        <v>33</v>
      </c>
      <c r="G325" s="2" t="s">
        <v>33</v>
      </c>
      <c r="H325" s="2" t="n">
        <v>96</v>
      </c>
      <c r="I325" s="2" t="n">
        <v>48.9</v>
      </c>
      <c r="J325" s="2" t="n">
        <v>121</v>
      </c>
      <c r="K325" s="2" t="n">
        <v>96</v>
      </c>
      <c r="L325" s="2" t="n">
        <v>96</v>
      </c>
      <c r="M325" s="2" t="n">
        <v>144</v>
      </c>
      <c r="N325" s="2" t="n">
        <v>96</v>
      </c>
      <c r="O325" s="2" t="n">
        <v>96</v>
      </c>
      <c r="P325" s="2" t="n">
        <v>8</v>
      </c>
      <c r="Q325" s="2" t="s">
        <v>746</v>
      </c>
      <c r="R325" s="0" t="n">
        <v>614</v>
      </c>
      <c r="S325" s="0" t="n">
        <v>614</v>
      </c>
      <c r="T325" s="3" t="n">
        <v>44353</v>
      </c>
      <c r="U325" s="0" t="n">
        <v>17.4333333333333</v>
      </c>
      <c r="V325" s="0" t="n">
        <v>1730.04041666667</v>
      </c>
      <c r="W325" s="0" t="n">
        <v>614</v>
      </c>
      <c r="X325" s="0" t="n">
        <v>614</v>
      </c>
      <c r="Y325" s="0" t="n">
        <v>0</v>
      </c>
      <c r="Z325" s="0" t="n">
        <v>6.18717722635093</v>
      </c>
    </row>
    <row r="326" customFormat="false" ht="15" hidden="false" customHeight="false" outlineLevel="0" collapsed="false">
      <c r="A326" s="2" t="s">
        <v>747</v>
      </c>
      <c r="B326" s="2" t="s">
        <v>31</v>
      </c>
      <c r="C326" s="2" t="s">
        <v>748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customFormat="false" ht="15" hidden="false" customHeight="false" outlineLevel="0" collapsed="false">
      <c r="A327" s="2" t="s">
        <v>749</v>
      </c>
      <c r="B327" s="2" t="s">
        <v>31</v>
      </c>
      <c r="C327" s="2" t="s">
        <v>750</v>
      </c>
      <c r="D327" s="2" t="s">
        <v>33</v>
      </c>
      <c r="E327" s="2" t="s">
        <v>33</v>
      </c>
      <c r="F327" s="2" t="s">
        <v>33</v>
      </c>
      <c r="G327" s="2" t="s">
        <v>33</v>
      </c>
      <c r="H327" s="2" t="n">
        <v>0.2</v>
      </c>
      <c r="I327" s="2" t="n">
        <v>2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2</v>
      </c>
      <c r="O327" s="2" t="n">
        <v>0</v>
      </c>
      <c r="P327" s="2" t="n">
        <v>8</v>
      </c>
      <c r="Q327" s="2" t="s">
        <v>751</v>
      </c>
    </row>
    <row r="328" customFormat="false" ht="15" hidden="false" customHeight="false" outlineLevel="0" collapsed="false">
      <c r="A328" s="2" t="s">
        <v>752</v>
      </c>
      <c r="B328" s="2" t="s">
        <v>28</v>
      </c>
      <c r="C328" s="2" t="s">
        <v>753</v>
      </c>
      <c r="D328" s="2" t="s">
        <v>33</v>
      </c>
      <c r="E328" s="2" t="s">
        <v>33</v>
      </c>
      <c r="F328" s="2" t="s">
        <v>33</v>
      </c>
      <c r="G328" s="2" t="s">
        <v>33</v>
      </c>
      <c r="H328" s="2" t="s">
        <v>33</v>
      </c>
      <c r="I328" s="2" t="n">
        <v>0.0416</v>
      </c>
      <c r="J328" s="2" t="n">
        <v>0</v>
      </c>
      <c r="K328" s="2" t="n">
        <v>0</v>
      </c>
      <c r="L328" s="2" t="n">
        <v>5.9584</v>
      </c>
      <c r="M328" s="2" t="n">
        <v>0</v>
      </c>
      <c r="N328" s="2" t="n">
        <v>6</v>
      </c>
      <c r="O328" s="2" t="n">
        <v>7</v>
      </c>
      <c r="P328" s="2" t="n">
        <v>7</v>
      </c>
      <c r="Q328" s="2" t="s">
        <v>754</v>
      </c>
      <c r="R328" s="0" t="n">
        <v>61</v>
      </c>
      <c r="S328" s="0" t="n">
        <v>48</v>
      </c>
      <c r="T328" s="3" t="n">
        <v>44584</v>
      </c>
      <c r="U328" s="0" t="n">
        <v>25.1333333333333</v>
      </c>
      <c r="V328" s="0" t="n">
        <v>68.2190476190476</v>
      </c>
      <c r="W328" s="0" t="n">
        <v>61</v>
      </c>
      <c r="X328" s="0" t="n">
        <v>61</v>
      </c>
      <c r="Y328" s="0" t="n">
        <v>0</v>
      </c>
      <c r="Z328" s="0" t="n">
        <v>22.4736842105263</v>
      </c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S329" s="0" t="s">
        <v>755</v>
      </c>
      <c r="T329" s="3" t="n">
        <v>44584</v>
      </c>
      <c r="U329" s="0" t="n">
        <v>0</v>
      </c>
      <c r="V329" s="0" t="n">
        <v>0</v>
      </c>
      <c r="W329" s="0" t="n">
        <v>0</v>
      </c>
      <c r="Y329" s="0" t="n">
        <v>0</v>
      </c>
    </row>
    <row r="330" customFormat="false" ht="15" hidden="false" customHeight="false" outlineLevel="0" collapsed="false">
      <c r="A330" s="2" t="s">
        <v>756</v>
      </c>
      <c r="B330" s="2" t="s">
        <v>31</v>
      </c>
      <c r="C330" s="2" t="s">
        <v>757</v>
      </c>
      <c r="D330" s="2" t="s">
        <v>33</v>
      </c>
      <c r="E330" s="2" t="s">
        <v>33</v>
      </c>
      <c r="F330" s="2" t="s">
        <v>33</v>
      </c>
      <c r="G330" s="2" t="s">
        <v>33</v>
      </c>
      <c r="H330" s="2" t="s">
        <v>33</v>
      </c>
      <c r="I330" s="2" t="n">
        <v>3</v>
      </c>
      <c r="J330" s="2" t="n">
        <v>3</v>
      </c>
      <c r="K330" s="2" t="n">
        <v>0</v>
      </c>
      <c r="L330" s="2" t="n">
        <v>3</v>
      </c>
      <c r="M330" s="2" t="n">
        <v>0</v>
      </c>
      <c r="N330" s="2" t="n">
        <v>0</v>
      </c>
      <c r="O330" s="2" t="n">
        <v>3.0666</v>
      </c>
      <c r="P330" s="2" t="n">
        <v>7</v>
      </c>
      <c r="Q330" s="2" t="s">
        <v>758</v>
      </c>
      <c r="R330" s="0" t="n">
        <v>7.9334</v>
      </c>
      <c r="S330" s="0" t="n">
        <v>7.9334</v>
      </c>
      <c r="T330" s="3" t="n">
        <v>43848</v>
      </c>
      <c r="U330" s="0" t="n">
        <v>0.6</v>
      </c>
      <c r="V330" s="0" t="n">
        <v>1.03428</v>
      </c>
      <c r="W330" s="0" t="n">
        <v>1.03428</v>
      </c>
      <c r="X330" s="0" t="n">
        <v>1.03428</v>
      </c>
      <c r="Y330" s="0" t="n">
        <v>6.89912</v>
      </c>
      <c r="Z330" s="0" t="n">
        <v>0.6</v>
      </c>
      <c r="AA330" s="0" t="s">
        <v>67</v>
      </c>
    </row>
    <row r="331" customFormat="false" ht="15" hidden="false" customHeight="false" outlineLevel="0" collapsed="false">
      <c r="A331" s="2" t="s">
        <v>759</v>
      </c>
      <c r="B331" s="2" t="s">
        <v>31</v>
      </c>
      <c r="C331" s="2" t="s">
        <v>760</v>
      </c>
      <c r="D331" s="2" t="s">
        <v>33</v>
      </c>
      <c r="E331" s="2" t="s">
        <v>33</v>
      </c>
      <c r="F331" s="2" t="s">
        <v>33</v>
      </c>
      <c r="G331" s="2" t="s">
        <v>33</v>
      </c>
      <c r="H331" s="2" t="s">
        <v>33</v>
      </c>
      <c r="I331" s="2" t="s">
        <v>33</v>
      </c>
      <c r="J331" s="2" t="s">
        <v>33</v>
      </c>
      <c r="K331" s="2" t="s">
        <v>33</v>
      </c>
      <c r="L331" s="2" t="s">
        <v>33</v>
      </c>
      <c r="M331" s="2" t="s">
        <v>33</v>
      </c>
      <c r="N331" s="2" t="s">
        <v>33</v>
      </c>
      <c r="O331" s="2" t="n">
        <v>2</v>
      </c>
      <c r="P331" s="2" t="n">
        <v>1</v>
      </c>
      <c r="Q331" s="2" t="s">
        <v>155</v>
      </c>
      <c r="R331" s="0" t="n">
        <v>8</v>
      </c>
      <c r="S331" s="0" t="n">
        <v>8</v>
      </c>
      <c r="T331" s="3" t="n">
        <v>44056</v>
      </c>
      <c r="U331" s="0" t="n">
        <v>7.53333333333333</v>
      </c>
      <c r="V331" s="0" t="n">
        <v>15.0666666666667</v>
      </c>
      <c r="W331" s="0" t="n">
        <v>8</v>
      </c>
      <c r="X331" s="0" t="n">
        <v>8</v>
      </c>
      <c r="Y331" s="0" t="n">
        <v>0</v>
      </c>
      <c r="Z331" s="0" t="n">
        <v>4</v>
      </c>
    </row>
    <row r="332" customFormat="false" ht="15" hidden="false" customHeight="false" outlineLevel="0" collapsed="false">
      <c r="A332" s="2" t="s">
        <v>761</v>
      </c>
      <c r="B332" s="2" t="s">
        <v>31</v>
      </c>
      <c r="C332" s="2" t="s">
        <v>762</v>
      </c>
      <c r="D332" s="2" t="s">
        <v>33</v>
      </c>
      <c r="E332" s="2" t="s">
        <v>33</v>
      </c>
      <c r="F332" s="2" t="s">
        <v>33</v>
      </c>
      <c r="G332" s="2" t="s">
        <v>33</v>
      </c>
      <c r="H332" s="2" t="s">
        <v>33</v>
      </c>
      <c r="I332" s="2" t="s">
        <v>33</v>
      </c>
      <c r="J332" s="2" t="s">
        <v>33</v>
      </c>
      <c r="K332" s="2" t="s">
        <v>33</v>
      </c>
      <c r="L332" s="2" t="s">
        <v>33</v>
      </c>
      <c r="M332" s="2" t="s">
        <v>33</v>
      </c>
      <c r="N332" s="2" t="n">
        <v>1</v>
      </c>
      <c r="O332" s="2" t="n">
        <v>0</v>
      </c>
      <c r="P332" s="2" t="n">
        <v>2</v>
      </c>
      <c r="Q332" s="2" t="s">
        <v>109</v>
      </c>
    </row>
    <row r="333" customFormat="false" ht="15" hidden="false" customHeight="false" outlineLevel="0" collapsed="false">
      <c r="A333" s="2" t="s">
        <v>763</v>
      </c>
      <c r="B333" s="2" t="s">
        <v>28</v>
      </c>
      <c r="C333" s="2" t="s">
        <v>764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0" t="n">
        <v>60</v>
      </c>
      <c r="S333" s="0" t="n">
        <v>60</v>
      </c>
      <c r="T333" s="3" t="n">
        <v>44476</v>
      </c>
      <c r="U333" s="0" t="n">
        <v>21.5333333333333</v>
      </c>
      <c r="V333" s="0" t="n">
        <v>0</v>
      </c>
      <c r="W333" s="0" t="n">
        <v>0</v>
      </c>
      <c r="X333" s="0" t="n">
        <v>0</v>
      </c>
      <c r="Y333" s="0" t="n">
        <v>60</v>
      </c>
      <c r="Z333" s="0" t="s">
        <v>273</v>
      </c>
    </row>
    <row r="334" customFormat="false" ht="15" hidden="false" customHeight="false" outlineLevel="0" collapsed="false">
      <c r="A334" s="2" t="s">
        <v>765</v>
      </c>
      <c r="B334" s="2" t="s">
        <v>28</v>
      </c>
      <c r="C334" s="2" t="s">
        <v>766</v>
      </c>
      <c r="D334" s="2" t="s">
        <v>33</v>
      </c>
      <c r="E334" s="2" t="s">
        <v>33</v>
      </c>
      <c r="F334" s="2" t="s">
        <v>33</v>
      </c>
      <c r="G334" s="2" t="s">
        <v>33</v>
      </c>
      <c r="H334" s="2" t="s">
        <v>33</v>
      </c>
      <c r="I334" s="2" t="s">
        <v>33</v>
      </c>
      <c r="J334" s="2" t="s">
        <v>33</v>
      </c>
      <c r="K334" s="2" t="s">
        <v>33</v>
      </c>
      <c r="L334" s="2" t="s">
        <v>33</v>
      </c>
      <c r="M334" s="2" t="s">
        <v>33</v>
      </c>
      <c r="N334" s="2" t="s">
        <v>33</v>
      </c>
      <c r="O334" s="2" t="n">
        <v>3</v>
      </c>
      <c r="P334" s="2" t="n">
        <v>1</v>
      </c>
      <c r="Q334" s="2" t="s">
        <v>72</v>
      </c>
      <c r="R334" s="0" t="n">
        <v>96</v>
      </c>
      <c r="S334" s="0" t="n">
        <v>48</v>
      </c>
      <c r="T334" s="3" t="n">
        <v>44286</v>
      </c>
      <c r="U334" s="0" t="n">
        <v>15.2</v>
      </c>
      <c r="V334" s="0" t="n">
        <v>45.6</v>
      </c>
      <c r="W334" s="0" t="n">
        <v>45.6</v>
      </c>
      <c r="X334" s="0" t="n">
        <v>45.6</v>
      </c>
      <c r="Y334" s="0" t="n">
        <v>2.40000000000001</v>
      </c>
      <c r="Z334" s="0" t="n">
        <v>15.2</v>
      </c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S335" s="0" t="s">
        <v>767</v>
      </c>
      <c r="T335" s="3" t="n">
        <v>44286</v>
      </c>
      <c r="U335" s="0" t="n">
        <v>0</v>
      </c>
      <c r="V335" s="0" t="n">
        <v>0</v>
      </c>
      <c r="W335" s="0" t="n">
        <v>0</v>
      </c>
      <c r="Y335" s="0" t="n">
        <v>48</v>
      </c>
    </row>
    <row r="336" customFormat="false" ht="15" hidden="false" customHeight="false" outlineLevel="0" collapsed="false">
      <c r="A336" s="2" t="s">
        <v>768</v>
      </c>
      <c r="B336" s="2" t="s">
        <v>31</v>
      </c>
      <c r="C336" s="2" t="s">
        <v>769</v>
      </c>
      <c r="D336" s="2" t="s">
        <v>33</v>
      </c>
      <c r="E336" s="2" t="s">
        <v>33</v>
      </c>
      <c r="F336" s="2" t="s">
        <v>33</v>
      </c>
      <c r="G336" s="2" t="s">
        <v>33</v>
      </c>
      <c r="H336" s="2" t="s">
        <v>33</v>
      </c>
      <c r="I336" s="2" t="s">
        <v>33</v>
      </c>
      <c r="J336" s="2" t="s">
        <v>33</v>
      </c>
      <c r="K336" s="2" t="s">
        <v>33</v>
      </c>
      <c r="L336" s="2" t="s">
        <v>33</v>
      </c>
      <c r="M336" s="2" t="s">
        <v>33</v>
      </c>
      <c r="N336" s="2" t="n">
        <v>9.03</v>
      </c>
      <c r="O336" s="2" t="n">
        <v>0.0333</v>
      </c>
      <c r="P336" s="2" t="n">
        <v>2</v>
      </c>
      <c r="Q336" s="2" t="s">
        <v>770</v>
      </c>
      <c r="R336" s="0" t="n">
        <v>0.9367</v>
      </c>
      <c r="S336" s="0" t="n">
        <v>0.9367</v>
      </c>
      <c r="T336" s="3" t="n">
        <v>44256</v>
      </c>
      <c r="U336" s="0" t="n">
        <v>14.2</v>
      </c>
      <c r="V336" s="0" t="n">
        <v>64.34943</v>
      </c>
      <c r="W336" s="0" t="n">
        <v>0.9367</v>
      </c>
      <c r="X336" s="0" t="n">
        <v>0.9367</v>
      </c>
      <c r="Y336" s="0" t="n">
        <v>0</v>
      </c>
      <c r="Z336" s="0" t="n">
        <v>0.206701753224543</v>
      </c>
      <c r="AA336" s="0" t="s">
        <v>67</v>
      </c>
    </row>
    <row r="337" customFormat="false" ht="15" hidden="false" customHeight="false" outlineLevel="0" collapsed="false">
      <c r="A337" s="2" t="s">
        <v>771</v>
      </c>
      <c r="B337" s="2" t="s">
        <v>31</v>
      </c>
      <c r="C337" s="2" t="s">
        <v>772</v>
      </c>
      <c r="D337" s="2" t="s">
        <v>33</v>
      </c>
      <c r="E337" s="2" t="s">
        <v>33</v>
      </c>
      <c r="F337" s="2" t="s">
        <v>33</v>
      </c>
      <c r="G337" s="2" t="s">
        <v>33</v>
      </c>
      <c r="H337" s="2" t="s">
        <v>33</v>
      </c>
      <c r="I337" s="2" t="s">
        <v>33</v>
      </c>
      <c r="J337" s="2" t="s">
        <v>33</v>
      </c>
      <c r="K337" s="2" t="s">
        <v>33</v>
      </c>
      <c r="L337" s="2" t="s">
        <v>33</v>
      </c>
      <c r="M337" s="2" t="s">
        <v>33</v>
      </c>
      <c r="N337" s="2" t="s">
        <v>33</v>
      </c>
      <c r="O337" s="2" t="n">
        <v>0.0416</v>
      </c>
      <c r="P337" s="2" t="n">
        <v>1</v>
      </c>
      <c r="Q337" s="2" t="s">
        <v>368</v>
      </c>
      <c r="R337" s="0" t="n">
        <v>9.9584</v>
      </c>
      <c r="S337" s="0" t="n">
        <v>9.9584</v>
      </c>
      <c r="T337" s="3" t="n">
        <v>44110</v>
      </c>
      <c r="U337" s="0" t="n">
        <v>9.33333333333333</v>
      </c>
      <c r="V337" s="0" t="n">
        <v>0.388266666666667</v>
      </c>
      <c r="W337" s="0" t="n">
        <v>0.388266666666666</v>
      </c>
      <c r="X337" s="0" t="n">
        <v>0.388266666666666</v>
      </c>
      <c r="Y337" s="0" t="n">
        <v>9.57013333333333</v>
      </c>
      <c r="Z337" s="0" t="n">
        <v>9.33333333333333</v>
      </c>
    </row>
    <row r="338" customFormat="false" ht="15" hidden="false" customHeight="false" outlineLevel="0" collapsed="false">
      <c r="A338" s="2" t="s">
        <v>773</v>
      </c>
      <c r="B338" s="2" t="s">
        <v>31</v>
      </c>
      <c r="C338" s="2" t="s">
        <v>774</v>
      </c>
      <c r="D338" s="2" t="s">
        <v>33</v>
      </c>
      <c r="E338" s="2" t="s">
        <v>33</v>
      </c>
      <c r="F338" s="2" t="s">
        <v>33</v>
      </c>
      <c r="G338" s="2" t="s">
        <v>33</v>
      </c>
      <c r="H338" s="2" t="s">
        <v>33</v>
      </c>
      <c r="I338" s="2" t="s">
        <v>33</v>
      </c>
      <c r="J338" s="2" t="s">
        <v>33</v>
      </c>
      <c r="K338" s="2" t="s">
        <v>33</v>
      </c>
      <c r="L338" s="2" t="s">
        <v>33</v>
      </c>
      <c r="M338" s="2" t="s">
        <v>33</v>
      </c>
      <c r="N338" s="2" t="s">
        <v>33</v>
      </c>
      <c r="O338" s="2" t="n">
        <v>0.0416</v>
      </c>
      <c r="P338" s="2" t="n">
        <v>1</v>
      </c>
      <c r="Q338" s="2" t="s">
        <v>368</v>
      </c>
      <c r="R338" s="0" t="n">
        <v>5.9584</v>
      </c>
      <c r="S338" s="0" t="n">
        <v>5.9584</v>
      </c>
      <c r="T338" s="3" t="n">
        <v>44118</v>
      </c>
      <c r="U338" s="0" t="n">
        <v>9.6</v>
      </c>
      <c r="V338" s="0" t="n">
        <v>0.39936</v>
      </c>
      <c r="W338" s="0" t="n">
        <v>0.39936</v>
      </c>
      <c r="X338" s="0" t="n">
        <v>0.39936</v>
      </c>
      <c r="Y338" s="0" t="n">
        <v>5.55904</v>
      </c>
      <c r="Z338" s="0" t="n">
        <v>9.59999999999999</v>
      </c>
    </row>
    <row r="339" customFormat="false" ht="15" hidden="false" customHeight="false" outlineLevel="0" collapsed="false">
      <c r="A339" s="2" t="s">
        <v>775</v>
      </c>
      <c r="B339" s="2" t="s">
        <v>31</v>
      </c>
      <c r="C339" s="2" t="s">
        <v>776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0" t="n">
        <v>20</v>
      </c>
      <c r="S339" s="0" t="n">
        <v>20</v>
      </c>
      <c r="T339" s="3" t="n">
        <v>44425</v>
      </c>
      <c r="U339" s="0" t="n">
        <v>19.8333333333333</v>
      </c>
      <c r="V339" s="0" t="n">
        <v>0</v>
      </c>
      <c r="W339" s="0" t="n">
        <v>0</v>
      </c>
      <c r="X339" s="0" t="n">
        <v>0</v>
      </c>
      <c r="Y339" s="0" t="n">
        <v>20</v>
      </c>
      <c r="Z339" s="0" t="s">
        <v>273</v>
      </c>
    </row>
    <row r="340" customFormat="false" ht="15" hidden="false" customHeight="false" outlineLevel="0" collapsed="false">
      <c r="A340" s="2" t="s">
        <v>777</v>
      </c>
      <c r="B340" s="2" t="s">
        <v>31</v>
      </c>
      <c r="C340" s="2" t="s">
        <v>778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customFormat="false" ht="15" hidden="false" customHeight="false" outlineLevel="0" collapsed="false">
      <c r="A341" s="2" t="s">
        <v>779</v>
      </c>
      <c r="B341" s="2" t="s">
        <v>31</v>
      </c>
      <c r="C341" s="2" t="s">
        <v>780</v>
      </c>
      <c r="D341" s="2" t="s">
        <v>33</v>
      </c>
      <c r="E341" s="2" t="s">
        <v>33</v>
      </c>
      <c r="F341" s="2" t="s">
        <v>33</v>
      </c>
      <c r="G341" s="2" t="s">
        <v>33</v>
      </c>
      <c r="H341" s="2" t="n">
        <v>1</v>
      </c>
      <c r="I341" s="2" t="n">
        <v>1</v>
      </c>
      <c r="J341" s="2" t="n">
        <v>2</v>
      </c>
      <c r="K341" s="2" t="n">
        <v>2</v>
      </c>
      <c r="L341" s="2" t="n">
        <v>2</v>
      </c>
      <c r="M341" s="2" t="n">
        <v>2</v>
      </c>
      <c r="N341" s="2" t="n">
        <v>4</v>
      </c>
      <c r="O341" s="2" t="n">
        <v>3</v>
      </c>
      <c r="P341" s="2" t="n">
        <v>8</v>
      </c>
      <c r="Q341" s="2" t="s">
        <v>781</v>
      </c>
      <c r="R341" s="0" t="n">
        <v>5</v>
      </c>
      <c r="S341" s="0" t="n">
        <v>5</v>
      </c>
      <c r="T341" s="3" t="n">
        <v>44288</v>
      </c>
      <c r="U341" s="0" t="n">
        <v>15.2666666666667</v>
      </c>
      <c r="V341" s="0" t="n">
        <v>32.4416666666667</v>
      </c>
      <c r="W341" s="0" t="n">
        <v>5</v>
      </c>
      <c r="X341" s="0" t="n">
        <v>5</v>
      </c>
      <c r="Y341" s="0" t="n">
        <v>0</v>
      </c>
      <c r="Z341" s="0" t="n">
        <v>2.35294117647059</v>
      </c>
    </row>
    <row r="342" customFormat="false" ht="15" hidden="false" customHeight="false" outlineLevel="0" collapsed="false">
      <c r="A342" s="2" t="s">
        <v>782</v>
      </c>
      <c r="B342" s="2" t="s">
        <v>31</v>
      </c>
      <c r="C342" s="2" t="s">
        <v>783</v>
      </c>
      <c r="D342" s="2" t="s">
        <v>33</v>
      </c>
      <c r="E342" s="2" t="s">
        <v>33</v>
      </c>
      <c r="F342" s="2" t="s">
        <v>33</v>
      </c>
      <c r="G342" s="2" t="s">
        <v>33</v>
      </c>
      <c r="H342" s="2" t="n">
        <v>1</v>
      </c>
      <c r="I342" s="2" t="n">
        <v>1</v>
      </c>
      <c r="J342" s="2" t="n">
        <v>0</v>
      </c>
      <c r="K342" s="2" t="n">
        <v>1</v>
      </c>
      <c r="L342" s="2" t="n">
        <v>0</v>
      </c>
      <c r="M342" s="2" t="n">
        <v>0</v>
      </c>
      <c r="N342" s="2" t="n">
        <v>0</v>
      </c>
      <c r="O342" s="2" t="n">
        <v>1</v>
      </c>
      <c r="P342" s="2" t="n">
        <v>8</v>
      </c>
      <c r="Q342" s="2" t="s">
        <v>109</v>
      </c>
      <c r="R342" s="0" t="n">
        <v>4</v>
      </c>
      <c r="S342" s="0" t="n">
        <v>1</v>
      </c>
      <c r="T342" s="3" t="n">
        <v>44108</v>
      </c>
      <c r="U342" s="0" t="n">
        <v>9.26666666666667</v>
      </c>
      <c r="V342" s="0" t="n">
        <v>4.63333333333333</v>
      </c>
      <c r="W342" s="0" t="n">
        <v>4</v>
      </c>
      <c r="X342" s="0" t="n">
        <v>4</v>
      </c>
      <c r="Y342" s="0" t="n">
        <v>0</v>
      </c>
      <c r="Z342" s="0" t="n">
        <v>8</v>
      </c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S343" s="0" t="s">
        <v>44</v>
      </c>
      <c r="T343" s="3" t="n">
        <v>44172</v>
      </c>
      <c r="U343" s="0" t="n">
        <v>2.13333333333333</v>
      </c>
      <c r="V343" s="0" t="n">
        <v>1.06666666666667</v>
      </c>
      <c r="W343" s="0" t="n">
        <v>0</v>
      </c>
      <c r="Y343" s="0" t="n">
        <v>0</v>
      </c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S344" s="0" t="s">
        <v>155</v>
      </c>
      <c r="T344" s="3" t="n">
        <v>44235</v>
      </c>
      <c r="U344" s="0" t="n">
        <v>2.1</v>
      </c>
      <c r="V344" s="0" t="n">
        <v>1.05</v>
      </c>
      <c r="W344" s="0" t="n">
        <v>0</v>
      </c>
      <c r="Y344" s="0" t="n">
        <v>0</v>
      </c>
    </row>
    <row r="345" customFormat="false" ht="15" hidden="false" customHeight="false" outlineLevel="0" collapsed="false">
      <c r="A345" s="2" t="s">
        <v>784</v>
      </c>
      <c r="B345" s="2" t="s">
        <v>31</v>
      </c>
      <c r="C345" s="2" t="s">
        <v>785</v>
      </c>
      <c r="D345" s="2" t="s">
        <v>33</v>
      </c>
      <c r="E345" s="2" t="s">
        <v>33</v>
      </c>
      <c r="F345" s="2" t="s">
        <v>33</v>
      </c>
      <c r="G345" s="2" t="s">
        <v>33</v>
      </c>
      <c r="H345" s="2" t="s">
        <v>33</v>
      </c>
      <c r="I345" s="2" t="n">
        <v>2</v>
      </c>
      <c r="J345" s="2" t="n">
        <v>0</v>
      </c>
      <c r="K345" s="2" t="n">
        <v>2</v>
      </c>
      <c r="L345" s="2" t="n">
        <v>3</v>
      </c>
      <c r="M345" s="2" t="n">
        <v>3</v>
      </c>
      <c r="N345" s="2" t="n">
        <v>2</v>
      </c>
      <c r="O345" s="2" t="n">
        <v>2</v>
      </c>
      <c r="P345" s="2" t="n">
        <v>7</v>
      </c>
      <c r="Q345" s="2" t="s">
        <v>155</v>
      </c>
      <c r="R345" s="0" t="n">
        <v>17</v>
      </c>
      <c r="S345" s="0" t="n">
        <v>7</v>
      </c>
      <c r="T345" s="3" t="n">
        <v>44235</v>
      </c>
      <c r="U345" s="0" t="n">
        <v>13.5</v>
      </c>
      <c r="V345" s="0" t="n">
        <v>27</v>
      </c>
      <c r="W345" s="0" t="n">
        <v>17</v>
      </c>
      <c r="X345" s="0" t="n">
        <v>17</v>
      </c>
      <c r="Y345" s="0" t="n">
        <v>0</v>
      </c>
      <c r="Z345" s="0" t="n">
        <v>8.5</v>
      </c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S346" s="0" t="s">
        <v>144</v>
      </c>
      <c r="T346" s="3" t="n">
        <v>44288</v>
      </c>
      <c r="U346" s="0" t="n">
        <v>1.76666666666667</v>
      </c>
      <c r="V346" s="0" t="n">
        <v>3.53333333333333</v>
      </c>
      <c r="W346" s="0" t="n">
        <v>0</v>
      </c>
      <c r="Y346" s="0" t="n">
        <v>0</v>
      </c>
    </row>
    <row r="347" customFormat="false" ht="15" hidden="false" customHeight="false" outlineLevel="0" collapsed="false">
      <c r="A347" s="2" t="s">
        <v>786</v>
      </c>
      <c r="B347" s="2" t="s">
        <v>31</v>
      </c>
      <c r="C347" s="2" t="s">
        <v>787</v>
      </c>
      <c r="D347" s="2" t="s">
        <v>33</v>
      </c>
      <c r="E347" s="2" t="s">
        <v>33</v>
      </c>
      <c r="F347" s="2" t="s">
        <v>33</v>
      </c>
      <c r="G347" s="2" t="s">
        <v>33</v>
      </c>
      <c r="H347" s="2" t="n">
        <v>2</v>
      </c>
      <c r="I347" s="2" t="n">
        <v>0</v>
      </c>
      <c r="J347" s="2" t="n">
        <v>0</v>
      </c>
      <c r="K347" s="2" t="n">
        <v>1</v>
      </c>
      <c r="L347" s="2" t="n">
        <v>1</v>
      </c>
      <c r="M347" s="2" t="n">
        <v>2</v>
      </c>
      <c r="N347" s="2" t="n">
        <v>2</v>
      </c>
      <c r="O347" s="2" t="n">
        <v>3</v>
      </c>
      <c r="P347" s="2" t="n">
        <v>8</v>
      </c>
      <c r="Q347" s="2" t="s">
        <v>788</v>
      </c>
      <c r="R347" s="0" t="n">
        <v>4</v>
      </c>
      <c r="S347" s="0" t="n">
        <v>1</v>
      </c>
      <c r="T347" s="3" t="n">
        <v>44108</v>
      </c>
      <c r="U347" s="0" t="n">
        <v>9.26666666666667</v>
      </c>
      <c r="V347" s="0" t="n">
        <v>12.7416666666667</v>
      </c>
      <c r="W347" s="0" t="n">
        <v>4</v>
      </c>
      <c r="X347" s="0" t="n">
        <v>4</v>
      </c>
      <c r="Y347" s="0" t="n">
        <v>0</v>
      </c>
      <c r="Z347" s="0" t="n">
        <v>2.90909090909091</v>
      </c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S348" s="0" t="s">
        <v>72</v>
      </c>
      <c r="T348" s="3" t="n">
        <v>44172</v>
      </c>
      <c r="U348" s="0" t="n">
        <v>2.13333333333333</v>
      </c>
      <c r="V348" s="0" t="n">
        <v>2.93333333333333</v>
      </c>
      <c r="W348" s="0" t="n">
        <v>0</v>
      </c>
      <c r="Y348" s="0" t="n">
        <v>0</v>
      </c>
    </row>
    <row r="349" customFormat="false" ht="15" hidden="false" customHeight="false" outlineLevel="0" collapsed="false">
      <c r="A349" s="2" t="s">
        <v>789</v>
      </c>
      <c r="B349" s="2" t="s">
        <v>31</v>
      </c>
      <c r="C349" s="2" t="s">
        <v>790</v>
      </c>
      <c r="D349" s="2" t="s">
        <v>33</v>
      </c>
      <c r="E349" s="2" t="s">
        <v>33</v>
      </c>
      <c r="F349" s="2" t="s">
        <v>33</v>
      </c>
      <c r="G349" s="2" t="s">
        <v>33</v>
      </c>
      <c r="H349" s="2" t="n">
        <v>1</v>
      </c>
      <c r="I349" s="2" t="n">
        <v>1</v>
      </c>
      <c r="J349" s="2" t="n">
        <v>1</v>
      </c>
      <c r="K349" s="2" t="n">
        <v>0</v>
      </c>
      <c r="L349" s="2" t="n">
        <v>1</v>
      </c>
      <c r="M349" s="2" t="n">
        <v>1</v>
      </c>
      <c r="N349" s="2" t="n">
        <v>2</v>
      </c>
      <c r="O349" s="2" t="n">
        <v>1</v>
      </c>
      <c r="P349" s="2" t="n">
        <v>8</v>
      </c>
      <c r="Q349" s="2" t="s">
        <v>44</v>
      </c>
      <c r="R349" s="0" t="n">
        <v>7</v>
      </c>
      <c r="S349" s="0" t="n">
        <v>2</v>
      </c>
      <c r="T349" s="3" t="n">
        <v>44235</v>
      </c>
      <c r="U349" s="0" t="n">
        <v>13.5</v>
      </c>
      <c r="V349" s="0" t="n">
        <v>13.5</v>
      </c>
      <c r="W349" s="0" t="n">
        <v>7</v>
      </c>
      <c r="X349" s="0" t="n">
        <v>7</v>
      </c>
      <c r="Y349" s="0" t="n">
        <v>0</v>
      </c>
      <c r="Z349" s="0" t="n">
        <v>7</v>
      </c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S350" s="0" t="s">
        <v>80</v>
      </c>
      <c r="T350" s="3" t="n">
        <v>44288</v>
      </c>
      <c r="U350" s="0" t="n">
        <v>1.76666666666667</v>
      </c>
      <c r="V350" s="0" t="n">
        <v>1.76666666666667</v>
      </c>
      <c r="W350" s="0" t="n">
        <v>0</v>
      </c>
      <c r="Y350" s="0" t="n">
        <v>0</v>
      </c>
    </row>
    <row r="351" customFormat="false" ht="15" hidden="false" customHeight="false" outlineLevel="0" collapsed="false">
      <c r="A351" s="2" t="s">
        <v>791</v>
      </c>
      <c r="B351" s="2" t="s">
        <v>31</v>
      </c>
      <c r="C351" s="2" t="s">
        <v>792</v>
      </c>
      <c r="D351" s="2" t="s">
        <v>33</v>
      </c>
      <c r="E351" s="2" t="s">
        <v>33</v>
      </c>
      <c r="F351" s="2" t="s">
        <v>33</v>
      </c>
      <c r="G351" s="2" t="s">
        <v>33</v>
      </c>
      <c r="H351" s="2" t="n">
        <v>2</v>
      </c>
      <c r="I351" s="2" t="n">
        <v>1</v>
      </c>
      <c r="J351" s="2" t="n">
        <v>1</v>
      </c>
      <c r="K351" s="2" t="n">
        <v>2</v>
      </c>
      <c r="L351" s="2" t="n">
        <v>2</v>
      </c>
      <c r="M351" s="2" t="n">
        <v>1</v>
      </c>
      <c r="N351" s="2" t="n">
        <v>1</v>
      </c>
      <c r="O351" s="2" t="n">
        <v>0</v>
      </c>
      <c r="P351" s="2" t="n">
        <v>8</v>
      </c>
      <c r="Q351" s="2" t="s">
        <v>511</v>
      </c>
      <c r="R351" s="0" t="n">
        <v>10</v>
      </c>
      <c r="S351" s="0" t="n">
        <v>2</v>
      </c>
      <c r="T351" s="3" t="n">
        <v>44235</v>
      </c>
      <c r="U351" s="0" t="n">
        <v>13.5</v>
      </c>
      <c r="V351" s="0" t="n">
        <v>16.875</v>
      </c>
      <c r="W351" s="0" t="n">
        <v>10</v>
      </c>
      <c r="X351" s="0" t="n">
        <v>10</v>
      </c>
      <c r="Y351" s="0" t="n">
        <v>0</v>
      </c>
      <c r="Z351" s="0" t="n">
        <v>8</v>
      </c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S352" s="0" t="s">
        <v>225</v>
      </c>
      <c r="T352" s="3" t="n">
        <v>44288</v>
      </c>
      <c r="U352" s="0" t="n">
        <v>1.76666666666667</v>
      </c>
      <c r="V352" s="0" t="n">
        <v>2.20833333333333</v>
      </c>
      <c r="W352" s="0" t="n">
        <v>0</v>
      </c>
      <c r="Y352" s="0" t="n">
        <v>0</v>
      </c>
    </row>
    <row r="353" customFormat="false" ht="15" hidden="false" customHeight="false" outlineLevel="0" collapsed="false">
      <c r="A353" s="2" t="s">
        <v>793</v>
      </c>
      <c r="B353" s="2" t="s">
        <v>31</v>
      </c>
      <c r="C353" s="2" t="s">
        <v>794</v>
      </c>
      <c r="D353" s="2" t="s">
        <v>33</v>
      </c>
      <c r="E353" s="2" t="s">
        <v>33</v>
      </c>
      <c r="F353" s="2" t="s">
        <v>33</v>
      </c>
      <c r="G353" s="2" t="s">
        <v>33</v>
      </c>
      <c r="H353" s="2" t="n">
        <v>5</v>
      </c>
      <c r="I353" s="2" t="n">
        <v>4</v>
      </c>
      <c r="J353" s="2" t="n">
        <v>3</v>
      </c>
      <c r="K353" s="2" t="n">
        <v>3</v>
      </c>
      <c r="L353" s="2" t="n">
        <v>4</v>
      </c>
      <c r="M353" s="2" t="n">
        <v>44</v>
      </c>
      <c r="N353" s="2" t="n">
        <v>6</v>
      </c>
      <c r="O353" s="2" t="n">
        <v>19</v>
      </c>
      <c r="P353" s="2" t="n">
        <v>8</v>
      </c>
      <c r="Q353" s="2" t="s">
        <v>86</v>
      </c>
      <c r="R353" s="0" t="n">
        <v>5</v>
      </c>
      <c r="S353" s="0" t="n">
        <v>5</v>
      </c>
      <c r="T353" s="3" t="n">
        <v>44288</v>
      </c>
      <c r="U353" s="0" t="n">
        <v>15.2666666666667</v>
      </c>
      <c r="V353" s="0" t="n">
        <v>167.933333333333</v>
      </c>
      <c r="W353" s="0" t="n">
        <v>5</v>
      </c>
      <c r="X353" s="0" t="n">
        <v>5</v>
      </c>
      <c r="Y353" s="0" t="n">
        <v>0</v>
      </c>
      <c r="Z353" s="0" t="n">
        <v>0.454545454545454</v>
      </c>
      <c r="AA353" s="0" t="s">
        <v>67</v>
      </c>
    </row>
    <row r="354" customFormat="false" ht="15" hidden="false" customHeight="false" outlineLevel="0" collapsed="false">
      <c r="A354" s="2" t="s">
        <v>795</v>
      </c>
      <c r="B354" s="2" t="s">
        <v>31</v>
      </c>
      <c r="C354" s="2" t="s">
        <v>796</v>
      </c>
      <c r="D354" s="2" t="s">
        <v>33</v>
      </c>
      <c r="E354" s="2" t="s">
        <v>33</v>
      </c>
      <c r="F354" s="2" t="s">
        <v>33</v>
      </c>
      <c r="G354" s="2" t="s">
        <v>33</v>
      </c>
      <c r="H354" s="2" t="n">
        <v>1</v>
      </c>
      <c r="I354" s="2" t="n">
        <v>1</v>
      </c>
      <c r="J354" s="2" t="n">
        <v>0</v>
      </c>
      <c r="K354" s="2" t="n">
        <v>1</v>
      </c>
      <c r="L354" s="2" t="n">
        <v>1</v>
      </c>
      <c r="M354" s="2" t="n">
        <v>41</v>
      </c>
      <c r="N354" s="2" t="n">
        <v>1</v>
      </c>
      <c r="O354" s="2" t="n">
        <v>10</v>
      </c>
      <c r="P354" s="2" t="n">
        <v>8</v>
      </c>
      <c r="Q354" s="2" t="s">
        <v>249</v>
      </c>
      <c r="R354" s="0" t="n">
        <v>6</v>
      </c>
      <c r="S354" s="0" t="n">
        <v>1</v>
      </c>
      <c r="T354" s="3" t="n">
        <v>44172</v>
      </c>
      <c r="U354" s="0" t="n">
        <v>11.4</v>
      </c>
      <c r="V354" s="0" t="n">
        <v>79.8</v>
      </c>
      <c r="W354" s="0" t="n">
        <v>6</v>
      </c>
      <c r="X354" s="0" t="n">
        <v>6</v>
      </c>
      <c r="Y354" s="0" t="n">
        <v>0</v>
      </c>
      <c r="Z354" s="0" t="n">
        <v>0.857142857142857</v>
      </c>
      <c r="AA354" s="0" t="s">
        <v>67</v>
      </c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S355" s="0" t="s">
        <v>80</v>
      </c>
      <c r="T355" s="3" t="n">
        <v>44288</v>
      </c>
      <c r="U355" s="0" t="n">
        <v>3.86666666666667</v>
      </c>
      <c r="V355" s="0" t="n">
        <v>27.0666666666667</v>
      </c>
      <c r="W355" s="0" t="n">
        <v>0</v>
      </c>
      <c r="Y355" s="0" t="n">
        <v>0</v>
      </c>
    </row>
    <row r="356" customFormat="false" ht="15" hidden="false" customHeight="false" outlineLevel="0" collapsed="false">
      <c r="A356" s="2" t="s">
        <v>797</v>
      </c>
      <c r="B356" s="2" t="s">
        <v>31</v>
      </c>
      <c r="C356" s="2" t="s">
        <v>798</v>
      </c>
      <c r="D356" s="2" t="s">
        <v>33</v>
      </c>
      <c r="E356" s="2" t="s">
        <v>33</v>
      </c>
      <c r="F356" s="2" t="s">
        <v>33</v>
      </c>
      <c r="G356" s="2" t="s">
        <v>33</v>
      </c>
      <c r="H356" s="2" t="n">
        <v>2</v>
      </c>
      <c r="I356" s="2" t="n">
        <v>1</v>
      </c>
      <c r="J356" s="2" t="n">
        <v>1</v>
      </c>
      <c r="K356" s="2" t="n">
        <v>2</v>
      </c>
      <c r="L356" s="2" t="n">
        <v>0</v>
      </c>
      <c r="M356" s="2" t="n">
        <v>2</v>
      </c>
      <c r="N356" s="2" t="n">
        <v>1</v>
      </c>
      <c r="O356" s="2" t="n">
        <v>1</v>
      </c>
      <c r="P356" s="2" t="n">
        <v>8</v>
      </c>
      <c r="Q356" s="2" t="s">
        <v>511</v>
      </c>
      <c r="R356" s="0" t="n">
        <v>4</v>
      </c>
      <c r="S356" s="0" t="n">
        <v>4</v>
      </c>
      <c r="T356" s="3" t="n">
        <v>44288</v>
      </c>
      <c r="U356" s="0" t="n">
        <v>15.2666666666667</v>
      </c>
      <c r="V356" s="0" t="n">
        <v>19.0833333333333</v>
      </c>
      <c r="W356" s="0" t="n">
        <v>4</v>
      </c>
      <c r="X356" s="0" t="n">
        <v>4</v>
      </c>
      <c r="Y356" s="0" t="n">
        <v>0</v>
      </c>
      <c r="Z356" s="0" t="n">
        <v>3.2</v>
      </c>
    </row>
    <row r="357" customFormat="false" ht="15" hidden="false" customHeight="false" outlineLevel="0" collapsed="false">
      <c r="A357" s="2" t="s">
        <v>799</v>
      </c>
      <c r="B357" s="2" t="s">
        <v>31</v>
      </c>
      <c r="C357" s="2" t="s">
        <v>800</v>
      </c>
      <c r="D357" s="2" t="s">
        <v>33</v>
      </c>
      <c r="E357" s="2" t="s">
        <v>33</v>
      </c>
      <c r="F357" s="2" t="s">
        <v>33</v>
      </c>
      <c r="G357" s="2" t="s">
        <v>33</v>
      </c>
      <c r="H357" s="2" t="n">
        <v>1</v>
      </c>
      <c r="I357" s="2" t="n">
        <v>1</v>
      </c>
      <c r="J357" s="2" t="n">
        <v>0</v>
      </c>
      <c r="K357" s="2" t="n">
        <v>1</v>
      </c>
      <c r="L357" s="2" t="n">
        <v>0</v>
      </c>
      <c r="M357" s="2" t="n">
        <v>1</v>
      </c>
      <c r="N357" s="2" t="n">
        <v>0</v>
      </c>
      <c r="O357" s="2" t="n">
        <v>1</v>
      </c>
      <c r="P357" s="2" t="n">
        <v>8</v>
      </c>
      <c r="Q357" s="2" t="s">
        <v>106</v>
      </c>
    </row>
    <row r="358" customFormat="false" ht="15" hidden="false" customHeight="false" outlineLevel="0" collapsed="false">
      <c r="A358" s="2" t="s">
        <v>801</v>
      </c>
      <c r="B358" s="2" t="s">
        <v>31</v>
      </c>
      <c r="C358" s="2" t="s">
        <v>802</v>
      </c>
      <c r="D358" s="2" t="s">
        <v>33</v>
      </c>
      <c r="E358" s="2" t="s">
        <v>33</v>
      </c>
      <c r="F358" s="2" t="s">
        <v>33</v>
      </c>
      <c r="G358" s="2" t="s">
        <v>33</v>
      </c>
      <c r="H358" s="2" t="s">
        <v>33</v>
      </c>
      <c r="I358" s="2" t="s">
        <v>33</v>
      </c>
      <c r="J358" s="2" t="n">
        <v>1</v>
      </c>
      <c r="K358" s="2" t="n">
        <v>0</v>
      </c>
      <c r="L358" s="2" t="n">
        <v>0</v>
      </c>
      <c r="M358" s="2" t="n">
        <v>1</v>
      </c>
      <c r="N358" s="2" t="n">
        <v>1</v>
      </c>
      <c r="O358" s="2" t="n">
        <v>1</v>
      </c>
      <c r="P358" s="2" t="n">
        <v>6</v>
      </c>
      <c r="Q358" s="2" t="s">
        <v>803</v>
      </c>
      <c r="R358" s="0" t="n">
        <v>1</v>
      </c>
      <c r="S358" s="0" t="n">
        <v>1</v>
      </c>
      <c r="T358" s="3" t="n">
        <v>44288</v>
      </c>
      <c r="U358" s="0" t="n">
        <v>15.2666666666667</v>
      </c>
      <c r="V358" s="0" t="n">
        <v>10.1777777777778</v>
      </c>
      <c r="W358" s="0" t="n">
        <v>1</v>
      </c>
      <c r="X358" s="0" t="n">
        <v>1</v>
      </c>
      <c r="Y358" s="0" t="n">
        <v>0</v>
      </c>
      <c r="Z358" s="0" t="n">
        <v>1.5</v>
      </c>
    </row>
    <row r="359" customFormat="false" ht="15" hidden="false" customHeight="false" outlineLevel="0" collapsed="false">
      <c r="A359" s="2" t="s">
        <v>804</v>
      </c>
      <c r="B359" s="2" t="s">
        <v>31</v>
      </c>
      <c r="C359" s="2" t="s">
        <v>805</v>
      </c>
      <c r="D359" s="2" t="s">
        <v>33</v>
      </c>
      <c r="E359" s="2" t="s">
        <v>33</v>
      </c>
      <c r="F359" s="2" t="s">
        <v>33</v>
      </c>
      <c r="G359" s="2" t="s">
        <v>33</v>
      </c>
      <c r="H359" s="2" t="n">
        <v>2</v>
      </c>
      <c r="I359" s="2" t="n">
        <v>2</v>
      </c>
      <c r="J359" s="2" t="n">
        <v>2</v>
      </c>
      <c r="K359" s="2" t="n">
        <v>2</v>
      </c>
      <c r="L359" s="2" t="n">
        <v>1</v>
      </c>
      <c r="M359" s="2" t="n">
        <v>3</v>
      </c>
      <c r="N359" s="2" t="n">
        <v>2</v>
      </c>
      <c r="O359" s="2" t="n">
        <v>3</v>
      </c>
      <c r="P359" s="2" t="n">
        <v>8</v>
      </c>
      <c r="Q359" s="2" t="s">
        <v>781</v>
      </c>
      <c r="R359" s="0" t="n">
        <v>4</v>
      </c>
      <c r="S359" s="0" t="n">
        <v>4</v>
      </c>
      <c r="T359" s="3" t="n">
        <v>44288</v>
      </c>
      <c r="U359" s="0" t="n">
        <v>15.2666666666667</v>
      </c>
      <c r="V359" s="0" t="n">
        <v>32.4416666666667</v>
      </c>
      <c r="W359" s="0" t="n">
        <v>4</v>
      </c>
      <c r="X359" s="0" t="n">
        <v>4</v>
      </c>
      <c r="Y359" s="0" t="n">
        <v>0</v>
      </c>
      <c r="Z359" s="0" t="n">
        <v>1.88235294117647</v>
      </c>
    </row>
    <row r="360" customFormat="false" ht="15" hidden="false" customHeight="false" outlineLevel="0" collapsed="false">
      <c r="A360" s="2" t="s">
        <v>806</v>
      </c>
      <c r="B360" s="2" t="s">
        <v>31</v>
      </c>
      <c r="C360" s="2" t="s">
        <v>807</v>
      </c>
      <c r="D360" s="2" t="s">
        <v>33</v>
      </c>
      <c r="E360" s="2" t="s">
        <v>33</v>
      </c>
      <c r="F360" s="2" t="s">
        <v>33</v>
      </c>
      <c r="G360" s="2" t="s">
        <v>33</v>
      </c>
      <c r="H360" s="2" t="n">
        <v>1</v>
      </c>
      <c r="I360" s="2" t="n">
        <v>1</v>
      </c>
      <c r="J360" s="2" t="n">
        <v>2</v>
      </c>
      <c r="K360" s="2" t="n">
        <v>1</v>
      </c>
      <c r="L360" s="2" t="n">
        <v>0</v>
      </c>
      <c r="M360" s="2" t="n">
        <v>1</v>
      </c>
      <c r="N360" s="2" t="n">
        <v>1</v>
      </c>
      <c r="O360" s="2" t="n">
        <v>0</v>
      </c>
      <c r="P360" s="2" t="n">
        <v>8</v>
      </c>
      <c r="Q360" s="2" t="s">
        <v>571</v>
      </c>
      <c r="R360" s="0" t="n">
        <v>3</v>
      </c>
      <c r="S360" s="0" t="n">
        <v>3</v>
      </c>
      <c r="T360" s="3" t="n">
        <v>44288</v>
      </c>
      <c r="U360" s="0" t="n">
        <v>15.2666666666667</v>
      </c>
      <c r="V360" s="0" t="n">
        <v>13.3583333333333</v>
      </c>
      <c r="W360" s="0" t="n">
        <v>3</v>
      </c>
      <c r="X360" s="0" t="n">
        <v>3</v>
      </c>
      <c r="Y360" s="0" t="n">
        <v>0</v>
      </c>
      <c r="Z360" s="0" t="n">
        <v>3.42857142857143</v>
      </c>
    </row>
    <row r="361" customFormat="false" ht="15" hidden="false" customHeight="false" outlineLevel="0" collapsed="false">
      <c r="A361" s="2" t="s">
        <v>808</v>
      </c>
      <c r="B361" s="2" t="s">
        <v>31</v>
      </c>
      <c r="C361" s="2" t="s">
        <v>809</v>
      </c>
      <c r="D361" s="2" t="s">
        <v>33</v>
      </c>
      <c r="E361" s="2" t="s">
        <v>33</v>
      </c>
      <c r="F361" s="2" t="s">
        <v>33</v>
      </c>
      <c r="G361" s="2" t="s">
        <v>33</v>
      </c>
      <c r="H361" s="2" t="s">
        <v>33</v>
      </c>
      <c r="I361" s="2" t="n">
        <v>1</v>
      </c>
      <c r="J361" s="2" t="n">
        <v>0</v>
      </c>
      <c r="K361" s="2" t="n">
        <v>3</v>
      </c>
      <c r="L361" s="2" t="n">
        <v>1</v>
      </c>
      <c r="M361" s="2" t="n">
        <v>2</v>
      </c>
      <c r="N361" s="2" t="n">
        <v>1</v>
      </c>
      <c r="O361" s="2" t="n">
        <v>1</v>
      </c>
      <c r="P361" s="2" t="n">
        <v>7</v>
      </c>
      <c r="Q361" s="2" t="s">
        <v>810</v>
      </c>
      <c r="R361" s="0" t="n">
        <v>2</v>
      </c>
      <c r="S361" s="0" t="n">
        <v>2</v>
      </c>
      <c r="T361" s="3" t="n">
        <v>44288</v>
      </c>
      <c r="U361" s="0" t="n">
        <v>15.2666666666667</v>
      </c>
      <c r="V361" s="0" t="n">
        <v>19.6285714285714</v>
      </c>
      <c r="W361" s="0" t="n">
        <v>2</v>
      </c>
      <c r="X361" s="0" t="n">
        <v>2</v>
      </c>
      <c r="Y361" s="0" t="n">
        <v>0</v>
      </c>
      <c r="Z361" s="0" t="n">
        <v>1.55555555555555</v>
      </c>
    </row>
    <row r="362" customFormat="false" ht="15" hidden="false" customHeight="false" outlineLevel="0" collapsed="false">
      <c r="A362" s="2" t="s">
        <v>811</v>
      </c>
      <c r="B362" s="2" t="s">
        <v>31</v>
      </c>
      <c r="C362" s="2" t="s">
        <v>812</v>
      </c>
      <c r="D362" s="2" t="s">
        <v>33</v>
      </c>
      <c r="E362" s="2" t="s">
        <v>33</v>
      </c>
      <c r="F362" s="2" t="s">
        <v>33</v>
      </c>
      <c r="G362" s="2" t="s">
        <v>33</v>
      </c>
      <c r="H362" s="2" t="n">
        <v>1</v>
      </c>
      <c r="I362" s="2" t="n">
        <v>21</v>
      </c>
      <c r="J362" s="2" t="n">
        <v>0</v>
      </c>
      <c r="K362" s="2" t="n">
        <v>0</v>
      </c>
      <c r="L362" s="2" t="n">
        <v>1</v>
      </c>
      <c r="M362" s="2" t="n">
        <v>0</v>
      </c>
      <c r="N362" s="2" t="n">
        <v>1</v>
      </c>
      <c r="O362" s="2" t="n">
        <v>0</v>
      </c>
      <c r="P362" s="2" t="n">
        <v>8</v>
      </c>
      <c r="Q362" s="2" t="s">
        <v>72</v>
      </c>
      <c r="R362" s="0" t="n">
        <v>3</v>
      </c>
      <c r="S362" s="0" t="n">
        <v>3</v>
      </c>
      <c r="T362" s="3" t="n">
        <v>44235</v>
      </c>
      <c r="U362" s="0" t="n">
        <v>13.5</v>
      </c>
      <c r="V362" s="0" t="n">
        <v>40.5</v>
      </c>
      <c r="W362" s="0" t="n">
        <v>3</v>
      </c>
      <c r="X362" s="0" t="n">
        <v>3</v>
      </c>
      <c r="Y362" s="0" t="n">
        <v>0</v>
      </c>
      <c r="Z362" s="0" t="n">
        <v>1</v>
      </c>
    </row>
    <row r="363" customFormat="false" ht="15" hidden="false" customHeight="false" outlineLevel="0" collapsed="false">
      <c r="A363" s="2" t="s">
        <v>813</v>
      </c>
      <c r="B363" s="2" t="s">
        <v>31</v>
      </c>
      <c r="C363" s="2" t="s">
        <v>814</v>
      </c>
      <c r="D363" s="2" t="s">
        <v>33</v>
      </c>
      <c r="E363" s="2" t="s">
        <v>33</v>
      </c>
      <c r="F363" s="2" t="s">
        <v>33</v>
      </c>
      <c r="G363" s="2" t="s">
        <v>33</v>
      </c>
      <c r="H363" s="2" t="s">
        <v>33</v>
      </c>
      <c r="I363" s="2" t="s">
        <v>33</v>
      </c>
      <c r="J363" s="2" t="n">
        <v>1</v>
      </c>
      <c r="K363" s="2" t="n">
        <v>0</v>
      </c>
      <c r="L363" s="2" t="n">
        <v>1</v>
      </c>
      <c r="M363" s="2" t="n">
        <v>0</v>
      </c>
      <c r="N363" s="2" t="n">
        <v>1</v>
      </c>
      <c r="O363" s="2" t="n">
        <v>0</v>
      </c>
      <c r="P363" s="2" t="n">
        <v>6</v>
      </c>
      <c r="Q363" s="2" t="s">
        <v>109</v>
      </c>
    </row>
    <row r="364" customFormat="false" ht="15" hidden="false" customHeight="false" outlineLevel="0" collapsed="false">
      <c r="A364" s="2" t="s">
        <v>815</v>
      </c>
      <c r="B364" s="2" t="s">
        <v>31</v>
      </c>
      <c r="C364" s="2" t="s">
        <v>816</v>
      </c>
      <c r="D364" s="2" t="s">
        <v>33</v>
      </c>
      <c r="E364" s="2" t="s">
        <v>33</v>
      </c>
      <c r="F364" s="2" t="s">
        <v>33</v>
      </c>
      <c r="G364" s="2" t="s">
        <v>33</v>
      </c>
      <c r="H364" s="2" t="s">
        <v>33</v>
      </c>
      <c r="I364" s="2" t="n">
        <v>2</v>
      </c>
      <c r="J364" s="2" t="n">
        <v>0</v>
      </c>
      <c r="K364" s="2" t="n">
        <v>1</v>
      </c>
      <c r="L364" s="2" t="n">
        <v>2</v>
      </c>
      <c r="M364" s="2" t="n">
        <v>1</v>
      </c>
      <c r="N364" s="2" t="n">
        <v>2</v>
      </c>
      <c r="O364" s="2" t="n">
        <v>2</v>
      </c>
      <c r="P364" s="2" t="n">
        <v>7</v>
      </c>
      <c r="Q364" s="2" t="s">
        <v>541</v>
      </c>
      <c r="R364" s="0" t="n">
        <v>8</v>
      </c>
      <c r="S364" s="0" t="n">
        <v>2</v>
      </c>
      <c r="T364" s="3" t="n">
        <v>44235</v>
      </c>
      <c r="U364" s="0" t="n">
        <v>13.5</v>
      </c>
      <c r="V364" s="0" t="n">
        <v>19.2857142857143</v>
      </c>
      <c r="W364" s="0" t="n">
        <v>8</v>
      </c>
      <c r="X364" s="0" t="n">
        <v>8</v>
      </c>
      <c r="Y364" s="0" t="n">
        <v>0</v>
      </c>
      <c r="Z364" s="0" t="n">
        <v>5.6</v>
      </c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S365" s="0" t="s">
        <v>349</v>
      </c>
      <c r="T365" s="3" t="n">
        <v>44288</v>
      </c>
      <c r="U365" s="0" t="n">
        <v>1.76666666666667</v>
      </c>
      <c r="V365" s="0" t="n">
        <v>2.52380952380952</v>
      </c>
      <c r="W365" s="0" t="n">
        <v>0</v>
      </c>
      <c r="Y365" s="0" t="n">
        <v>0</v>
      </c>
    </row>
    <row r="366" customFormat="false" ht="15" hidden="false" customHeight="false" outlineLevel="0" collapsed="false">
      <c r="A366" s="2" t="s">
        <v>817</v>
      </c>
      <c r="B366" s="2" t="s">
        <v>31</v>
      </c>
      <c r="C366" s="2" t="s">
        <v>818</v>
      </c>
      <c r="D366" s="2" t="s">
        <v>33</v>
      </c>
      <c r="E366" s="2" t="s">
        <v>33</v>
      </c>
      <c r="F366" s="2" t="s">
        <v>33</v>
      </c>
      <c r="G366" s="2" t="s">
        <v>33</v>
      </c>
      <c r="H366" s="2" t="s">
        <v>33</v>
      </c>
      <c r="I366" s="2" t="s">
        <v>33</v>
      </c>
      <c r="J366" s="2" t="s">
        <v>33</v>
      </c>
      <c r="K366" s="2" t="s">
        <v>33</v>
      </c>
      <c r="L366" s="2" t="s">
        <v>33</v>
      </c>
      <c r="M366" s="2" t="n">
        <v>1</v>
      </c>
      <c r="N366" s="2" t="n">
        <v>2</v>
      </c>
      <c r="O366" s="2" t="n">
        <v>0</v>
      </c>
      <c r="P366" s="2" t="n">
        <v>3</v>
      </c>
      <c r="Q366" s="2" t="s">
        <v>44</v>
      </c>
    </row>
    <row r="367" customFormat="false" ht="15" hidden="false" customHeight="false" outlineLevel="0" collapsed="false">
      <c r="A367" s="2" t="s">
        <v>819</v>
      </c>
      <c r="B367" s="2" t="s">
        <v>31</v>
      </c>
      <c r="C367" s="2" t="s">
        <v>820</v>
      </c>
      <c r="D367" s="2" t="s">
        <v>33</v>
      </c>
      <c r="E367" s="2" t="s">
        <v>33</v>
      </c>
      <c r="F367" s="2" t="s">
        <v>33</v>
      </c>
      <c r="G367" s="2" t="s">
        <v>33</v>
      </c>
      <c r="H367" s="2" t="n">
        <v>1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0</v>
      </c>
      <c r="N367" s="2" t="n">
        <v>0</v>
      </c>
      <c r="O367" s="2" t="n">
        <v>0</v>
      </c>
      <c r="P367" s="2" t="n">
        <v>8</v>
      </c>
      <c r="Q367" s="2" t="s">
        <v>246</v>
      </c>
    </row>
    <row r="368" customFormat="false" ht="15" hidden="false" customHeight="false" outlineLevel="0" collapsed="false">
      <c r="A368" s="2" t="s">
        <v>821</v>
      </c>
      <c r="B368" s="2" t="s">
        <v>31</v>
      </c>
      <c r="C368" s="2" t="s">
        <v>822</v>
      </c>
      <c r="D368" s="2" t="s">
        <v>33</v>
      </c>
      <c r="E368" s="2" t="s">
        <v>33</v>
      </c>
      <c r="F368" s="2" t="s">
        <v>33</v>
      </c>
      <c r="G368" s="2" t="s">
        <v>33</v>
      </c>
      <c r="H368" s="2" t="n">
        <v>4</v>
      </c>
      <c r="I368" s="2" t="n">
        <v>7</v>
      </c>
      <c r="J368" s="2" t="n">
        <v>2</v>
      </c>
      <c r="K368" s="2" t="n">
        <v>4</v>
      </c>
      <c r="L368" s="2" t="n">
        <v>6</v>
      </c>
      <c r="M368" s="2" t="n">
        <v>4</v>
      </c>
      <c r="N368" s="2" t="n">
        <v>4</v>
      </c>
      <c r="O368" s="2" t="n">
        <v>7</v>
      </c>
      <c r="P368" s="2" t="n">
        <v>8</v>
      </c>
      <c r="Q368" s="2" t="s">
        <v>77</v>
      </c>
      <c r="R368" s="0" t="n">
        <v>12</v>
      </c>
      <c r="S368" s="0" t="n">
        <v>4</v>
      </c>
      <c r="T368" s="3" t="n">
        <v>44235</v>
      </c>
      <c r="U368" s="0" t="n">
        <v>13.5</v>
      </c>
      <c r="V368" s="0" t="n">
        <v>64.125</v>
      </c>
      <c r="W368" s="0" t="n">
        <v>12</v>
      </c>
      <c r="X368" s="0" t="n">
        <v>12</v>
      </c>
      <c r="Y368" s="0" t="n">
        <v>0</v>
      </c>
      <c r="Z368" s="0" t="n">
        <v>2.52631578947368</v>
      </c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S369" s="0" t="s">
        <v>225</v>
      </c>
      <c r="T369" s="3" t="n">
        <v>44288</v>
      </c>
      <c r="U369" s="0" t="n">
        <v>1.76666666666667</v>
      </c>
      <c r="V369" s="0" t="n">
        <v>8.39166666666667</v>
      </c>
      <c r="W369" s="0" t="n">
        <v>0</v>
      </c>
      <c r="Y369" s="0" t="n">
        <v>0</v>
      </c>
    </row>
    <row r="370" customFormat="false" ht="15" hidden="false" customHeight="false" outlineLevel="0" collapsed="false">
      <c r="A370" s="2" t="s">
        <v>823</v>
      </c>
      <c r="B370" s="2" t="s">
        <v>31</v>
      </c>
      <c r="C370" s="2" t="s">
        <v>824</v>
      </c>
      <c r="D370" s="2" t="s">
        <v>33</v>
      </c>
      <c r="E370" s="2" t="s">
        <v>33</v>
      </c>
      <c r="F370" s="2" t="s">
        <v>33</v>
      </c>
      <c r="G370" s="2" t="s">
        <v>33</v>
      </c>
      <c r="H370" s="2" t="n">
        <v>1</v>
      </c>
      <c r="I370" s="2" t="n">
        <v>3</v>
      </c>
      <c r="J370" s="2" t="n">
        <v>0</v>
      </c>
      <c r="K370" s="2" t="n">
        <v>3</v>
      </c>
      <c r="L370" s="2" t="n">
        <v>0</v>
      </c>
      <c r="M370" s="2" t="n">
        <v>5</v>
      </c>
      <c r="N370" s="2" t="n">
        <v>1</v>
      </c>
      <c r="O370" s="2" t="n">
        <v>4</v>
      </c>
      <c r="P370" s="2" t="n">
        <v>8</v>
      </c>
      <c r="Q370" s="2" t="s">
        <v>781</v>
      </c>
      <c r="R370" s="0" t="n">
        <v>9</v>
      </c>
      <c r="S370" s="0" t="n">
        <v>9</v>
      </c>
      <c r="T370" s="3" t="n">
        <v>44288</v>
      </c>
      <c r="U370" s="0" t="n">
        <v>15.2666666666667</v>
      </c>
      <c r="V370" s="0" t="n">
        <v>32.4416666666667</v>
      </c>
      <c r="W370" s="0" t="n">
        <v>9</v>
      </c>
      <c r="X370" s="0" t="n">
        <v>9</v>
      </c>
      <c r="Y370" s="0" t="n">
        <v>0</v>
      </c>
      <c r="Z370" s="0" t="n">
        <v>4.23529411764706</v>
      </c>
    </row>
    <row r="371" customFormat="false" ht="15" hidden="false" customHeight="false" outlineLevel="0" collapsed="false">
      <c r="A371" s="2" t="s">
        <v>825</v>
      </c>
      <c r="B371" s="2" t="s">
        <v>31</v>
      </c>
      <c r="C371" s="2" t="s">
        <v>826</v>
      </c>
      <c r="D371" s="2" t="s">
        <v>33</v>
      </c>
      <c r="E371" s="2" t="s">
        <v>33</v>
      </c>
      <c r="F371" s="2" t="s">
        <v>33</v>
      </c>
      <c r="G371" s="2" t="s">
        <v>33</v>
      </c>
      <c r="H371" s="2" t="s">
        <v>33</v>
      </c>
      <c r="I371" s="2" t="s">
        <v>33</v>
      </c>
      <c r="J371" s="2" t="n">
        <v>1</v>
      </c>
      <c r="K371" s="2" t="n">
        <v>0</v>
      </c>
      <c r="L371" s="2" t="n">
        <v>1</v>
      </c>
      <c r="M371" s="2" t="n">
        <v>2</v>
      </c>
      <c r="N371" s="2" t="n">
        <v>1</v>
      </c>
      <c r="O371" s="2" t="n">
        <v>2</v>
      </c>
      <c r="P371" s="2" t="n">
        <v>6</v>
      </c>
      <c r="Q371" s="2" t="s">
        <v>267</v>
      </c>
      <c r="R371" s="0" t="n">
        <v>3</v>
      </c>
      <c r="S371" s="0" t="n">
        <v>3</v>
      </c>
      <c r="T371" s="3" t="n">
        <v>44020</v>
      </c>
      <c r="U371" s="0" t="n">
        <v>6.33333333333333</v>
      </c>
      <c r="V371" s="0" t="n">
        <v>7.38888888888889</v>
      </c>
      <c r="W371" s="0" t="n">
        <v>3</v>
      </c>
      <c r="X371" s="0" t="n">
        <v>3</v>
      </c>
      <c r="Y371" s="0" t="n">
        <v>0</v>
      </c>
      <c r="Z371" s="0" t="n">
        <v>2.57142857142857</v>
      </c>
    </row>
    <row r="372" customFormat="false" ht="15" hidden="false" customHeight="false" outlineLevel="0" collapsed="false">
      <c r="A372" s="2" t="s">
        <v>827</v>
      </c>
      <c r="B372" s="2" t="s">
        <v>31</v>
      </c>
      <c r="C372" s="2" t="s">
        <v>828</v>
      </c>
      <c r="D372" s="2" t="s">
        <v>33</v>
      </c>
      <c r="E372" s="2" t="s">
        <v>33</v>
      </c>
      <c r="F372" s="2" t="s">
        <v>33</v>
      </c>
      <c r="G372" s="2" t="s">
        <v>33</v>
      </c>
      <c r="H372" s="2" t="n">
        <v>1</v>
      </c>
      <c r="I372" s="2" t="n">
        <v>1</v>
      </c>
      <c r="J372" s="2" t="n">
        <v>1</v>
      </c>
      <c r="K372" s="2" t="n">
        <v>2</v>
      </c>
      <c r="L372" s="2" t="n">
        <v>1</v>
      </c>
      <c r="M372" s="2" t="n">
        <v>1</v>
      </c>
      <c r="N372" s="2" t="n">
        <v>1</v>
      </c>
      <c r="O372" s="2" t="n">
        <v>2</v>
      </c>
      <c r="P372" s="2" t="n">
        <v>8</v>
      </c>
      <c r="Q372" s="2" t="s">
        <v>511</v>
      </c>
      <c r="R372" s="0" t="n">
        <v>4</v>
      </c>
      <c r="S372" s="0" t="n">
        <v>4</v>
      </c>
      <c r="T372" s="3" t="n">
        <v>44288</v>
      </c>
      <c r="U372" s="0" t="n">
        <v>15.2666666666667</v>
      </c>
      <c r="V372" s="0" t="n">
        <v>19.0833333333333</v>
      </c>
      <c r="W372" s="0" t="n">
        <v>4</v>
      </c>
      <c r="X372" s="0" t="n">
        <v>4</v>
      </c>
      <c r="Y372" s="0" t="n">
        <v>0</v>
      </c>
      <c r="Z372" s="0" t="n">
        <v>3.2</v>
      </c>
    </row>
    <row r="373" customFormat="false" ht="15" hidden="false" customHeight="false" outlineLevel="0" collapsed="false">
      <c r="A373" s="2" t="s">
        <v>829</v>
      </c>
      <c r="B373" s="2" t="s">
        <v>31</v>
      </c>
      <c r="C373" s="2" t="s">
        <v>830</v>
      </c>
      <c r="D373" s="2" t="s">
        <v>33</v>
      </c>
      <c r="E373" s="2" t="s">
        <v>33</v>
      </c>
      <c r="F373" s="2" t="s">
        <v>33</v>
      </c>
      <c r="G373" s="2" t="s">
        <v>33</v>
      </c>
      <c r="H373" s="2" t="n">
        <v>3</v>
      </c>
      <c r="I373" s="2" t="n">
        <v>55</v>
      </c>
      <c r="J373" s="2" t="n">
        <v>2</v>
      </c>
      <c r="K373" s="2" t="n">
        <v>6</v>
      </c>
      <c r="L373" s="2" t="n">
        <v>2</v>
      </c>
      <c r="M373" s="2" t="n">
        <v>7</v>
      </c>
      <c r="N373" s="2" t="n">
        <v>2</v>
      </c>
      <c r="O373" s="2" t="n">
        <v>13</v>
      </c>
      <c r="P373" s="2" t="n">
        <v>8</v>
      </c>
      <c r="Q373" s="2" t="s">
        <v>718</v>
      </c>
      <c r="R373" s="0" t="n">
        <v>13</v>
      </c>
      <c r="S373" s="0" t="n">
        <v>4</v>
      </c>
      <c r="T373" s="3" t="n">
        <v>44108</v>
      </c>
      <c r="U373" s="0" t="n">
        <v>9.26666666666667</v>
      </c>
      <c r="V373" s="0" t="n">
        <v>104.25</v>
      </c>
      <c r="W373" s="0" t="n">
        <v>13</v>
      </c>
      <c r="X373" s="0" t="n">
        <v>13</v>
      </c>
      <c r="Y373" s="0" t="n">
        <v>0</v>
      </c>
      <c r="Z373" s="0" t="n">
        <v>1.15555555555556</v>
      </c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S374" s="0" t="s">
        <v>155</v>
      </c>
      <c r="T374" s="3" t="n">
        <v>44172</v>
      </c>
      <c r="U374" s="0" t="n">
        <v>2.13333333333333</v>
      </c>
      <c r="V374" s="0" t="n">
        <v>24</v>
      </c>
      <c r="W374" s="0" t="n">
        <v>0</v>
      </c>
      <c r="Y374" s="0" t="n">
        <v>0</v>
      </c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S375" s="0" t="s">
        <v>80</v>
      </c>
      <c r="T375" s="3" t="n">
        <v>44235</v>
      </c>
      <c r="U375" s="0" t="n">
        <v>2.1</v>
      </c>
      <c r="V375" s="0" t="n">
        <v>23.625</v>
      </c>
      <c r="W375" s="0" t="n">
        <v>0</v>
      </c>
      <c r="Y375" s="0" t="n">
        <v>0</v>
      </c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S376" s="0" t="s">
        <v>155</v>
      </c>
      <c r="T376" s="3" t="n">
        <v>44288</v>
      </c>
      <c r="U376" s="0" t="n">
        <v>1.76666666666667</v>
      </c>
      <c r="V376" s="0" t="n">
        <v>19.875</v>
      </c>
      <c r="W376" s="0" t="n">
        <v>0</v>
      </c>
      <c r="Y376" s="0" t="n">
        <v>0</v>
      </c>
    </row>
    <row r="377" customFormat="false" ht="15" hidden="false" customHeight="false" outlineLevel="0" collapsed="false">
      <c r="A377" s="2" t="s">
        <v>831</v>
      </c>
      <c r="B377" s="2" t="s">
        <v>31</v>
      </c>
      <c r="C377" s="2" t="s">
        <v>832</v>
      </c>
      <c r="D377" s="2" t="s">
        <v>33</v>
      </c>
      <c r="E377" s="2" t="s">
        <v>33</v>
      </c>
      <c r="F377" s="2" t="s">
        <v>33</v>
      </c>
      <c r="G377" s="2" t="s">
        <v>33</v>
      </c>
      <c r="H377" s="2" t="n">
        <v>1</v>
      </c>
      <c r="I377" s="2" t="n">
        <v>2</v>
      </c>
      <c r="J377" s="2" t="n">
        <v>0</v>
      </c>
      <c r="K377" s="2" t="n">
        <v>4</v>
      </c>
      <c r="L377" s="2" t="n">
        <v>2</v>
      </c>
      <c r="M377" s="2" t="n">
        <v>2</v>
      </c>
      <c r="N377" s="2" t="n">
        <v>3</v>
      </c>
      <c r="O377" s="2" t="n">
        <v>5</v>
      </c>
      <c r="P377" s="2" t="n">
        <v>8</v>
      </c>
      <c r="Q377" s="2" t="s">
        <v>142</v>
      </c>
      <c r="R377" s="0" t="n">
        <v>5</v>
      </c>
      <c r="S377" s="0" t="n">
        <v>2</v>
      </c>
      <c r="T377" s="3" t="n">
        <v>44172</v>
      </c>
      <c r="U377" s="0" t="n">
        <v>11.4</v>
      </c>
      <c r="V377" s="0" t="n">
        <v>27.075</v>
      </c>
      <c r="W377" s="0" t="n">
        <v>5</v>
      </c>
      <c r="X377" s="0" t="n">
        <v>5</v>
      </c>
      <c r="Y377" s="0" t="n">
        <v>0</v>
      </c>
      <c r="Z377" s="0" t="n">
        <v>2.10526315789474</v>
      </c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S378" s="0" t="s">
        <v>72</v>
      </c>
      <c r="T378" s="3" t="n">
        <v>44288</v>
      </c>
      <c r="U378" s="0" t="n">
        <v>3.86666666666667</v>
      </c>
      <c r="V378" s="0" t="n">
        <v>9.18333333333333</v>
      </c>
      <c r="W378" s="0" t="n">
        <v>0</v>
      </c>
      <c r="Y378" s="0" t="n">
        <v>0</v>
      </c>
    </row>
    <row r="379" customFormat="false" ht="15" hidden="false" customHeight="false" outlineLevel="0" collapsed="false">
      <c r="A379" s="2" t="s">
        <v>833</v>
      </c>
      <c r="B379" s="2" t="s">
        <v>31</v>
      </c>
      <c r="C379" s="2" t="s">
        <v>834</v>
      </c>
      <c r="D379" s="2" t="s">
        <v>33</v>
      </c>
      <c r="E379" s="2" t="s">
        <v>33</v>
      </c>
      <c r="F379" s="2" t="s">
        <v>33</v>
      </c>
      <c r="G379" s="2" t="s">
        <v>33</v>
      </c>
      <c r="H379" s="2" t="n">
        <v>2</v>
      </c>
      <c r="I379" s="2" t="n">
        <v>1</v>
      </c>
      <c r="J379" s="2" t="n">
        <v>1</v>
      </c>
      <c r="K379" s="2" t="n">
        <v>1</v>
      </c>
      <c r="L379" s="2" t="n">
        <v>1</v>
      </c>
      <c r="M379" s="2" t="n">
        <v>1</v>
      </c>
      <c r="N379" s="2" t="n">
        <v>1</v>
      </c>
      <c r="O379" s="2" t="n">
        <v>1</v>
      </c>
      <c r="P379" s="2" t="n">
        <v>8</v>
      </c>
      <c r="Q379" s="2" t="s">
        <v>574</v>
      </c>
      <c r="R379" s="0" t="n">
        <v>10</v>
      </c>
      <c r="S379" s="0" t="n">
        <v>2</v>
      </c>
      <c r="T379" s="3" t="n">
        <v>44235</v>
      </c>
      <c r="U379" s="0" t="n">
        <v>13.5</v>
      </c>
      <c r="V379" s="0" t="n">
        <v>15.1875</v>
      </c>
      <c r="W379" s="0" t="n">
        <v>10</v>
      </c>
      <c r="X379" s="0" t="n">
        <v>10</v>
      </c>
      <c r="Y379" s="0" t="n">
        <v>0</v>
      </c>
      <c r="Z379" s="0" t="n">
        <v>8.88888888888889</v>
      </c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S380" s="0" t="s">
        <v>225</v>
      </c>
      <c r="T380" s="3" t="n">
        <v>44288</v>
      </c>
      <c r="U380" s="0" t="n">
        <v>1.76666666666667</v>
      </c>
      <c r="V380" s="0" t="n">
        <v>1.9875</v>
      </c>
      <c r="W380" s="0" t="n">
        <v>0</v>
      </c>
      <c r="Y380" s="0" t="n">
        <v>0</v>
      </c>
    </row>
    <row r="381" customFormat="false" ht="15" hidden="false" customHeight="false" outlineLevel="0" collapsed="false">
      <c r="A381" s="2" t="s">
        <v>835</v>
      </c>
      <c r="B381" s="2" t="s">
        <v>31</v>
      </c>
      <c r="C381" s="2" t="s">
        <v>836</v>
      </c>
      <c r="D381" s="2" t="s">
        <v>33</v>
      </c>
      <c r="E381" s="2" t="s">
        <v>33</v>
      </c>
      <c r="F381" s="2" t="s">
        <v>33</v>
      </c>
      <c r="G381" s="2" t="s">
        <v>33</v>
      </c>
      <c r="H381" s="2" t="s">
        <v>33</v>
      </c>
      <c r="I381" s="2" t="s">
        <v>33</v>
      </c>
      <c r="J381" s="2" t="s">
        <v>33</v>
      </c>
      <c r="K381" s="2" t="n">
        <v>1</v>
      </c>
      <c r="L381" s="2" t="n">
        <v>0</v>
      </c>
      <c r="M381" s="2" t="n">
        <v>1</v>
      </c>
      <c r="N381" s="2" t="n">
        <v>1</v>
      </c>
      <c r="O381" s="2" t="n">
        <v>0</v>
      </c>
      <c r="P381" s="2" t="n">
        <v>5</v>
      </c>
      <c r="Q381" s="2" t="s">
        <v>837</v>
      </c>
      <c r="R381" s="0" t="n">
        <v>1</v>
      </c>
      <c r="S381" s="0" t="n">
        <v>1</v>
      </c>
      <c r="T381" s="3" t="n">
        <v>44235</v>
      </c>
      <c r="U381" s="0" t="n">
        <v>13.5</v>
      </c>
      <c r="V381" s="0" t="n">
        <v>8.1</v>
      </c>
      <c r="W381" s="0" t="n">
        <v>1</v>
      </c>
      <c r="X381" s="0" t="n">
        <v>1</v>
      </c>
      <c r="Y381" s="0" t="n">
        <v>0</v>
      </c>
      <c r="Z381" s="0" t="n">
        <v>1.66666666666667</v>
      </c>
    </row>
    <row r="382" customFormat="false" ht="15" hidden="false" customHeight="false" outlineLevel="0" collapsed="false">
      <c r="A382" s="2" t="s">
        <v>838</v>
      </c>
      <c r="B382" s="2" t="s">
        <v>31</v>
      </c>
      <c r="C382" s="2" t="s">
        <v>839</v>
      </c>
      <c r="D382" s="2" t="s">
        <v>33</v>
      </c>
      <c r="E382" s="2" t="s">
        <v>33</v>
      </c>
      <c r="F382" s="2" t="s">
        <v>33</v>
      </c>
      <c r="G382" s="2" t="s">
        <v>33</v>
      </c>
      <c r="H382" s="2" t="s">
        <v>33</v>
      </c>
      <c r="I382" s="2" t="s">
        <v>33</v>
      </c>
      <c r="J382" s="2" t="s">
        <v>33</v>
      </c>
      <c r="K382" s="2" t="n">
        <v>1</v>
      </c>
      <c r="L382" s="2" t="n">
        <v>1</v>
      </c>
      <c r="M382" s="2" t="n">
        <v>1</v>
      </c>
      <c r="N382" s="2" t="n">
        <v>0</v>
      </c>
      <c r="O382" s="2" t="n">
        <v>2</v>
      </c>
      <c r="P382" s="2" t="n">
        <v>5</v>
      </c>
      <c r="Q382" s="2" t="s">
        <v>44</v>
      </c>
      <c r="R382" s="0" t="n">
        <v>4</v>
      </c>
      <c r="S382" s="0" t="n">
        <v>2</v>
      </c>
      <c r="T382" s="3" t="n">
        <v>44020</v>
      </c>
      <c r="U382" s="0" t="n">
        <v>6.33333333333333</v>
      </c>
      <c r="V382" s="0" t="n">
        <v>6.33333333333333</v>
      </c>
      <c r="W382" s="0" t="n">
        <v>4</v>
      </c>
      <c r="X382" s="0" t="n">
        <v>4</v>
      </c>
      <c r="Y382" s="0" t="n">
        <v>0</v>
      </c>
      <c r="Z382" s="0" t="n">
        <v>4</v>
      </c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S383" s="0" t="s">
        <v>44</v>
      </c>
      <c r="T383" s="3" t="n">
        <v>44235</v>
      </c>
      <c r="U383" s="0" t="n">
        <v>7.16666666666667</v>
      </c>
      <c r="V383" s="0" t="n">
        <v>7.16666666666667</v>
      </c>
      <c r="W383" s="0" t="n">
        <v>0</v>
      </c>
      <c r="Y383" s="0" t="n">
        <v>0</v>
      </c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S384" s="0" t="s">
        <v>44</v>
      </c>
      <c r="T384" s="3" t="n">
        <v>44288</v>
      </c>
      <c r="U384" s="0" t="n">
        <v>1.76666666666667</v>
      </c>
      <c r="V384" s="0" t="n">
        <v>1.76666666666667</v>
      </c>
      <c r="W384" s="0" t="n">
        <v>0</v>
      </c>
      <c r="Y384" s="0" t="n">
        <v>0</v>
      </c>
    </row>
    <row r="385" customFormat="false" ht="15" hidden="false" customHeight="false" outlineLevel="0" collapsed="false">
      <c r="A385" s="2" t="s">
        <v>840</v>
      </c>
      <c r="B385" s="2" t="s">
        <v>31</v>
      </c>
      <c r="C385" s="2" t="s">
        <v>841</v>
      </c>
      <c r="D385" s="2" t="s">
        <v>33</v>
      </c>
      <c r="E385" s="2" t="s">
        <v>33</v>
      </c>
      <c r="F385" s="2" t="s">
        <v>33</v>
      </c>
      <c r="G385" s="2" t="s">
        <v>33</v>
      </c>
      <c r="H385" s="2" t="n">
        <v>2</v>
      </c>
      <c r="I385" s="2" t="n">
        <v>1</v>
      </c>
      <c r="J385" s="2" t="n">
        <v>2</v>
      </c>
      <c r="K385" s="2" t="n">
        <v>1</v>
      </c>
      <c r="L385" s="2" t="n">
        <v>3</v>
      </c>
      <c r="M385" s="2" t="n">
        <v>2</v>
      </c>
      <c r="N385" s="2" t="n">
        <v>2</v>
      </c>
      <c r="O385" s="2" t="n">
        <v>2</v>
      </c>
      <c r="P385" s="2" t="n">
        <v>8</v>
      </c>
      <c r="Q385" s="2" t="s">
        <v>281</v>
      </c>
      <c r="R385" s="0" t="n">
        <v>12</v>
      </c>
      <c r="S385" s="0" t="n">
        <v>1</v>
      </c>
      <c r="T385" s="3" t="n">
        <v>43897</v>
      </c>
      <c r="U385" s="0" t="n">
        <v>2.23333333333333</v>
      </c>
      <c r="V385" s="0" t="n">
        <v>4.1875</v>
      </c>
      <c r="W385" s="0" t="n">
        <v>4.1875</v>
      </c>
      <c r="X385" s="0" t="n">
        <v>12</v>
      </c>
      <c r="Y385" s="0" t="n">
        <v>0</v>
      </c>
      <c r="Z385" s="0" t="n">
        <v>6.4</v>
      </c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S386" s="0" t="s">
        <v>72</v>
      </c>
      <c r="T386" s="3" t="n">
        <v>43909</v>
      </c>
      <c r="U386" s="0" t="n">
        <v>0.4</v>
      </c>
      <c r="V386" s="0" t="n">
        <v>0.75</v>
      </c>
      <c r="W386" s="0" t="n">
        <v>0.75</v>
      </c>
      <c r="Y386" s="0" t="n">
        <v>0</v>
      </c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S387" s="0" t="s">
        <v>155</v>
      </c>
      <c r="T387" s="3" t="n">
        <v>44020</v>
      </c>
      <c r="U387" s="0" t="n">
        <v>3.7</v>
      </c>
      <c r="V387" s="0" t="n">
        <v>6.9375</v>
      </c>
      <c r="W387" s="0" t="n">
        <v>6.9375</v>
      </c>
      <c r="Y387" s="0" t="n">
        <v>0</v>
      </c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S388" s="0" t="s">
        <v>80</v>
      </c>
      <c r="T388" s="3" t="n">
        <v>44235</v>
      </c>
      <c r="U388" s="0" t="n">
        <v>7.16666666666667</v>
      </c>
      <c r="V388" s="0" t="n">
        <v>13.4375</v>
      </c>
      <c r="W388" s="0" t="n">
        <v>0.125</v>
      </c>
      <c r="Y388" s="0" t="n">
        <v>0</v>
      </c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S389" s="0" t="s">
        <v>44</v>
      </c>
      <c r="T389" s="3" t="n">
        <v>44288</v>
      </c>
      <c r="U389" s="0" t="n">
        <v>1.76666666666667</v>
      </c>
      <c r="V389" s="0" t="n">
        <v>3.3125</v>
      </c>
      <c r="W389" s="0" t="n">
        <v>0</v>
      </c>
      <c r="Y389" s="0" t="n">
        <v>0</v>
      </c>
    </row>
    <row r="390" customFormat="false" ht="15" hidden="false" customHeight="false" outlineLevel="0" collapsed="false">
      <c r="A390" s="2" t="s">
        <v>842</v>
      </c>
      <c r="B390" s="2" t="s">
        <v>31</v>
      </c>
      <c r="C390" s="2" t="s">
        <v>843</v>
      </c>
      <c r="D390" s="2" t="s">
        <v>33</v>
      </c>
      <c r="E390" s="2" t="s">
        <v>33</v>
      </c>
      <c r="F390" s="2" t="s">
        <v>33</v>
      </c>
      <c r="G390" s="2" t="s">
        <v>33</v>
      </c>
      <c r="H390" s="2" t="n">
        <v>1</v>
      </c>
      <c r="I390" s="2" t="n">
        <v>0</v>
      </c>
      <c r="J390" s="2" t="n">
        <v>1</v>
      </c>
      <c r="K390" s="2" t="n">
        <v>0</v>
      </c>
      <c r="L390" s="2" t="n">
        <v>0</v>
      </c>
      <c r="M390" s="2" t="n">
        <v>1</v>
      </c>
      <c r="N390" s="2" t="n">
        <v>1</v>
      </c>
      <c r="O390" s="2" t="n">
        <v>1</v>
      </c>
      <c r="P390" s="2" t="n">
        <v>8</v>
      </c>
      <c r="Q390" s="2" t="s">
        <v>106</v>
      </c>
      <c r="R390" s="0" t="n">
        <v>5</v>
      </c>
      <c r="S390" s="0" t="n">
        <v>3</v>
      </c>
      <c r="T390" s="3" t="n">
        <v>44020</v>
      </c>
      <c r="U390" s="0" t="n">
        <v>6.33333333333333</v>
      </c>
      <c r="V390" s="0" t="n">
        <v>3.95833333333333</v>
      </c>
      <c r="W390" s="0" t="n">
        <v>3.95833333333333</v>
      </c>
      <c r="X390" s="0" t="n">
        <v>5</v>
      </c>
      <c r="Y390" s="0" t="n">
        <v>0</v>
      </c>
      <c r="Z390" s="0" t="n">
        <v>8</v>
      </c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S391" s="0" t="s">
        <v>44</v>
      </c>
      <c r="T391" s="3" t="n">
        <v>44235</v>
      </c>
      <c r="U391" s="0" t="n">
        <v>7.16666666666667</v>
      </c>
      <c r="V391" s="0" t="n">
        <v>4.47916666666667</v>
      </c>
      <c r="W391" s="0" t="n">
        <v>1.04166666666667</v>
      </c>
      <c r="Y391" s="0" t="n">
        <v>0</v>
      </c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S392" s="0" t="s">
        <v>44</v>
      </c>
      <c r="T392" s="3" t="n">
        <v>44288</v>
      </c>
      <c r="U392" s="0" t="n">
        <v>1.76666666666667</v>
      </c>
      <c r="V392" s="0" t="n">
        <v>1.10416666666667</v>
      </c>
      <c r="W392" s="0" t="n">
        <v>0</v>
      </c>
      <c r="Y392" s="0" t="n">
        <v>0</v>
      </c>
    </row>
    <row r="393" customFormat="false" ht="15" hidden="false" customHeight="false" outlineLevel="0" collapsed="false">
      <c r="A393" s="2" t="s">
        <v>844</v>
      </c>
      <c r="B393" s="2" t="s">
        <v>31</v>
      </c>
      <c r="C393" s="2" t="s">
        <v>845</v>
      </c>
      <c r="D393" s="2" t="s">
        <v>33</v>
      </c>
      <c r="E393" s="2" t="s">
        <v>33</v>
      </c>
      <c r="F393" s="2" t="s">
        <v>33</v>
      </c>
      <c r="G393" s="2" t="s">
        <v>33</v>
      </c>
      <c r="H393" s="2" t="n">
        <v>1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0</v>
      </c>
      <c r="O393" s="2" t="n">
        <v>0</v>
      </c>
      <c r="P393" s="2" t="n">
        <v>8</v>
      </c>
      <c r="Q393" s="2" t="s">
        <v>34</v>
      </c>
    </row>
    <row r="394" customFormat="false" ht="15" hidden="false" customHeight="false" outlineLevel="0" collapsed="false">
      <c r="A394" s="2" t="s">
        <v>846</v>
      </c>
      <c r="B394" s="2" t="s">
        <v>31</v>
      </c>
      <c r="C394" s="2" t="s">
        <v>847</v>
      </c>
      <c r="D394" s="2" t="s">
        <v>33</v>
      </c>
      <c r="E394" s="2" t="s">
        <v>33</v>
      </c>
      <c r="F394" s="2" t="s">
        <v>33</v>
      </c>
      <c r="G394" s="2" t="s">
        <v>33</v>
      </c>
      <c r="H394" s="2" t="n">
        <v>1</v>
      </c>
      <c r="I394" s="2" t="n">
        <v>0</v>
      </c>
      <c r="J394" s="2" t="n">
        <v>0</v>
      </c>
      <c r="K394" s="2" t="n">
        <v>1</v>
      </c>
      <c r="L394" s="2" t="n">
        <v>0</v>
      </c>
      <c r="M394" s="2" t="n">
        <v>1</v>
      </c>
      <c r="N394" s="2" t="n">
        <v>0</v>
      </c>
      <c r="O394" s="2" t="n">
        <v>0</v>
      </c>
      <c r="P394" s="2" t="n">
        <v>8</v>
      </c>
      <c r="Q394" s="2" t="s">
        <v>508</v>
      </c>
    </row>
    <row r="395" customFormat="false" ht="15" hidden="false" customHeight="false" outlineLevel="0" collapsed="false">
      <c r="A395" s="2" t="s">
        <v>848</v>
      </c>
      <c r="B395" s="2" t="s">
        <v>31</v>
      </c>
      <c r="C395" s="2" t="s">
        <v>849</v>
      </c>
      <c r="D395" s="2" t="s">
        <v>33</v>
      </c>
      <c r="E395" s="2" t="s">
        <v>33</v>
      </c>
      <c r="F395" s="2" t="s">
        <v>33</v>
      </c>
      <c r="G395" s="2" t="s">
        <v>33</v>
      </c>
      <c r="H395" s="2" t="n">
        <v>2</v>
      </c>
      <c r="I395" s="2" t="n">
        <v>0</v>
      </c>
      <c r="J395" s="2" t="n">
        <v>1</v>
      </c>
      <c r="K395" s="2" t="n">
        <v>2</v>
      </c>
      <c r="L395" s="2" t="n">
        <v>1</v>
      </c>
      <c r="M395" s="2" t="n">
        <v>1</v>
      </c>
      <c r="N395" s="2" t="n">
        <v>0</v>
      </c>
      <c r="O395" s="2" t="n">
        <v>1</v>
      </c>
      <c r="P395" s="2" t="n">
        <v>8</v>
      </c>
      <c r="Q395" s="2" t="s">
        <v>44</v>
      </c>
      <c r="R395" s="0" t="n">
        <v>3</v>
      </c>
      <c r="S395" s="0" t="n">
        <v>2</v>
      </c>
      <c r="T395" s="3" t="n">
        <v>44020</v>
      </c>
      <c r="U395" s="0" t="n">
        <v>6.33333333333333</v>
      </c>
      <c r="V395" s="0" t="n">
        <v>6.33333333333333</v>
      </c>
      <c r="W395" s="0" t="n">
        <v>3</v>
      </c>
      <c r="X395" s="0" t="n">
        <v>3</v>
      </c>
      <c r="Y395" s="0" t="n">
        <v>0</v>
      </c>
      <c r="Z395" s="0" t="n">
        <v>3</v>
      </c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S396" s="0" t="s">
        <v>44</v>
      </c>
      <c r="T396" s="3" t="n">
        <v>44288</v>
      </c>
      <c r="U396" s="0" t="n">
        <v>8.93333333333333</v>
      </c>
      <c r="V396" s="0" t="n">
        <v>8.93333333333333</v>
      </c>
      <c r="W396" s="0" t="n">
        <v>0</v>
      </c>
      <c r="Y396" s="0" t="n">
        <v>0</v>
      </c>
    </row>
    <row r="397" customFormat="false" ht="15" hidden="false" customHeight="false" outlineLevel="0" collapsed="false">
      <c r="A397" s="2" t="s">
        <v>850</v>
      </c>
      <c r="B397" s="2" t="s">
        <v>31</v>
      </c>
      <c r="C397" s="2" t="s">
        <v>851</v>
      </c>
      <c r="D397" s="2" t="s">
        <v>33</v>
      </c>
      <c r="E397" s="2" t="s">
        <v>33</v>
      </c>
      <c r="F397" s="2" t="s">
        <v>33</v>
      </c>
      <c r="G397" s="2" t="s">
        <v>33</v>
      </c>
      <c r="H397" s="2" t="s">
        <v>33</v>
      </c>
      <c r="I397" s="2" t="s">
        <v>33</v>
      </c>
      <c r="J397" s="2" t="s">
        <v>33</v>
      </c>
      <c r="K397" s="2" t="n">
        <v>1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5</v>
      </c>
      <c r="Q397" s="2" t="s">
        <v>278</v>
      </c>
      <c r="R397" s="0" t="n">
        <v>1</v>
      </c>
      <c r="S397" s="0" t="n">
        <v>1</v>
      </c>
      <c r="T397" s="3" t="n">
        <v>44108</v>
      </c>
      <c r="U397" s="0" t="n">
        <v>9.26666666666667</v>
      </c>
      <c r="V397" s="0" t="n">
        <v>1.85333333333333</v>
      </c>
      <c r="W397" s="0" t="n">
        <v>1</v>
      </c>
      <c r="X397" s="0" t="n">
        <v>1</v>
      </c>
      <c r="Y397" s="0" t="n">
        <v>0</v>
      </c>
      <c r="Z397" s="0" t="n">
        <v>5</v>
      </c>
    </row>
    <row r="398" customFormat="false" ht="15" hidden="false" customHeight="false" outlineLevel="0" collapsed="false">
      <c r="A398" s="2" t="s">
        <v>852</v>
      </c>
      <c r="B398" s="2" t="s">
        <v>31</v>
      </c>
      <c r="C398" s="2" t="s">
        <v>853</v>
      </c>
      <c r="D398" s="2" t="s">
        <v>33</v>
      </c>
      <c r="E398" s="2" t="s">
        <v>33</v>
      </c>
      <c r="F398" s="2" t="s">
        <v>33</v>
      </c>
      <c r="G398" s="2" t="s">
        <v>33</v>
      </c>
      <c r="H398" s="2" t="s">
        <v>33</v>
      </c>
      <c r="I398" s="2" t="s">
        <v>33</v>
      </c>
      <c r="J398" s="2" t="s">
        <v>33</v>
      </c>
      <c r="K398" s="2" t="n">
        <v>2</v>
      </c>
      <c r="L398" s="2" t="n">
        <v>0</v>
      </c>
      <c r="M398" s="2" t="n">
        <v>1</v>
      </c>
      <c r="N398" s="2" t="n">
        <v>2</v>
      </c>
      <c r="O398" s="2" t="n">
        <v>2</v>
      </c>
      <c r="P398" s="2" t="n">
        <v>5</v>
      </c>
      <c r="Q398" s="2" t="s">
        <v>854</v>
      </c>
      <c r="R398" s="0" t="n">
        <v>6</v>
      </c>
      <c r="S398" s="0" t="n">
        <v>1</v>
      </c>
      <c r="T398" s="3" t="n">
        <v>44020</v>
      </c>
      <c r="U398" s="0" t="n">
        <v>6.33333333333333</v>
      </c>
      <c r="V398" s="0" t="n">
        <v>8.86666666666667</v>
      </c>
      <c r="W398" s="0" t="n">
        <v>6</v>
      </c>
      <c r="X398" s="0" t="n">
        <v>6</v>
      </c>
      <c r="Y398" s="0" t="n">
        <v>0</v>
      </c>
      <c r="Z398" s="0" t="n">
        <v>4.28571428571429</v>
      </c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S399" s="0" t="s">
        <v>155</v>
      </c>
      <c r="T399" s="3" t="n">
        <v>44108</v>
      </c>
      <c r="U399" s="0" t="n">
        <v>2.93333333333333</v>
      </c>
      <c r="V399" s="0" t="n">
        <v>4.10666666666667</v>
      </c>
      <c r="W399" s="0" t="n">
        <v>0</v>
      </c>
      <c r="Y399" s="0" t="n">
        <v>0</v>
      </c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S400" s="0" t="s">
        <v>155</v>
      </c>
      <c r="T400" s="3" t="n">
        <v>44172</v>
      </c>
      <c r="U400" s="0" t="n">
        <v>2.13333333333333</v>
      </c>
      <c r="V400" s="0" t="n">
        <v>2.98666666666667</v>
      </c>
      <c r="W400" s="0" t="n">
        <v>0</v>
      </c>
      <c r="Y400" s="0" t="n">
        <v>0</v>
      </c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S401" s="0" t="s">
        <v>44</v>
      </c>
      <c r="T401" s="3" t="n">
        <v>44288</v>
      </c>
      <c r="U401" s="0" t="n">
        <v>3.86666666666667</v>
      </c>
      <c r="V401" s="0" t="n">
        <v>5.41333333333333</v>
      </c>
      <c r="W401" s="0" t="n">
        <v>0</v>
      </c>
      <c r="Y401" s="0" t="n">
        <v>0</v>
      </c>
    </row>
    <row r="402" customFormat="false" ht="15" hidden="false" customHeight="false" outlineLevel="0" collapsed="false">
      <c r="A402" s="2" t="s">
        <v>855</v>
      </c>
      <c r="B402" s="2" t="s">
        <v>31</v>
      </c>
      <c r="C402" s="2" t="s">
        <v>856</v>
      </c>
      <c r="D402" s="2" t="s">
        <v>33</v>
      </c>
      <c r="E402" s="2" t="s">
        <v>33</v>
      </c>
      <c r="F402" s="2" t="s">
        <v>33</v>
      </c>
      <c r="G402" s="2" t="s">
        <v>33</v>
      </c>
      <c r="H402" s="2" t="s">
        <v>33</v>
      </c>
      <c r="I402" s="2" t="s">
        <v>33</v>
      </c>
      <c r="J402" s="2" t="n">
        <v>1</v>
      </c>
      <c r="K402" s="2" t="n">
        <v>0</v>
      </c>
      <c r="L402" s="2" t="n">
        <v>0</v>
      </c>
      <c r="M402" s="2" t="n">
        <v>1</v>
      </c>
      <c r="N402" s="2" t="n">
        <v>0</v>
      </c>
      <c r="O402" s="2" t="n">
        <v>0</v>
      </c>
      <c r="P402" s="2" t="n">
        <v>6</v>
      </c>
      <c r="Q402" s="2" t="s">
        <v>137</v>
      </c>
      <c r="R402" s="0" t="n">
        <v>5</v>
      </c>
      <c r="S402" s="0" t="n">
        <v>2</v>
      </c>
      <c r="T402" s="3" t="n">
        <v>44020</v>
      </c>
      <c r="U402" s="0" t="n">
        <v>6.33333333333333</v>
      </c>
      <c r="V402" s="0" t="n">
        <v>2.11111111111111</v>
      </c>
      <c r="W402" s="0" t="n">
        <v>2.11111111111111</v>
      </c>
      <c r="X402" s="0" t="n">
        <v>3.08888888888889</v>
      </c>
      <c r="Y402" s="0" t="n">
        <v>0</v>
      </c>
      <c r="Z402" s="0" t="n">
        <v>9.26666666666667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S403" s="0" t="s">
        <v>72</v>
      </c>
      <c r="T403" s="3" t="n">
        <v>44108</v>
      </c>
      <c r="U403" s="0" t="n">
        <v>2.93333333333333</v>
      </c>
      <c r="V403" s="0" t="n">
        <v>0.977777777777778</v>
      </c>
      <c r="W403" s="0" t="n">
        <v>0.977777777777778</v>
      </c>
      <c r="Y403" s="0" t="n">
        <v>1.91111111111111</v>
      </c>
    </row>
    <row r="404" customFormat="false" ht="15" hidden="false" customHeight="false" outlineLevel="0" collapsed="false">
      <c r="A404" s="2" t="s">
        <v>857</v>
      </c>
      <c r="B404" s="2" t="s">
        <v>31</v>
      </c>
      <c r="C404" s="2" t="s">
        <v>858</v>
      </c>
      <c r="D404" s="2" t="s">
        <v>33</v>
      </c>
      <c r="E404" s="2" t="s">
        <v>33</v>
      </c>
      <c r="F404" s="2" t="s">
        <v>33</v>
      </c>
      <c r="G404" s="2" t="s">
        <v>33</v>
      </c>
      <c r="H404" s="2" t="s">
        <v>33</v>
      </c>
      <c r="I404" s="2" t="n">
        <v>1</v>
      </c>
      <c r="J404" s="2" t="n">
        <v>1</v>
      </c>
      <c r="K404" s="2" t="n">
        <v>6</v>
      </c>
      <c r="L404" s="2" t="n">
        <v>2</v>
      </c>
      <c r="M404" s="2" t="n">
        <v>0</v>
      </c>
      <c r="N404" s="2" t="n">
        <v>2</v>
      </c>
      <c r="O404" s="2" t="n">
        <v>2</v>
      </c>
      <c r="P404" s="2" t="n">
        <v>7</v>
      </c>
      <c r="Q404" s="2" t="s">
        <v>155</v>
      </c>
      <c r="R404" s="0" t="n">
        <v>1</v>
      </c>
      <c r="S404" s="0" t="n">
        <v>1</v>
      </c>
      <c r="T404" s="3" t="n">
        <v>44235</v>
      </c>
      <c r="U404" s="0" t="n">
        <v>13.5</v>
      </c>
      <c r="V404" s="0" t="n">
        <v>27</v>
      </c>
      <c r="W404" s="0" t="n">
        <v>1</v>
      </c>
      <c r="X404" s="0" t="n">
        <v>1</v>
      </c>
      <c r="Y404" s="0" t="n">
        <v>0</v>
      </c>
      <c r="Z404" s="0" t="n">
        <v>0.5</v>
      </c>
      <c r="AA404" s="0" t="s">
        <v>67</v>
      </c>
    </row>
    <row r="405" customFormat="false" ht="15" hidden="false" customHeight="false" outlineLevel="0" collapsed="false">
      <c r="A405" s="2" t="s">
        <v>859</v>
      </c>
      <c r="B405" s="2" t="s">
        <v>31</v>
      </c>
      <c r="C405" s="2" t="s">
        <v>860</v>
      </c>
      <c r="D405" s="2" t="s">
        <v>33</v>
      </c>
      <c r="E405" s="2" t="s">
        <v>33</v>
      </c>
      <c r="F405" s="2" t="s">
        <v>33</v>
      </c>
      <c r="G405" s="2" t="s">
        <v>33</v>
      </c>
      <c r="H405" s="2" t="s">
        <v>33</v>
      </c>
      <c r="I405" s="2" t="s">
        <v>33</v>
      </c>
      <c r="J405" s="2" t="s">
        <v>33</v>
      </c>
      <c r="K405" s="2" t="s">
        <v>33</v>
      </c>
      <c r="L405" s="2" t="n">
        <v>1</v>
      </c>
      <c r="M405" s="2" t="n">
        <v>0</v>
      </c>
      <c r="N405" s="2" t="n">
        <v>0</v>
      </c>
      <c r="O405" s="2" t="n">
        <v>1</v>
      </c>
      <c r="P405" s="2" t="n">
        <v>4</v>
      </c>
      <c r="Q405" s="2" t="s">
        <v>109</v>
      </c>
      <c r="R405" s="0" t="n">
        <v>2</v>
      </c>
      <c r="S405" s="0" t="n">
        <v>2</v>
      </c>
      <c r="T405" s="3" t="n">
        <v>43897</v>
      </c>
      <c r="U405" s="0" t="n">
        <v>2.23333333333333</v>
      </c>
      <c r="V405" s="0" t="n">
        <v>1.11666666666667</v>
      </c>
      <c r="W405" s="0" t="n">
        <v>1.11666666666667</v>
      </c>
      <c r="X405" s="0" t="n">
        <v>1.11666666666667</v>
      </c>
      <c r="Y405" s="0" t="n">
        <v>0.883333333333333</v>
      </c>
      <c r="Z405" s="0" t="n">
        <v>2.23333333333333</v>
      </c>
    </row>
    <row r="406" customFormat="false" ht="15" hidden="false" customHeight="false" outlineLevel="0" collapsed="false">
      <c r="A406" s="2" t="s">
        <v>861</v>
      </c>
      <c r="B406" s="2" t="s">
        <v>31</v>
      </c>
      <c r="C406" s="2" t="s">
        <v>862</v>
      </c>
      <c r="D406" s="2" t="s">
        <v>33</v>
      </c>
      <c r="E406" s="2" t="s">
        <v>33</v>
      </c>
      <c r="F406" s="2" t="s">
        <v>33</v>
      </c>
      <c r="G406" s="2" t="s">
        <v>33</v>
      </c>
      <c r="H406" s="2" t="s">
        <v>33</v>
      </c>
      <c r="I406" s="2" t="s">
        <v>33</v>
      </c>
      <c r="J406" s="2" t="n">
        <v>1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6</v>
      </c>
      <c r="Q406" s="2" t="s">
        <v>120</v>
      </c>
      <c r="R406" s="0" t="n">
        <v>1</v>
      </c>
      <c r="S406" s="0" t="n">
        <v>1</v>
      </c>
      <c r="T406" s="3" t="n">
        <v>43909</v>
      </c>
      <c r="U406" s="0" t="n">
        <v>2.63333333333333</v>
      </c>
      <c r="V406" s="0" t="n">
        <v>0.438888888888889</v>
      </c>
      <c r="W406" s="0" t="n">
        <v>0.438888888888889</v>
      </c>
      <c r="X406" s="0" t="n">
        <v>0.438888888888889</v>
      </c>
      <c r="Y406" s="0" t="n">
        <v>0.561111111111111</v>
      </c>
      <c r="Z406" s="0" t="n">
        <v>2.63333333333333</v>
      </c>
    </row>
    <row r="407" customFormat="false" ht="15" hidden="false" customHeight="false" outlineLevel="0" collapsed="false">
      <c r="A407" s="2" t="s">
        <v>863</v>
      </c>
      <c r="B407" s="2" t="s">
        <v>31</v>
      </c>
      <c r="C407" s="2" t="s">
        <v>864</v>
      </c>
      <c r="D407" s="2" t="s">
        <v>33</v>
      </c>
      <c r="E407" s="2" t="s">
        <v>33</v>
      </c>
      <c r="F407" s="2" t="s">
        <v>33</v>
      </c>
      <c r="G407" s="2" t="s">
        <v>33</v>
      </c>
      <c r="H407" s="2" t="n">
        <v>3</v>
      </c>
      <c r="I407" s="2" t="n">
        <v>2</v>
      </c>
      <c r="J407" s="2" t="n">
        <v>0</v>
      </c>
      <c r="K407" s="2" t="n">
        <v>2</v>
      </c>
      <c r="L407" s="2" t="n">
        <v>0</v>
      </c>
      <c r="M407" s="2" t="n">
        <v>1</v>
      </c>
      <c r="N407" s="2" t="n">
        <v>2</v>
      </c>
      <c r="O407" s="2" t="n">
        <v>4</v>
      </c>
      <c r="P407" s="2" t="n">
        <v>8</v>
      </c>
      <c r="Q407" s="2" t="s">
        <v>674</v>
      </c>
      <c r="R407" s="0" t="n">
        <v>12</v>
      </c>
      <c r="S407" s="0" t="n">
        <v>2</v>
      </c>
      <c r="T407" s="3" t="n">
        <v>44235</v>
      </c>
      <c r="U407" s="0" t="n">
        <v>13.5</v>
      </c>
      <c r="V407" s="0" t="n">
        <v>23.625</v>
      </c>
      <c r="W407" s="0" t="n">
        <v>12</v>
      </c>
      <c r="X407" s="0" t="n">
        <v>12</v>
      </c>
      <c r="Y407" s="0" t="n">
        <v>0</v>
      </c>
      <c r="Z407" s="0" t="n">
        <v>6.85714285714286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S408" s="0" t="s">
        <v>144</v>
      </c>
      <c r="T408" s="3" t="n">
        <v>44288</v>
      </c>
      <c r="U408" s="0" t="n">
        <v>1.76666666666667</v>
      </c>
      <c r="V408" s="0" t="n">
        <v>3.09166666666667</v>
      </c>
      <c r="W408" s="0" t="n">
        <v>0</v>
      </c>
      <c r="Y408" s="0" t="n">
        <v>0</v>
      </c>
    </row>
    <row r="409" customFormat="false" ht="15" hidden="false" customHeight="false" outlineLevel="0" collapsed="false">
      <c r="A409" s="2" t="s">
        <v>865</v>
      </c>
      <c r="B409" s="2" t="s">
        <v>31</v>
      </c>
      <c r="C409" s="2" t="s">
        <v>866</v>
      </c>
      <c r="D409" s="2" t="s">
        <v>33</v>
      </c>
      <c r="E409" s="2" t="s">
        <v>33</v>
      </c>
      <c r="F409" s="2" t="s">
        <v>33</v>
      </c>
      <c r="G409" s="2" t="s">
        <v>33</v>
      </c>
      <c r="H409" s="2" t="s">
        <v>33</v>
      </c>
      <c r="I409" s="2" t="s">
        <v>33</v>
      </c>
      <c r="J409" s="2" t="s">
        <v>33</v>
      </c>
      <c r="K409" s="2" t="s">
        <v>33</v>
      </c>
      <c r="L409" s="2" t="s">
        <v>33</v>
      </c>
      <c r="M409" s="2" t="s">
        <v>33</v>
      </c>
      <c r="N409" s="2" t="s">
        <v>33</v>
      </c>
      <c r="O409" s="2" t="n">
        <v>1</v>
      </c>
      <c r="P409" s="2" t="n">
        <v>1</v>
      </c>
      <c r="Q409" s="2" t="s">
        <v>44</v>
      </c>
      <c r="R409" s="0" t="n">
        <v>2</v>
      </c>
      <c r="S409" s="0" t="n">
        <v>2</v>
      </c>
      <c r="T409" s="3" t="n">
        <v>44235</v>
      </c>
      <c r="U409" s="0" t="n">
        <v>13.5</v>
      </c>
      <c r="V409" s="0" t="n">
        <v>13.5</v>
      </c>
      <c r="W409" s="0" t="n">
        <v>2</v>
      </c>
      <c r="X409" s="0" t="n">
        <v>2</v>
      </c>
      <c r="Y409" s="0" t="n">
        <v>0</v>
      </c>
      <c r="Z409" s="0" t="n">
        <v>2</v>
      </c>
    </row>
    <row r="410" customFormat="false" ht="15" hidden="false" customHeight="false" outlineLevel="0" collapsed="false">
      <c r="A410" s="2" t="s">
        <v>867</v>
      </c>
      <c r="B410" s="2" t="s">
        <v>31</v>
      </c>
      <c r="C410" s="2" t="s">
        <v>868</v>
      </c>
      <c r="D410" s="2" t="s">
        <v>33</v>
      </c>
      <c r="E410" s="2" t="s">
        <v>33</v>
      </c>
      <c r="F410" s="2" t="s">
        <v>33</v>
      </c>
      <c r="G410" s="2" t="s">
        <v>33</v>
      </c>
      <c r="H410" s="2" t="n">
        <v>1</v>
      </c>
      <c r="I410" s="2" t="n">
        <v>0</v>
      </c>
      <c r="J410" s="2" t="n">
        <v>2</v>
      </c>
      <c r="K410" s="2" t="n">
        <v>0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8</v>
      </c>
      <c r="Q410" s="2" t="s">
        <v>508</v>
      </c>
    </row>
    <row r="411" customFormat="false" ht="15" hidden="false" customHeight="false" outlineLevel="0" collapsed="false">
      <c r="A411" s="2" t="s">
        <v>869</v>
      </c>
      <c r="B411" s="2" t="s">
        <v>31</v>
      </c>
      <c r="C411" s="2" t="s">
        <v>870</v>
      </c>
      <c r="D411" s="2" t="s">
        <v>33</v>
      </c>
      <c r="E411" s="2" t="s">
        <v>33</v>
      </c>
      <c r="F411" s="2" t="s">
        <v>33</v>
      </c>
      <c r="G411" s="2" t="s">
        <v>33</v>
      </c>
      <c r="H411" s="2" t="s">
        <v>33</v>
      </c>
      <c r="I411" s="2" t="s">
        <v>33</v>
      </c>
      <c r="J411" s="2" t="n">
        <v>1</v>
      </c>
      <c r="K411" s="2" t="n">
        <v>0</v>
      </c>
      <c r="L411" s="2" t="n">
        <v>0</v>
      </c>
      <c r="M411" s="2" t="n">
        <v>1</v>
      </c>
      <c r="N411" s="2" t="n">
        <v>0</v>
      </c>
      <c r="O411" s="2" t="n">
        <v>1</v>
      </c>
      <c r="P411" s="2" t="n">
        <v>6</v>
      </c>
      <c r="Q411" s="2" t="s">
        <v>109</v>
      </c>
    </row>
    <row r="412" customFormat="false" ht="15" hidden="false" customHeight="false" outlineLevel="0" collapsed="false">
      <c r="A412" s="2" t="s">
        <v>871</v>
      </c>
      <c r="B412" s="2" t="s">
        <v>31</v>
      </c>
      <c r="C412" s="2" t="s">
        <v>872</v>
      </c>
      <c r="D412" s="2" t="s">
        <v>33</v>
      </c>
      <c r="E412" s="2" t="s">
        <v>33</v>
      </c>
      <c r="F412" s="2" t="s">
        <v>33</v>
      </c>
      <c r="G412" s="2" t="s">
        <v>33</v>
      </c>
      <c r="H412" s="2" t="s">
        <v>33</v>
      </c>
      <c r="I412" s="2" t="s">
        <v>33</v>
      </c>
      <c r="J412" s="2" t="s">
        <v>33</v>
      </c>
      <c r="K412" s="2" t="s">
        <v>33</v>
      </c>
      <c r="L412" s="2" t="s">
        <v>33</v>
      </c>
      <c r="M412" s="2" t="s">
        <v>33</v>
      </c>
      <c r="N412" s="2" t="s">
        <v>33</v>
      </c>
      <c r="O412" s="2" t="n">
        <v>1</v>
      </c>
      <c r="P412" s="2" t="n">
        <v>1</v>
      </c>
      <c r="Q412" s="2" t="s">
        <v>44</v>
      </c>
      <c r="R412" s="0" t="n">
        <v>4</v>
      </c>
      <c r="S412" s="0" t="n">
        <v>4</v>
      </c>
      <c r="T412" s="3" t="n">
        <v>44235</v>
      </c>
      <c r="U412" s="0" t="n">
        <v>13.5</v>
      </c>
      <c r="V412" s="0" t="n">
        <v>13.5</v>
      </c>
      <c r="W412" s="0" t="n">
        <v>4</v>
      </c>
      <c r="X412" s="0" t="n">
        <v>4</v>
      </c>
      <c r="Y412" s="0" t="n">
        <v>0</v>
      </c>
      <c r="Z412" s="0" t="n">
        <v>4</v>
      </c>
    </row>
    <row r="413" customFormat="false" ht="15" hidden="false" customHeight="false" outlineLevel="0" collapsed="false">
      <c r="A413" s="2" t="s">
        <v>873</v>
      </c>
      <c r="B413" s="2" t="s">
        <v>31</v>
      </c>
      <c r="C413" s="2" t="s">
        <v>874</v>
      </c>
      <c r="D413" s="2" t="s">
        <v>33</v>
      </c>
      <c r="E413" s="2" t="s">
        <v>33</v>
      </c>
      <c r="F413" s="2" t="s">
        <v>33</v>
      </c>
      <c r="G413" s="2" t="s">
        <v>33</v>
      </c>
      <c r="H413" s="2" t="n">
        <v>1</v>
      </c>
      <c r="I413" s="2" t="n">
        <v>0</v>
      </c>
      <c r="J413" s="2" t="n">
        <v>2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8</v>
      </c>
      <c r="Q413" s="2" t="s">
        <v>508</v>
      </c>
    </row>
    <row r="414" customFormat="false" ht="15" hidden="false" customHeight="false" outlineLevel="0" collapsed="false">
      <c r="A414" s="2" t="s">
        <v>875</v>
      </c>
      <c r="B414" s="2" t="s">
        <v>31</v>
      </c>
      <c r="C414" s="2" t="s">
        <v>876</v>
      </c>
      <c r="D414" s="2" t="s">
        <v>33</v>
      </c>
      <c r="E414" s="2" t="s">
        <v>33</v>
      </c>
      <c r="F414" s="2" t="s">
        <v>33</v>
      </c>
      <c r="G414" s="2" t="s">
        <v>33</v>
      </c>
      <c r="H414" s="2" t="n">
        <v>2</v>
      </c>
      <c r="I414" s="2" t="n">
        <v>0</v>
      </c>
      <c r="J414" s="2" t="n">
        <v>1</v>
      </c>
      <c r="K414" s="2" t="n">
        <v>1</v>
      </c>
      <c r="L414" s="2" t="n">
        <v>1</v>
      </c>
      <c r="M414" s="2" t="n">
        <v>3</v>
      </c>
      <c r="N414" s="2" t="n">
        <v>2</v>
      </c>
      <c r="O414" s="2" t="n">
        <v>1</v>
      </c>
      <c r="P414" s="2" t="n">
        <v>8</v>
      </c>
      <c r="Q414" s="2" t="s">
        <v>788</v>
      </c>
      <c r="R414" s="0" t="n">
        <v>8</v>
      </c>
      <c r="S414" s="0" t="n">
        <v>3</v>
      </c>
      <c r="T414" s="3" t="n">
        <v>44235</v>
      </c>
      <c r="U414" s="0" t="n">
        <v>13.5</v>
      </c>
      <c r="V414" s="0" t="n">
        <v>18.5625</v>
      </c>
      <c r="W414" s="0" t="n">
        <v>8</v>
      </c>
      <c r="X414" s="0" t="n">
        <v>8</v>
      </c>
      <c r="Y414" s="0" t="n">
        <v>0</v>
      </c>
      <c r="Z414" s="0" t="n">
        <v>5.81818181818182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S415" s="0" t="s">
        <v>80</v>
      </c>
      <c r="T415" s="3" t="n">
        <v>44288</v>
      </c>
      <c r="U415" s="0" t="n">
        <v>1.76666666666667</v>
      </c>
      <c r="V415" s="0" t="n">
        <v>2.42916666666667</v>
      </c>
      <c r="W415" s="0" t="n">
        <v>0</v>
      </c>
      <c r="Y415" s="0" t="n">
        <v>0</v>
      </c>
    </row>
    <row r="416" customFormat="false" ht="15" hidden="false" customHeight="false" outlineLevel="0" collapsed="false">
      <c r="A416" s="2" t="s">
        <v>877</v>
      </c>
      <c r="B416" s="2" t="s">
        <v>31</v>
      </c>
      <c r="C416" s="2" t="s">
        <v>878</v>
      </c>
      <c r="D416" s="2" t="s">
        <v>33</v>
      </c>
      <c r="E416" s="2" t="s">
        <v>33</v>
      </c>
      <c r="F416" s="2" t="s">
        <v>33</v>
      </c>
      <c r="G416" s="2" t="s">
        <v>33</v>
      </c>
      <c r="H416" s="2" t="s">
        <v>33</v>
      </c>
      <c r="I416" s="2" t="s">
        <v>33</v>
      </c>
      <c r="J416" s="2" t="s">
        <v>33</v>
      </c>
      <c r="K416" s="2" t="s">
        <v>33</v>
      </c>
      <c r="L416" s="2" t="n">
        <v>1</v>
      </c>
      <c r="M416" s="2" t="n">
        <v>0</v>
      </c>
      <c r="N416" s="2" t="n">
        <v>0</v>
      </c>
      <c r="O416" s="2" t="n">
        <v>0</v>
      </c>
      <c r="P416" s="2" t="n">
        <v>4</v>
      </c>
      <c r="Q416" s="2" t="s">
        <v>246</v>
      </c>
      <c r="R416" s="0" t="n">
        <v>1</v>
      </c>
      <c r="S416" s="0" t="n">
        <v>1</v>
      </c>
      <c r="T416" s="3" t="n">
        <v>43897</v>
      </c>
      <c r="U416" s="0" t="n">
        <v>2.23333333333333</v>
      </c>
      <c r="V416" s="0" t="n">
        <v>0.558333333333333</v>
      </c>
      <c r="W416" s="0" t="n">
        <v>0.558333333333333</v>
      </c>
      <c r="X416" s="0" t="n">
        <v>0.558333333333333</v>
      </c>
      <c r="Y416" s="0" t="n">
        <v>0.441666666666667</v>
      </c>
      <c r="Z416" s="0" t="n">
        <v>2.23333333333333</v>
      </c>
    </row>
    <row r="417" customFormat="false" ht="15" hidden="false" customHeight="false" outlineLevel="0" collapsed="false">
      <c r="A417" s="2" t="s">
        <v>879</v>
      </c>
      <c r="B417" s="2" t="s">
        <v>31</v>
      </c>
      <c r="C417" s="2" t="s">
        <v>880</v>
      </c>
      <c r="D417" s="2" t="s">
        <v>33</v>
      </c>
      <c r="E417" s="2" t="s">
        <v>33</v>
      </c>
      <c r="F417" s="2" t="s">
        <v>33</v>
      </c>
      <c r="G417" s="2" t="s">
        <v>33</v>
      </c>
      <c r="H417" s="2" t="s">
        <v>33</v>
      </c>
      <c r="I417" s="2" t="s">
        <v>33</v>
      </c>
      <c r="J417" s="2" t="s">
        <v>33</v>
      </c>
      <c r="K417" s="2" t="s">
        <v>33</v>
      </c>
      <c r="L417" s="2" t="n">
        <v>1</v>
      </c>
      <c r="M417" s="2" t="n">
        <v>0</v>
      </c>
      <c r="N417" s="2" t="n">
        <v>0</v>
      </c>
      <c r="O417" s="2" t="n">
        <v>0</v>
      </c>
      <c r="P417" s="2" t="n">
        <v>4</v>
      </c>
      <c r="Q417" s="2" t="s">
        <v>246</v>
      </c>
      <c r="R417" s="0" t="n">
        <v>3</v>
      </c>
      <c r="S417" s="0" t="n">
        <v>1</v>
      </c>
      <c r="T417" s="3" t="n">
        <v>43897</v>
      </c>
      <c r="U417" s="0" t="n">
        <v>2.23333333333333</v>
      </c>
      <c r="V417" s="0" t="n">
        <v>0.558333333333333</v>
      </c>
      <c r="W417" s="0" t="n">
        <v>0.558333333333333</v>
      </c>
      <c r="X417" s="0" t="n">
        <v>2.55833333333333</v>
      </c>
      <c r="Y417" s="0" t="n">
        <v>0.441666666666667</v>
      </c>
      <c r="Z417" s="0" t="n">
        <v>10.2333333333333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S418" s="0" t="s">
        <v>155</v>
      </c>
      <c r="T418" s="3" t="n">
        <v>44235</v>
      </c>
      <c r="U418" s="0" t="n">
        <v>11.2666666666667</v>
      </c>
      <c r="V418" s="0" t="n">
        <v>2.81666666666667</v>
      </c>
      <c r="W418" s="0" t="n">
        <v>2</v>
      </c>
      <c r="Y418" s="0" t="n">
        <v>0</v>
      </c>
    </row>
    <row r="419" customFormat="false" ht="15" hidden="false" customHeight="false" outlineLevel="0" collapsed="false">
      <c r="A419" s="2" t="s">
        <v>881</v>
      </c>
      <c r="B419" s="2" t="s">
        <v>31</v>
      </c>
      <c r="C419" s="2" t="s">
        <v>882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customFormat="false" ht="15" hidden="false" customHeight="false" outlineLevel="0" collapsed="false">
      <c r="A420" s="2" t="s">
        <v>883</v>
      </c>
      <c r="B420" s="2" t="s">
        <v>31</v>
      </c>
      <c r="C420" s="2" t="s">
        <v>884</v>
      </c>
      <c r="D420" s="2" t="s">
        <v>33</v>
      </c>
      <c r="E420" s="2" t="s">
        <v>33</v>
      </c>
      <c r="F420" s="2" t="s">
        <v>33</v>
      </c>
      <c r="G420" s="2" t="s">
        <v>33</v>
      </c>
      <c r="H420" s="2" t="s">
        <v>33</v>
      </c>
      <c r="I420" s="2" t="s">
        <v>33</v>
      </c>
      <c r="J420" s="2" t="n">
        <v>1</v>
      </c>
      <c r="K420" s="2" t="n">
        <v>0</v>
      </c>
      <c r="L420" s="2" t="n">
        <v>1</v>
      </c>
      <c r="M420" s="2" t="n">
        <v>0</v>
      </c>
      <c r="N420" s="2" t="n">
        <v>1</v>
      </c>
      <c r="O420" s="2" t="n">
        <v>0</v>
      </c>
      <c r="P420" s="2" t="n">
        <v>6</v>
      </c>
      <c r="Q420" s="2" t="s">
        <v>109</v>
      </c>
      <c r="R420" s="0" t="n">
        <v>3</v>
      </c>
      <c r="S420" s="0" t="n">
        <v>3</v>
      </c>
      <c r="T420" s="3" t="n">
        <v>44020</v>
      </c>
      <c r="U420" s="0" t="n">
        <v>6.33333333333333</v>
      </c>
      <c r="V420" s="0" t="n">
        <v>3.16666666666667</v>
      </c>
      <c r="W420" s="0" t="n">
        <v>3</v>
      </c>
      <c r="X420" s="0" t="n">
        <v>3</v>
      </c>
      <c r="Y420" s="0" t="n">
        <v>0</v>
      </c>
      <c r="Z420" s="0" t="n">
        <v>6</v>
      </c>
    </row>
    <row r="421" customFormat="false" ht="15" hidden="false" customHeight="false" outlineLevel="0" collapsed="false">
      <c r="A421" s="2" t="s">
        <v>885</v>
      </c>
      <c r="B421" s="2" t="s">
        <v>31</v>
      </c>
      <c r="C421" s="2" t="s">
        <v>886</v>
      </c>
      <c r="D421" s="2" t="s">
        <v>33</v>
      </c>
      <c r="E421" s="2" t="s">
        <v>33</v>
      </c>
      <c r="F421" s="2" t="s">
        <v>33</v>
      </c>
      <c r="G421" s="2" t="s">
        <v>33</v>
      </c>
      <c r="H421" s="2" t="s">
        <v>33</v>
      </c>
      <c r="I421" s="2" t="s">
        <v>33</v>
      </c>
      <c r="J421" s="2" t="n">
        <v>1</v>
      </c>
      <c r="K421" s="2" t="n">
        <v>0</v>
      </c>
      <c r="L421" s="2" t="n">
        <v>0</v>
      </c>
      <c r="M421" s="2" t="n">
        <v>1</v>
      </c>
      <c r="N421" s="2" t="n">
        <v>0</v>
      </c>
      <c r="O421" s="2" t="n">
        <v>0</v>
      </c>
      <c r="P421" s="2" t="n">
        <v>6</v>
      </c>
      <c r="Q421" s="2" t="s">
        <v>137</v>
      </c>
      <c r="R421" s="0" t="n">
        <v>3</v>
      </c>
      <c r="S421" s="0" t="n">
        <v>3</v>
      </c>
      <c r="T421" s="3" t="n">
        <v>44020</v>
      </c>
      <c r="U421" s="0" t="n">
        <v>6.33333333333333</v>
      </c>
      <c r="V421" s="0" t="n">
        <v>2.11111111111111</v>
      </c>
      <c r="W421" s="0" t="n">
        <v>2.11111111111111</v>
      </c>
      <c r="X421" s="0" t="n">
        <v>2.11111111111111</v>
      </c>
      <c r="Y421" s="0" t="n">
        <v>0.888888888888889</v>
      </c>
      <c r="Z421" s="0" t="n">
        <v>6.33333333333333</v>
      </c>
    </row>
    <row r="422" customFormat="false" ht="15" hidden="false" customHeight="false" outlineLevel="0" collapsed="false">
      <c r="A422" s="2" t="s">
        <v>887</v>
      </c>
      <c r="B422" s="2" t="s">
        <v>31</v>
      </c>
      <c r="C422" s="2" t="s">
        <v>888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0" t="n">
        <v>4</v>
      </c>
      <c r="S422" s="0" t="n">
        <v>4</v>
      </c>
      <c r="T422" s="3" t="n">
        <v>44020</v>
      </c>
      <c r="U422" s="0" t="n">
        <v>6.33333333333333</v>
      </c>
      <c r="V422" s="0" t="n">
        <v>0</v>
      </c>
      <c r="W422" s="0" t="n">
        <v>0</v>
      </c>
      <c r="X422" s="0" t="n">
        <v>0</v>
      </c>
      <c r="Y422" s="0" t="n">
        <v>4</v>
      </c>
      <c r="Z422" s="0" t="s">
        <v>273</v>
      </c>
    </row>
    <row r="423" customFormat="false" ht="15" hidden="false" customHeight="false" outlineLevel="0" collapsed="false">
      <c r="A423" s="2" t="s">
        <v>889</v>
      </c>
      <c r="B423" s="2" t="s">
        <v>31</v>
      </c>
      <c r="C423" s="2" t="s">
        <v>890</v>
      </c>
      <c r="D423" s="2" t="s">
        <v>33</v>
      </c>
      <c r="E423" s="2" t="s">
        <v>33</v>
      </c>
      <c r="F423" s="2" t="s">
        <v>33</v>
      </c>
      <c r="G423" s="2" t="s">
        <v>33</v>
      </c>
      <c r="H423" s="2" t="s">
        <v>33</v>
      </c>
      <c r="I423" s="2" t="s">
        <v>33</v>
      </c>
      <c r="J423" s="2" t="s">
        <v>33</v>
      </c>
      <c r="K423" s="2" t="n">
        <v>2</v>
      </c>
      <c r="L423" s="2" t="n">
        <v>1</v>
      </c>
      <c r="M423" s="2" t="n">
        <v>1</v>
      </c>
      <c r="N423" s="2" t="n">
        <v>1</v>
      </c>
      <c r="O423" s="2" t="n">
        <v>0</v>
      </c>
      <c r="P423" s="2" t="n">
        <v>5</v>
      </c>
      <c r="Q423" s="2" t="s">
        <v>44</v>
      </c>
      <c r="R423" s="0" t="n">
        <v>12</v>
      </c>
      <c r="S423" s="0" t="n">
        <v>2</v>
      </c>
      <c r="T423" s="3" t="n">
        <v>44172</v>
      </c>
      <c r="U423" s="0" t="n">
        <v>11.4</v>
      </c>
      <c r="V423" s="0" t="n">
        <v>11.4</v>
      </c>
      <c r="W423" s="0" t="n">
        <v>11.4</v>
      </c>
      <c r="X423" s="0" t="n">
        <v>12</v>
      </c>
      <c r="Y423" s="0" t="n">
        <v>0</v>
      </c>
      <c r="Z423" s="0" t="n">
        <v>12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S424" s="0" t="s">
        <v>144</v>
      </c>
      <c r="T424" s="3" t="n">
        <v>44288</v>
      </c>
      <c r="U424" s="0" t="n">
        <v>3.86666666666667</v>
      </c>
      <c r="V424" s="0" t="n">
        <v>3.86666666666667</v>
      </c>
      <c r="W424" s="0" t="n">
        <v>0.6</v>
      </c>
      <c r="Y424" s="0" t="n">
        <v>0</v>
      </c>
    </row>
    <row r="425" customFormat="false" ht="15" hidden="false" customHeight="false" outlineLevel="0" collapsed="false">
      <c r="A425" s="2" t="s">
        <v>891</v>
      </c>
      <c r="B425" s="2" t="s">
        <v>31</v>
      </c>
      <c r="C425" s="2" t="s">
        <v>892</v>
      </c>
      <c r="D425" s="2" t="s">
        <v>33</v>
      </c>
      <c r="E425" s="2" t="s">
        <v>33</v>
      </c>
      <c r="F425" s="2" t="s">
        <v>33</v>
      </c>
      <c r="G425" s="2" t="s">
        <v>33</v>
      </c>
      <c r="H425" s="2" t="s">
        <v>33</v>
      </c>
      <c r="I425" s="2" t="s">
        <v>33</v>
      </c>
      <c r="J425" s="2" t="s">
        <v>33</v>
      </c>
      <c r="K425" s="2" t="s">
        <v>33</v>
      </c>
      <c r="L425" s="2" t="s">
        <v>33</v>
      </c>
      <c r="M425" s="2" t="s">
        <v>33</v>
      </c>
      <c r="N425" s="2" t="n">
        <v>1</v>
      </c>
      <c r="O425" s="2" t="n">
        <v>0</v>
      </c>
      <c r="P425" s="2" t="n">
        <v>2</v>
      </c>
      <c r="Q425" s="2" t="s">
        <v>109</v>
      </c>
      <c r="R425" s="0" t="n">
        <v>3</v>
      </c>
      <c r="S425" s="0" t="n">
        <v>1</v>
      </c>
      <c r="T425" s="3" t="n">
        <v>43909</v>
      </c>
      <c r="U425" s="0" t="n">
        <v>2.63333333333333</v>
      </c>
      <c r="V425" s="0" t="n">
        <v>1.31666666666667</v>
      </c>
      <c r="W425" s="0" t="n">
        <v>1.31666666666667</v>
      </c>
      <c r="X425" s="0" t="n">
        <v>3</v>
      </c>
      <c r="Y425" s="0" t="n">
        <v>0</v>
      </c>
      <c r="Z425" s="0" t="n">
        <v>6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S426" s="0" t="s">
        <v>155</v>
      </c>
      <c r="T426" s="3" t="n">
        <v>44235</v>
      </c>
      <c r="U426" s="0" t="n">
        <v>10.8666666666667</v>
      </c>
      <c r="V426" s="0" t="n">
        <v>5.43333333333333</v>
      </c>
      <c r="W426" s="0" t="n">
        <v>1.68333333333333</v>
      </c>
      <c r="Y426" s="0" t="n">
        <v>0</v>
      </c>
    </row>
    <row r="427" customFormat="false" ht="15" hidden="false" customHeight="false" outlineLevel="0" collapsed="false">
      <c r="A427" s="2" t="s">
        <v>893</v>
      </c>
      <c r="B427" s="2" t="s">
        <v>31</v>
      </c>
      <c r="C427" s="2" t="s">
        <v>894</v>
      </c>
      <c r="D427" s="2" t="s">
        <v>33</v>
      </c>
      <c r="E427" s="2" t="s">
        <v>33</v>
      </c>
      <c r="F427" s="2" t="s">
        <v>33</v>
      </c>
      <c r="G427" s="2" t="s">
        <v>33</v>
      </c>
      <c r="H427" s="2" t="n">
        <v>1</v>
      </c>
      <c r="I427" s="2" t="n">
        <v>0</v>
      </c>
      <c r="J427" s="2" t="n">
        <v>1</v>
      </c>
      <c r="K427" s="2" t="n">
        <v>0</v>
      </c>
      <c r="L427" s="2" t="n">
        <v>1</v>
      </c>
      <c r="M427" s="2" t="n">
        <v>0</v>
      </c>
      <c r="N427" s="2" t="n">
        <v>2</v>
      </c>
      <c r="O427" s="2" t="n">
        <v>0</v>
      </c>
      <c r="P427" s="2" t="n">
        <v>8</v>
      </c>
      <c r="Q427" s="2" t="s">
        <v>106</v>
      </c>
      <c r="R427" s="0" t="n">
        <v>3</v>
      </c>
      <c r="S427" s="0" t="n">
        <v>1</v>
      </c>
      <c r="T427" s="3" t="n">
        <v>44172</v>
      </c>
      <c r="U427" s="0" t="n">
        <v>11.4</v>
      </c>
      <c r="V427" s="0" t="n">
        <v>7.125</v>
      </c>
      <c r="W427" s="0" t="n">
        <v>3</v>
      </c>
      <c r="X427" s="0" t="n">
        <v>3</v>
      </c>
      <c r="Y427" s="0" t="n">
        <v>0</v>
      </c>
      <c r="Z427" s="0" t="n">
        <v>4.8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S428" s="0" t="s">
        <v>155</v>
      </c>
      <c r="T428" s="3" t="n">
        <v>44235</v>
      </c>
      <c r="U428" s="0" t="n">
        <v>2.1</v>
      </c>
      <c r="V428" s="0" t="n">
        <v>1.3125</v>
      </c>
      <c r="W428" s="0" t="n">
        <v>0</v>
      </c>
      <c r="Y428" s="0" t="n">
        <v>0</v>
      </c>
    </row>
    <row r="429" customFormat="false" ht="15" hidden="false" customHeight="false" outlineLevel="0" collapsed="false">
      <c r="A429" s="2" t="s">
        <v>895</v>
      </c>
      <c r="B429" s="2" t="s">
        <v>31</v>
      </c>
      <c r="C429" s="2" t="s">
        <v>896</v>
      </c>
      <c r="D429" s="2" t="s">
        <v>33</v>
      </c>
      <c r="E429" s="2" t="s">
        <v>33</v>
      </c>
      <c r="F429" s="2" t="s">
        <v>33</v>
      </c>
      <c r="G429" s="2" t="s">
        <v>33</v>
      </c>
      <c r="H429" s="2" t="n">
        <v>1</v>
      </c>
      <c r="I429" s="2" t="n">
        <v>0</v>
      </c>
      <c r="J429" s="2" t="n">
        <v>0</v>
      </c>
      <c r="K429" s="2" t="n">
        <v>2</v>
      </c>
      <c r="L429" s="2" t="n">
        <v>0</v>
      </c>
      <c r="M429" s="2" t="n">
        <v>1</v>
      </c>
      <c r="N429" s="2" t="n">
        <v>0</v>
      </c>
      <c r="O429" s="2" t="n">
        <v>1</v>
      </c>
      <c r="P429" s="2" t="n">
        <v>8</v>
      </c>
      <c r="Q429" s="2" t="s">
        <v>106</v>
      </c>
      <c r="R429" s="0" t="n">
        <v>2</v>
      </c>
      <c r="S429" s="0" t="n">
        <v>2</v>
      </c>
      <c r="T429" s="3" t="n">
        <v>44108</v>
      </c>
      <c r="U429" s="0" t="n">
        <v>9.26666666666667</v>
      </c>
      <c r="V429" s="0" t="n">
        <v>5.79166666666667</v>
      </c>
      <c r="W429" s="0" t="n">
        <v>2</v>
      </c>
      <c r="X429" s="0" t="n">
        <v>2</v>
      </c>
      <c r="Y429" s="0" t="n">
        <v>0</v>
      </c>
      <c r="Z429" s="0" t="n">
        <v>3.2</v>
      </c>
    </row>
    <row r="430" customFormat="false" ht="15" hidden="false" customHeight="false" outlineLevel="0" collapsed="false">
      <c r="A430" s="2" t="s">
        <v>897</v>
      </c>
      <c r="B430" s="2" t="s">
        <v>31</v>
      </c>
      <c r="C430" s="2" t="s">
        <v>898</v>
      </c>
      <c r="D430" s="2" t="s">
        <v>33</v>
      </c>
      <c r="E430" s="2" t="s">
        <v>33</v>
      </c>
      <c r="F430" s="2" t="s">
        <v>33</v>
      </c>
      <c r="G430" s="2" t="s">
        <v>33</v>
      </c>
      <c r="H430" s="2" t="s">
        <v>33</v>
      </c>
      <c r="I430" s="2" t="n">
        <v>1</v>
      </c>
      <c r="J430" s="2" t="n">
        <v>2</v>
      </c>
      <c r="K430" s="2" t="n">
        <v>1</v>
      </c>
      <c r="L430" s="2" t="n">
        <v>0</v>
      </c>
      <c r="M430" s="2" t="n">
        <v>1</v>
      </c>
      <c r="N430" s="2" t="n">
        <v>1</v>
      </c>
      <c r="O430" s="2" t="n">
        <v>0</v>
      </c>
      <c r="P430" s="2" t="n">
        <v>7</v>
      </c>
      <c r="Q430" s="2" t="s">
        <v>899</v>
      </c>
      <c r="R430" s="0" t="n">
        <v>8</v>
      </c>
      <c r="S430" s="0" t="n">
        <v>3</v>
      </c>
      <c r="T430" s="3" t="n">
        <v>44108</v>
      </c>
      <c r="U430" s="0" t="n">
        <v>9.26666666666667</v>
      </c>
      <c r="V430" s="0" t="n">
        <v>7.94285714285714</v>
      </c>
      <c r="W430" s="0" t="n">
        <v>7.94285714285714</v>
      </c>
      <c r="X430" s="0" t="n">
        <v>8</v>
      </c>
      <c r="Y430" s="0" t="n">
        <v>0</v>
      </c>
      <c r="Z430" s="0" t="n">
        <v>9.33333333333333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S431" s="0" t="s">
        <v>155</v>
      </c>
      <c r="T431" s="3" t="n">
        <v>44172</v>
      </c>
      <c r="U431" s="0" t="n">
        <v>2.13333333333333</v>
      </c>
      <c r="V431" s="0" t="n">
        <v>1.82857142857143</v>
      </c>
      <c r="W431" s="0" t="n">
        <v>0.057142857142857</v>
      </c>
      <c r="Y431" s="0" t="n"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S432" s="0" t="s">
        <v>72</v>
      </c>
      <c r="T432" s="3" t="n">
        <v>44235</v>
      </c>
      <c r="U432" s="0" t="n">
        <v>2.1</v>
      </c>
      <c r="V432" s="0" t="n">
        <v>1.8</v>
      </c>
      <c r="W432" s="0" t="n">
        <v>0</v>
      </c>
      <c r="Y432" s="0" t="n">
        <v>0</v>
      </c>
    </row>
    <row r="433" customFormat="false" ht="15" hidden="false" customHeight="false" outlineLevel="0" collapsed="false">
      <c r="A433" s="2" t="s">
        <v>900</v>
      </c>
      <c r="B433" s="2" t="s">
        <v>31</v>
      </c>
      <c r="C433" s="2" t="s">
        <v>901</v>
      </c>
      <c r="D433" s="2" t="s">
        <v>33</v>
      </c>
      <c r="E433" s="2" t="s">
        <v>33</v>
      </c>
      <c r="F433" s="2" t="s">
        <v>33</v>
      </c>
      <c r="G433" s="2" t="s">
        <v>33</v>
      </c>
      <c r="H433" s="2" t="s">
        <v>33</v>
      </c>
      <c r="I433" s="2" t="n">
        <v>1</v>
      </c>
      <c r="J433" s="2" t="n">
        <v>2</v>
      </c>
      <c r="K433" s="2" t="n">
        <v>1</v>
      </c>
      <c r="L433" s="2" t="n">
        <v>0</v>
      </c>
      <c r="M433" s="2" t="n">
        <v>2</v>
      </c>
      <c r="N433" s="2" t="n">
        <v>1</v>
      </c>
      <c r="O433" s="2" t="n">
        <v>0</v>
      </c>
      <c r="P433" s="2" t="n">
        <v>7</v>
      </c>
      <c r="Q433" s="2" t="s">
        <v>44</v>
      </c>
      <c r="R433" s="0" t="n">
        <v>3</v>
      </c>
      <c r="S433" s="0" t="n">
        <v>1</v>
      </c>
      <c r="T433" s="3" t="n">
        <v>44108</v>
      </c>
      <c r="U433" s="0" t="n">
        <v>9.26666666666667</v>
      </c>
      <c r="V433" s="0" t="n">
        <v>9.26666666666667</v>
      </c>
      <c r="W433" s="0" t="n">
        <v>3</v>
      </c>
      <c r="X433" s="0" t="n">
        <v>3</v>
      </c>
      <c r="Y433" s="0" t="n">
        <v>0</v>
      </c>
      <c r="Z433" s="0" t="n">
        <v>3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S434" s="0" t="s">
        <v>155</v>
      </c>
      <c r="T434" s="3" t="n">
        <v>44172</v>
      </c>
      <c r="U434" s="0" t="n">
        <v>2.13333333333333</v>
      </c>
      <c r="V434" s="0" t="n">
        <v>2.13333333333333</v>
      </c>
      <c r="W434" s="0" t="n">
        <v>0</v>
      </c>
      <c r="Y434" s="0" t="n">
        <v>0</v>
      </c>
    </row>
    <row r="435" customFormat="false" ht="15" hidden="false" customHeight="false" outlineLevel="0" collapsed="false">
      <c r="A435" s="2" t="s">
        <v>902</v>
      </c>
      <c r="B435" s="2" t="s">
        <v>31</v>
      </c>
      <c r="C435" s="2" t="s">
        <v>903</v>
      </c>
      <c r="D435" s="2" t="s">
        <v>33</v>
      </c>
      <c r="E435" s="2" t="s">
        <v>33</v>
      </c>
      <c r="F435" s="2" t="s">
        <v>33</v>
      </c>
      <c r="G435" s="2" t="s">
        <v>33</v>
      </c>
      <c r="H435" s="2" t="s">
        <v>33</v>
      </c>
      <c r="I435" s="2" t="s">
        <v>33</v>
      </c>
      <c r="J435" s="2" t="n">
        <v>2</v>
      </c>
      <c r="K435" s="2" t="n">
        <v>0</v>
      </c>
      <c r="L435" s="2" t="n">
        <v>2</v>
      </c>
      <c r="M435" s="2" t="n">
        <v>0</v>
      </c>
      <c r="N435" s="2" t="n">
        <v>1</v>
      </c>
      <c r="O435" s="2" t="n">
        <v>1</v>
      </c>
      <c r="P435" s="2" t="n">
        <v>6</v>
      </c>
      <c r="Q435" s="2" t="s">
        <v>44</v>
      </c>
      <c r="R435" s="0" t="n">
        <v>5</v>
      </c>
      <c r="S435" s="0" t="n">
        <v>5</v>
      </c>
      <c r="T435" s="3" t="n">
        <v>44108</v>
      </c>
      <c r="U435" s="0" t="n">
        <v>9.26666666666667</v>
      </c>
      <c r="V435" s="0" t="n">
        <v>9.26666666666667</v>
      </c>
      <c r="W435" s="0" t="n">
        <v>5</v>
      </c>
      <c r="X435" s="0" t="n">
        <v>5</v>
      </c>
      <c r="Y435" s="0" t="n">
        <v>0</v>
      </c>
      <c r="Z435" s="0" t="n">
        <v>5</v>
      </c>
    </row>
    <row r="436" customFormat="false" ht="15" hidden="false" customHeight="false" outlineLevel="0" collapsed="false">
      <c r="A436" s="2" t="s">
        <v>904</v>
      </c>
      <c r="B436" s="2" t="s">
        <v>31</v>
      </c>
      <c r="C436" s="2" t="s">
        <v>905</v>
      </c>
      <c r="D436" s="2" t="s">
        <v>33</v>
      </c>
      <c r="E436" s="2" t="s">
        <v>33</v>
      </c>
      <c r="F436" s="2" t="s">
        <v>33</v>
      </c>
      <c r="G436" s="2" t="s">
        <v>33</v>
      </c>
      <c r="H436" s="2" t="s">
        <v>33</v>
      </c>
      <c r="I436" s="2" t="s">
        <v>33</v>
      </c>
      <c r="J436" s="2" t="n">
        <v>1</v>
      </c>
      <c r="K436" s="2" t="n">
        <v>0</v>
      </c>
      <c r="L436" s="2" t="n">
        <v>1</v>
      </c>
      <c r="M436" s="2" t="n">
        <v>0</v>
      </c>
      <c r="N436" s="2" t="n">
        <v>1</v>
      </c>
      <c r="O436" s="2" t="n">
        <v>0</v>
      </c>
      <c r="P436" s="2" t="n">
        <v>6</v>
      </c>
      <c r="Q436" s="2" t="s">
        <v>109</v>
      </c>
    </row>
    <row r="437" customFormat="false" ht="15" hidden="false" customHeight="false" outlineLevel="0" collapsed="false">
      <c r="A437" s="2" t="s">
        <v>906</v>
      </c>
      <c r="B437" s="2" t="s">
        <v>31</v>
      </c>
      <c r="C437" s="2" t="s">
        <v>907</v>
      </c>
      <c r="D437" s="2" t="s">
        <v>33</v>
      </c>
      <c r="E437" s="2" t="s">
        <v>33</v>
      </c>
      <c r="F437" s="2" t="s">
        <v>33</v>
      </c>
      <c r="G437" s="2" t="s">
        <v>33</v>
      </c>
      <c r="H437" s="2" t="s">
        <v>33</v>
      </c>
      <c r="I437" s="2" t="n">
        <v>5</v>
      </c>
      <c r="J437" s="2" t="n">
        <v>0</v>
      </c>
      <c r="K437" s="2" t="n">
        <v>1</v>
      </c>
      <c r="L437" s="2" t="n">
        <v>0</v>
      </c>
      <c r="M437" s="2" t="n">
        <v>1</v>
      </c>
      <c r="N437" s="2" t="n">
        <v>2</v>
      </c>
      <c r="O437" s="2" t="n">
        <v>1</v>
      </c>
      <c r="P437" s="2" t="n">
        <v>7</v>
      </c>
      <c r="Q437" s="2" t="s">
        <v>541</v>
      </c>
      <c r="R437" s="0" t="n">
        <v>1</v>
      </c>
      <c r="S437" s="0" t="n">
        <v>1</v>
      </c>
      <c r="T437" s="3" t="n">
        <v>44235</v>
      </c>
      <c r="U437" s="0" t="n">
        <v>13.5</v>
      </c>
      <c r="V437" s="0" t="n">
        <v>19.2857142857143</v>
      </c>
      <c r="W437" s="0" t="n">
        <v>1</v>
      </c>
      <c r="X437" s="0" t="n">
        <v>1</v>
      </c>
      <c r="Y437" s="0" t="n">
        <v>0</v>
      </c>
      <c r="Z437" s="0" t="n">
        <v>0.7</v>
      </c>
      <c r="AA437" s="0" t="s">
        <v>67</v>
      </c>
    </row>
    <row r="438" customFormat="false" ht="15" hidden="false" customHeight="false" outlineLevel="0" collapsed="false">
      <c r="A438" s="2" t="s">
        <v>908</v>
      </c>
      <c r="B438" s="2" t="s">
        <v>31</v>
      </c>
      <c r="C438" s="2" t="s">
        <v>909</v>
      </c>
      <c r="D438" s="2" t="s">
        <v>33</v>
      </c>
      <c r="E438" s="2" t="s">
        <v>33</v>
      </c>
      <c r="F438" s="2" t="s">
        <v>33</v>
      </c>
      <c r="G438" s="2" t="s">
        <v>33</v>
      </c>
      <c r="H438" s="2" t="s">
        <v>33</v>
      </c>
      <c r="I438" s="2" t="n">
        <v>5</v>
      </c>
      <c r="J438" s="2" t="n">
        <v>0</v>
      </c>
      <c r="K438" s="2" t="n">
        <v>5</v>
      </c>
      <c r="L438" s="2" t="n">
        <v>0</v>
      </c>
      <c r="M438" s="2" t="n">
        <v>1</v>
      </c>
      <c r="N438" s="2" t="n">
        <v>0</v>
      </c>
      <c r="O438" s="2" t="n">
        <v>0</v>
      </c>
      <c r="P438" s="2" t="n">
        <v>7</v>
      </c>
      <c r="Q438" s="2" t="s">
        <v>910</v>
      </c>
      <c r="R438" s="0" t="n">
        <v>2</v>
      </c>
      <c r="S438" s="0" t="n">
        <v>2</v>
      </c>
      <c r="T438" s="3" t="n">
        <v>44235</v>
      </c>
      <c r="U438" s="0" t="n">
        <v>13.5</v>
      </c>
      <c r="V438" s="0" t="n">
        <v>21.2142857142857</v>
      </c>
      <c r="W438" s="0" t="n">
        <v>2</v>
      </c>
      <c r="X438" s="0" t="n">
        <v>2</v>
      </c>
      <c r="Y438" s="0" t="n">
        <v>0</v>
      </c>
      <c r="Z438" s="0" t="n">
        <v>1.27272727272727</v>
      </c>
    </row>
    <row r="439" customFormat="false" ht="15" hidden="false" customHeight="false" outlineLevel="0" collapsed="false">
      <c r="A439" s="2" t="s">
        <v>911</v>
      </c>
      <c r="B439" s="2" t="s">
        <v>31</v>
      </c>
      <c r="C439" s="2" t="s">
        <v>912</v>
      </c>
      <c r="D439" s="2" t="s">
        <v>33</v>
      </c>
      <c r="E439" s="2" t="s">
        <v>33</v>
      </c>
      <c r="F439" s="2" t="s">
        <v>33</v>
      </c>
      <c r="G439" s="2" t="s">
        <v>33</v>
      </c>
      <c r="H439" s="2" t="s">
        <v>33</v>
      </c>
      <c r="I439" s="2" t="n">
        <v>1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7</v>
      </c>
      <c r="Q439" s="2" t="s">
        <v>671</v>
      </c>
    </row>
    <row r="440" customFormat="false" ht="15" hidden="false" customHeight="false" outlineLevel="0" collapsed="false">
      <c r="A440" s="2" t="s">
        <v>913</v>
      </c>
      <c r="B440" s="2" t="s">
        <v>31</v>
      </c>
      <c r="C440" s="2" t="s">
        <v>914</v>
      </c>
      <c r="D440" s="2" t="s">
        <v>33</v>
      </c>
      <c r="E440" s="2" t="s">
        <v>33</v>
      </c>
      <c r="F440" s="2" t="s">
        <v>33</v>
      </c>
      <c r="G440" s="2" t="s">
        <v>33</v>
      </c>
      <c r="H440" s="2" t="s">
        <v>33</v>
      </c>
      <c r="I440" s="2" t="s">
        <v>33</v>
      </c>
      <c r="J440" s="2" t="n">
        <v>1</v>
      </c>
      <c r="K440" s="2" t="n">
        <v>0</v>
      </c>
      <c r="L440" s="2" t="n">
        <v>0</v>
      </c>
      <c r="M440" s="2" t="n">
        <v>2</v>
      </c>
      <c r="N440" s="2" t="n">
        <v>2</v>
      </c>
      <c r="O440" s="2" t="n">
        <v>3</v>
      </c>
      <c r="P440" s="2" t="n">
        <v>6</v>
      </c>
      <c r="Q440" s="2" t="s">
        <v>264</v>
      </c>
      <c r="R440" s="0" t="n">
        <v>4</v>
      </c>
      <c r="S440" s="0" t="n">
        <v>4</v>
      </c>
      <c r="T440" s="3" t="n">
        <v>44288</v>
      </c>
      <c r="U440" s="0" t="n">
        <v>15.2666666666667</v>
      </c>
      <c r="V440" s="0" t="n">
        <v>20.3555555555555</v>
      </c>
      <c r="W440" s="0" t="n">
        <v>4</v>
      </c>
      <c r="X440" s="0" t="n">
        <v>4</v>
      </c>
      <c r="Y440" s="0" t="n">
        <v>0</v>
      </c>
      <c r="Z440" s="0" t="n">
        <v>3</v>
      </c>
    </row>
    <row r="441" customFormat="false" ht="15" hidden="false" customHeight="false" outlineLevel="0" collapsed="false">
      <c r="A441" s="2" t="s">
        <v>915</v>
      </c>
      <c r="B441" s="2" t="s">
        <v>31</v>
      </c>
      <c r="C441" s="2" t="s">
        <v>916</v>
      </c>
      <c r="D441" s="2" t="s">
        <v>33</v>
      </c>
      <c r="E441" s="2" t="s">
        <v>33</v>
      </c>
      <c r="F441" s="2" t="s">
        <v>33</v>
      </c>
      <c r="G441" s="2" t="s">
        <v>33</v>
      </c>
      <c r="H441" s="2" t="s">
        <v>33</v>
      </c>
      <c r="I441" s="2" t="s">
        <v>33</v>
      </c>
      <c r="J441" s="2" t="n">
        <v>1</v>
      </c>
      <c r="K441" s="2" t="n">
        <v>13</v>
      </c>
      <c r="L441" s="2" t="n">
        <v>2</v>
      </c>
      <c r="M441" s="2" t="n">
        <v>2</v>
      </c>
      <c r="N441" s="2" t="n">
        <v>1</v>
      </c>
      <c r="O441" s="2" t="n">
        <v>1</v>
      </c>
      <c r="P441" s="2" t="n">
        <v>6</v>
      </c>
      <c r="Q441" s="2" t="s">
        <v>917</v>
      </c>
      <c r="R441" s="0" t="n">
        <v>1</v>
      </c>
      <c r="S441" s="0" t="n">
        <v>1</v>
      </c>
      <c r="T441" s="3" t="n">
        <v>44235</v>
      </c>
      <c r="U441" s="0" t="n">
        <v>13.5</v>
      </c>
      <c r="V441" s="0" t="n">
        <v>45</v>
      </c>
      <c r="W441" s="0" t="n">
        <v>1</v>
      </c>
      <c r="X441" s="0" t="n">
        <v>1</v>
      </c>
      <c r="Y441" s="0" t="n">
        <v>0</v>
      </c>
      <c r="Z441" s="0" t="n">
        <v>0.3</v>
      </c>
      <c r="AA441" s="0" t="s">
        <v>67</v>
      </c>
    </row>
    <row r="442" customFormat="false" ht="15" hidden="false" customHeight="false" outlineLevel="0" collapsed="false">
      <c r="A442" s="2" t="s">
        <v>918</v>
      </c>
      <c r="B442" s="2" t="s">
        <v>31</v>
      </c>
      <c r="C442" s="2" t="s">
        <v>919</v>
      </c>
      <c r="D442" s="2" t="s">
        <v>33</v>
      </c>
      <c r="E442" s="2" t="s">
        <v>33</v>
      </c>
      <c r="F442" s="2" t="s">
        <v>33</v>
      </c>
      <c r="G442" s="2" t="s">
        <v>33</v>
      </c>
      <c r="H442" s="2" t="s">
        <v>33</v>
      </c>
      <c r="I442" s="2" t="s">
        <v>33</v>
      </c>
      <c r="J442" s="2" t="s">
        <v>33</v>
      </c>
      <c r="K442" s="2" t="s">
        <v>33</v>
      </c>
      <c r="L442" s="2" t="s">
        <v>33</v>
      </c>
      <c r="M442" s="2" t="n">
        <v>1</v>
      </c>
      <c r="N442" s="2" t="n">
        <v>0</v>
      </c>
      <c r="O442" s="2" t="n">
        <v>3</v>
      </c>
      <c r="P442" s="2" t="n">
        <v>3</v>
      </c>
      <c r="Q442" s="2" t="s">
        <v>264</v>
      </c>
    </row>
    <row r="443" customFormat="false" ht="15" hidden="false" customHeight="false" outlineLevel="0" collapsed="false">
      <c r="A443" s="2" t="s">
        <v>920</v>
      </c>
      <c r="B443" s="2" t="s">
        <v>31</v>
      </c>
      <c r="C443" s="2" t="s">
        <v>921</v>
      </c>
      <c r="D443" s="2" t="s">
        <v>33</v>
      </c>
      <c r="E443" s="2" t="s">
        <v>33</v>
      </c>
      <c r="F443" s="2" t="s">
        <v>33</v>
      </c>
      <c r="G443" s="2" t="s">
        <v>33</v>
      </c>
      <c r="H443" s="2" t="s">
        <v>33</v>
      </c>
      <c r="I443" s="2" t="s">
        <v>33</v>
      </c>
      <c r="J443" s="2" t="s">
        <v>33</v>
      </c>
      <c r="K443" s="2" t="s">
        <v>33</v>
      </c>
      <c r="L443" s="2" t="s">
        <v>33</v>
      </c>
      <c r="M443" s="2" t="n">
        <v>2</v>
      </c>
      <c r="N443" s="2" t="n">
        <v>1</v>
      </c>
      <c r="O443" s="2" t="n">
        <v>2</v>
      </c>
      <c r="P443" s="2" t="n">
        <v>3</v>
      </c>
      <c r="Q443" s="2" t="s">
        <v>173</v>
      </c>
      <c r="R443" s="0" t="n">
        <v>5</v>
      </c>
      <c r="S443" s="0" t="n">
        <v>5</v>
      </c>
      <c r="T443" s="3" t="n">
        <v>44288</v>
      </c>
      <c r="U443" s="0" t="n">
        <v>15.2666666666667</v>
      </c>
      <c r="V443" s="0" t="n">
        <v>25.4444444444445</v>
      </c>
      <c r="W443" s="0" t="n">
        <v>5</v>
      </c>
      <c r="X443" s="0" t="n">
        <v>5</v>
      </c>
      <c r="Y443" s="0" t="n">
        <v>0</v>
      </c>
      <c r="Z443" s="0" t="n">
        <v>3</v>
      </c>
    </row>
    <row r="444" customFormat="false" ht="15" hidden="false" customHeight="false" outlineLevel="0" collapsed="false">
      <c r="A444" s="2" t="s">
        <v>922</v>
      </c>
      <c r="B444" s="2" t="s">
        <v>31</v>
      </c>
      <c r="C444" s="2" t="s">
        <v>923</v>
      </c>
      <c r="D444" s="2" t="s">
        <v>33</v>
      </c>
      <c r="E444" s="2" t="s">
        <v>33</v>
      </c>
      <c r="F444" s="2" t="s">
        <v>33</v>
      </c>
      <c r="G444" s="2" t="s">
        <v>33</v>
      </c>
      <c r="H444" s="2" t="s">
        <v>33</v>
      </c>
      <c r="I444" s="2" t="s">
        <v>33</v>
      </c>
      <c r="J444" s="2" t="s">
        <v>33</v>
      </c>
      <c r="K444" s="2" t="s">
        <v>33</v>
      </c>
      <c r="L444" s="2" t="s">
        <v>33</v>
      </c>
      <c r="M444" s="2" t="n">
        <v>4</v>
      </c>
      <c r="N444" s="2" t="n">
        <v>2</v>
      </c>
      <c r="O444" s="2" t="n">
        <v>4</v>
      </c>
      <c r="P444" s="2" t="n">
        <v>3</v>
      </c>
      <c r="Q444" s="2" t="s">
        <v>917</v>
      </c>
      <c r="R444" s="0" t="n">
        <v>13</v>
      </c>
      <c r="S444" s="0" t="n">
        <v>2</v>
      </c>
      <c r="T444" s="3" t="n">
        <v>44235</v>
      </c>
      <c r="U444" s="0" t="n">
        <v>13.5</v>
      </c>
      <c r="V444" s="0" t="n">
        <v>45</v>
      </c>
      <c r="W444" s="0" t="n">
        <v>13</v>
      </c>
      <c r="X444" s="0" t="n">
        <v>13</v>
      </c>
      <c r="Y444" s="0" t="n">
        <v>0</v>
      </c>
      <c r="Z444" s="0" t="n">
        <v>3.9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S445" s="0" t="s">
        <v>86</v>
      </c>
      <c r="T445" s="3" t="n">
        <v>44288</v>
      </c>
      <c r="U445" s="0" t="n">
        <v>1.76666666666667</v>
      </c>
      <c r="V445" s="0" t="n">
        <v>5.88888888888889</v>
      </c>
      <c r="W445" s="0" t="n">
        <v>0</v>
      </c>
      <c r="Y445" s="0" t="n">
        <v>0</v>
      </c>
    </row>
    <row r="446" customFormat="false" ht="15" hidden="false" customHeight="false" outlineLevel="0" collapsed="false">
      <c r="A446" s="2" t="s">
        <v>924</v>
      </c>
      <c r="B446" s="2" t="s">
        <v>31</v>
      </c>
      <c r="C446" s="2" t="s">
        <v>925</v>
      </c>
      <c r="D446" s="2" t="s">
        <v>33</v>
      </c>
      <c r="E446" s="2" t="s">
        <v>33</v>
      </c>
      <c r="F446" s="2" t="s">
        <v>33</v>
      </c>
      <c r="G446" s="2" t="s">
        <v>33</v>
      </c>
      <c r="H446" s="2" t="s">
        <v>33</v>
      </c>
      <c r="I446" s="2" t="s">
        <v>33</v>
      </c>
      <c r="J446" s="2" t="s">
        <v>33</v>
      </c>
      <c r="K446" s="2" t="s">
        <v>33</v>
      </c>
      <c r="L446" s="2" t="s">
        <v>33</v>
      </c>
      <c r="M446" s="2" t="n">
        <v>3</v>
      </c>
      <c r="N446" s="2" t="n">
        <v>1</v>
      </c>
      <c r="O446" s="2" t="n">
        <v>0</v>
      </c>
      <c r="P446" s="2" t="n">
        <v>3</v>
      </c>
      <c r="Q446" s="2" t="s">
        <v>264</v>
      </c>
    </row>
    <row r="447" customFormat="false" ht="15" hidden="false" customHeight="false" outlineLevel="0" collapsed="false">
      <c r="A447" s="2" t="s">
        <v>926</v>
      </c>
      <c r="B447" s="2" t="s">
        <v>31</v>
      </c>
      <c r="C447" s="2" t="s">
        <v>927</v>
      </c>
      <c r="D447" s="2" t="s">
        <v>33</v>
      </c>
      <c r="E447" s="2" t="s">
        <v>33</v>
      </c>
      <c r="F447" s="2" t="s">
        <v>33</v>
      </c>
      <c r="G447" s="2" t="s">
        <v>33</v>
      </c>
      <c r="H447" s="2" t="s">
        <v>33</v>
      </c>
      <c r="I447" s="2" t="s">
        <v>33</v>
      </c>
      <c r="J447" s="2" t="s">
        <v>33</v>
      </c>
      <c r="K447" s="2" t="s">
        <v>33</v>
      </c>
      <c r="L447" s="2" t="s">
        <v>33</v>
      </c>
      <c r="M447" s="2" t="s">
        <v>33</v>
      </c>
      <c r="N447" s="2" t="n">
        <v>1</v>
      </c>
      <c r="O447" s="2" t="n">
        <v>0</v>
      </c>
      <c r="P447" s="2" t="n">
        <v>2</v>
      </c>
      <c r="Q447" s="2" t="s">
        <v>109</v>
      </c>
      <c r="R447" s="0" t="n">
        <v>5</v>
      </c>
      <c r="S447" s="0" t="n">
        <v>5</v>
      </c>
      <c r="T447" s="3" t="n">
        <v>44288</v>
      </c>
      <c r="U447" s="0" t="n">
        <v>15.2666666666667</v>
      </c>
      <c r="V447" s="0" t="n">
        <v>7.63333333333333</v>
      </c>
      <c r="W447" s="0" t="n">
        <v>5</v>
      </c>
      <c r="X447" s="0" t="n">
        <v>5</v>
      </c>
      <c r="Y447" s="0" t="n">
        <v>0</v>
      </c>
      <c r="Z447" s="0" t="n">
        <v>10</v>
      </c>
    </row>
    <row r="448" customFormat="false" ht="15" hidden="false" customHeight="false" outlineLevel="0" collapsed="false">
      <c r="A448" s="2" t="s">
        <v>928</v>
      </c>
      <c r="B448" s="2" t="s">
        <v>31</v>
      </c>
      <c r="C448" s="2" t="s">
        <v>929</v>
      </c>
      <c r="D448" s="2" t="s">
        <v>33</v>
      </c>
      <c r="E448" s="2" t="s">
        <v>33</v>
      </c>
      <c r="F448" s="2" t="s">
        <v>33</v>
      </c>
      <c r="G448" s="2" t="s">
        <v>33</v>
      </c>
      <c r="H448" s="2" t="s">
        <v>33</v>
      </c>
      <c r="I448" s="2" t="s">
        <v>33</v>
      </c>
      <c r="J448" s="2" t="s">
        <v>33</v>
      </c>
      <c r="K448" s="2" t="s">
        <v>33</v>
      </c>
      <c r="L448" s="2" t="s">
        <v>33</v>
      </c>
      <c r="M448" s="2" t="s">
        <v>33</v>
      </c>
      <c r="N448" s="2" t="s">
        <v>33</v>
      </c>
      <c r="O448" s="2" t="n">
        <v>91</v>
      </c>
      <c r="P448" s="2" t="n">
        <v>1</v>
      </c>
      <c r="Q448" s="2" t="s">
        <v>930</v>
      </c>
    </row>
    <row r="449" customFormat="false" ht="15" hidden="false" customHeight="false" outlineLevel="0" collapsed="false">
      <c r="A449" s="2" t="s">
        <v>931</v>
      </c>
      <c r="B449" s="2" t="s">
        <v>31</v>
      </c>
      <c r="C449" s="2" t="s">
        <v>932</v>
      </c>
      <c r="D449" s="2" t="s">
        <v>33</v>
      </c>
      <c r="E449" s="2" t="s">
        <v>33</v>
      </c>
      <c r="F449" s="2" t="s">
        <v>33</v>
      </c>
      <c r="G449" s="2" t="s">
        <v>33</v>
      </c>
      <c r="H449" s="2" t="s">
        <v>33</v>
      </c>
      <c r="I449" s="2" t="s">
        <v>33</v>
      </c>
      <c r="J449" s="2" t="s">
        <v>33</v>
      </c>
      <c r="K449" s="2" t="s">
        <v>33</v>
      </c>
      <c r="L449" s="2" t="s">
        <v>33</v>
      </c>
      <c r="M449" s="2" t="s">
        <v>33</v>
      </c>
      <c r="N449" s="2" t="s">
        <v>33</v>
      </c>
      <c r="O449" s="2" t="n">
        <v>1</v>
      </c>
      <c r="P449" s="2" t="n">
        <v>1</v>
      </c>
      <c r="Q449" s="2" t="s">
        <v>44</v>
      </c>
    </row>
    <row r="450" customFormat="false" ht="15" hidden="false" customHeight="false" outlineLevel="0" collapsed="false">
      <c r="A450" s="2" t="s">
        <v>933</v>
      </c>
      <c r="B450" s="2" t="s">
        <v>31</v>
      </c>
      <c r="C450" s="2" t="s">
        <v>934</v>
      </c>
      <c r="D450" s="2" t="s">
        <v>33</v>
      </c>
      <c r="E450" s="2" t="s">
        <v>33</v>
      </c>
      <c r="F450" s="2" t="s">
        <v>33</v>
      </c>
      <c r="G450" s="2" t="s">
        <v>33</v>
      </c>
      <c r="H450" s="2" t="s">
        <v>33</v>
      </c>
      <c r="I450" s="2" t="s">
        <v>33</v>
      </c>
      <c r="J450" s="2" t="s">
        <v>33</v>
      </c>
      <c r="K450" s="2" t="s">
        <v>33</v>
      </c>
      <c r="L450" s="2" t="s">
        <v>33</v>
      </c>
      <c r="M450" s="2" t="s">
        <v>33</v>
      </c>
      <c r="N450" s="2" t="s">
        <v>33</v>
      </c>
      <c r="O450" s="2" t="n">
        <v>2</v>
      </c>
      <c r="P450" s="2" t="n">
        <v>1</v>
      </c>
      <c r="Q450" s="2" t="s">
        <v>155</v>
      </c>
      <c r="R450" s="0" t="n">
        <v>1</v>
      </c>
      <c r="S450" s="0" t="n">
        <v>1</v>
      </c>
      <c r="T450" s="3" t="n">
        <v>44288</v>
      </c>
      <c r="U450" s="0" t="n">
        <v>15.2666666666667</v>
      </c>
      <c r="V450" s="0" t="n">
        <v>30.5333333333333</v>
      </c>
      <c r="W450" s="0" t="n">
        <v>1</v>
      </c>
      <c r="X450" s="0" t="n">
        <v>1</v>
      </c>
      <c r="Y450" s="0" t="n">
        <v>0</v>
      </c>
      <c r="Z450" s="0" t="n">
        <v>0.5</v>
      </c>
      <c r="AA450" s="0" t="s">
        <v>67</v>
      </c>
    </row>
    <row r="451" customFormat="false" ht="15" hidden="false" customHeight="false" outlineLevel="0" collapsed="false">
      <c r="A451" s="2" t="s">
        <v>935</v>
      </c>
      <c r="B451" s="2" t="s">
        <v>31</v>
      </c>
      <c r="C451" s="2" t="s">
        <v>936</v>
      </c>
      <c r="D451" s="2" t="s">
        <v>33</v>
      </c>
      <c r="E451" s="2" t="s">
        <v>33</v>
      </c>
      <c r="F451" s="2" t="s">
        <v>33</v>
      </c>
      <c r="G451" s="2" t="s">
        <v>33</v>
      </c>
      <c r="H451" s="2" t="s">
        <v>33</v>
      </c>
      <c r="I451" s="2" t="s">
        <v>33</v>
      </c>
      <c r="J451" s="2" t="s">
        <v>33</v>
      </c>
      <c r="K451" s="2" t="s">
        <v>33</v>
      </c>
      <c r="L451" s="2" t="s">
        <v>33</v>
      </c>
      <c r="M451" s="2" t="s">
        <v>33</v>
      </c>
      <c r="N451" s="2" t="s">
        <v>33</v>
      </c>
      <c r="O451" s="2" t="n">
        <v>4</v>
      </c>
      <c r="P451" s="2" t="n">
        <v>1</v>
      </c>
      <c r="Q451" s="2" t="s">
        <v>117</v>
      </c>
      <c r="R451" s="0" t="n">
        <v>4</v>
      </c>
      <c r="S451" s="0" t="n">
        <v>4</v>
      </c>
      <c r="T451" s="3" t="n">
        <v>44288</v>
      </c>
      <c r="U451" s="0" t="n">
        <v>15.2666666666667</v>
      </c>
      <c r="V451" s="0" t="n">
        <v>61.0666666666667</v>
      </c>
      <c r="W451" s="0" t="n">
        <v>4</v>
      </c>
      <c r="X451" s="0" t="n">
        <v>4</v>
      </c>
      <c r="Y451" s="0" t="n">
        <v>0</v>
      </c>
      <c r="Z451" s="0" t="n">
        <v>1</v>
      </c>
    </row>
    <row r="452" customFormat="false" ht="15" hidden="false" customHeight="false" outlineLevel="0" collapsed="false">
      <c r="A452" s="2" t="s">
        <v>937</v>
      </c>
      <c r="B452" s="2" t="s">
        <v>31</v>
      </c>
      <c r="C452" s="2" t="s">
        <v>938</v>
      </c>
      <c r="D452" s="2" t="s">
        <v>33</v>
      </c>
      <c r="E452" s="2" t="s">
        <v>33</v>
      </c>
      <c r="F452" s="2" t="s">
        <v>33</v>
      </c>
      <c r="G452" s="2" t="s">
        <v>33</v>
      </c>
      <c r="H452" s="2" t="n">
        <v>4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8</v>
      </c>
      <c r="Q452" s="2" t="s">
        <v>109</v>
      </c>
    </row>
    <row r="453" customFormat="false" ht="15" hidden="false" customHeight="false" outlineLevel="0" collapsed="false">
      <c r="A453" s="2" t="s">
        <v>939</v>
      </c>
      <c r="B453" s="2" t="s">
        <v>28</v>
      </c>
      <c r="C453" s="2" t="s">
        <v>940</v>
      </c>
      <c r="D453" s="2" t="s">
        <v>33</v>
      </c>
      <c r="E453" s="2" t="s">
        <v>33</v>
      </c>
      <c r="F453" s="2" t="s">
        <v>33</v>
      </c>
      <c r="G453" s="2" t="s">
        <v>33</v>
      </c>
      <c r="H453" s="2" t="s">
        <v>33</v>
      </c>
      <c r="I453" s="2" t="s">
        <v>33</v>
      </c>
      <c r="J453" s="2" t="s">
        <v>33</v>
      </c>
      <c r="K453" s="2" t="s">
        <v>33</v>
      </c>
      <c r="L453" s="2" t="n">
        <v>2</v>
      </c>
      <c r="M453" s="2" t="n">
        <v>4</v>
      </c>
      <c r="N453" s="2" t="n">
        <v>2</v>
      </c>
      <c r="O453" s="2" t="n">
        <v>2.1428</v>
      </c>
      <c r="P453" s="2" t="n">
        <v>4</v>
      </c>
      <c r="Q453" s="2" t="s">
        <v>941</v>
      </c>
      <c r="R453" s="0" t="n">
        <v>14.8572</v>
      </c>
      <c r="S453" s="0" t="n">
        <v>14.8572</v>
      </c>
      <c r="T453" s="3" t="n">
        <v>73050</v>
      </c>
      <c r="U453" s="0" t="n">
        <v>974</v>
      </c>
      <c r="V453" s="0" t="n">
        <v>2469.7718</v>
      </c>
      <c r="W453" s="0" t="n">
        <v>14.8572</v>
      </c>
      <c r="X453" s="0" t="n">
        <v>14.8572</v>
      </c>
      <c r="Y453" s="0" t="n">
        <v>0</v>
      </c>
      <c r="Z453" s="0" t="n">
        <v>5.85921047442521</v>
      </c>
    </row>
    <row r="454" customFormat="false" ht="15" hidden="false" customHeight="false" outlineLevel="0" collapsed="false">
      <c r="A454" s="2" t="s">
        <v>942</v>
      </c>
      <c r="B454" s="2" t="s">
        <v>31</v>
      </c>
      <c r="C454" s="2" t="s">
        <v>943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0" t="n">
        <v>78</v>
      </c>
      <c r="S454" s="0" t="n">
        <v>78</v>
      </c>
      <c r="T454" s="3" t="n">
        <v>44168</v>
      </c>
      <c r="U454" s="0" t="n">
        <v>11.2666666666667</v>
      </c>
      <c r="V454" s="0" t="n">
        <v>0</v>
      </c>
      <c r="W454" s="0" t="n">
        <v>0</v>
      </c>
      <c r="X454" s="0" t="n">
        <v>0</v>
      </c>
      <c r="Y454" s="0" t="n">
        <v>78</v>
      </c>
      <c r="Z454" s="0" t="s">
        <v>273</v>
      </c>
    </row>
    <row r="455" customFormat="false" ht="15" hidden="false" customHeight="false" outlineLevel="0" collapsed="false">
      <c r="A455" s="2" t="s">
        <v>944</v>
      </c>
      <c r="B455" s="2" t="s">
        <v>31</v>
      </c>
      <c r="C455" s="2" t="s">
        <v>945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0" t="n">
        <v>18</v>
      </c>
      <c r="S455" s="0" t="n">
        <v>18</v>
      </c>
      <c r="T455" s="3" t="n">
        <v>44168</v>
      </c>
      <c r="U455" s="0" t="n">
        <v>11.2666666666667</v>
      </c>
      <c r="V455" s="0" t="n">
        <v>0</v>
      </c>
      <c r="W455" s="0" t="n">
        <v>0</v>
      </c>
      <c r="X455" s="0" t="n">
        <v>0</v>
      </c>
      <c r="Y455" s="0" t="n">
        <v>18</v>
      </c>
      <c r="Z455" s="0" t="s">
        <v>273</v>
      </c>
    </row>
    <row r="456" customFormat="false" ht="15" hidden="false" customHeight="false" outlineLevel="0" collapsed="false">
      <c r="A456" s="2" t="s">
        <v>946</v>
      </c>
      <c r="B456" s="2" t="s">
        <v>31</v>
      </c>
      <c r="C456" s="2" t="s">
        <v>947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0" t="n">
        <v>197</v>
      </c>
      <c r="S456" s="0" t="n">
        <v>197</v>
      </c>
      <c r="T456" s="3" t="n">
        <v>44168</v>
      </c>
      <c r="U456" s="0" t="n">
        <v>11.2666666666667</v>
      </c>
      <c r="V456" s="0" t="n">
        <v>0</v>
      </c>
      <c r="W456" s="0" t="n">
        <v>0</v>
      </c>
      <c r="X456" s="0" t="n">
        <v>0</v>
      </c>
      <c r="Y456" s="0" t="n">
        <v>197</v>
      </c>
      <c r="Z456" s="0" t="s">
        <v>273</v>
      </c>
    </row>
    <row r="457" customFormat="false" ht="15" hidden="false" customHeight="false" outlineLevel="0" collapsed="false">
      <c r="A457" s="2" t="s">
        <v>948</v>
      </c>
      <c r="B457" s="2" t="s">
        <v>31</v>
      </c>
      <c r="C457" s="2" t="s">
        <v>949</v>
      </c>
      <c r="D457" s="2" t="s">
        <v>33</v>
      </c>
      <c r="E457" s="2" t="s">
        <v>33</v>
      </c>
      <c r="F457" s="2" t="s">
        <v>33</v>
      </c>
      <c r="G457" s="2" t="s">
        <v>33</v>
      </c>
      <c r="H457" s="2" t="n">
        <v>60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83</v>
      </c>
      <c r="O457" s="2" t="n">
        <v>84</v>
      </c>
      <c r="P457" s="2" t="n">
        <v>8</v>
      </c>
      <c r="Q457" s="2" t="s">
        <v>950</v>
      </c>
      <c r="R457" s="0" t="n">
        <v>85</v>
      </c>
      <c r="S457" s="0" t="n">
        <v>85</v>
      </c>
      <c r="T457" s="3" t="n">
        <v>44168</v>
      </c>
      <c r="U457" s="0" t="n">
        <v>11.2666666666667</v>
      </c>
      <c r="V457" s="0" t="n">
        <v>319.691666666667</v>
      </c>
      <c r="W457" s="0" t="n">
        <v>85</v>
      </c>
      <c r="X457" s="0" t="n">
        <v>85</v>
      </c>
      <c r="Y457" s="0" t="n">
        <v>0</v>
      </c>
      <c r="Z457" s="0" t="n">
        <v>2.99559471365639</v>
      </c>
    </row>
    <row r="458" customFormat="false" ht="15" hidden="false" customHeight="false" outlineLevel="0" collapsed="false">
      <c r="A458" s="2" t="s">
        <v>951</v>
      </c>
      <c r="B458" s="2" t="s">
        <v>31</v>
      </c>
      <c r="C458" s="2" t="s">
        <v>952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0" t="n">
        <v>26</v>
      </c>
      <c r="S458" s="0" t="n">
        <v>26</v>
      </c>
      <c r="T458" s="3" t="n">
        <v>44168</v>
      </c>
      <c r="U458" s="0" t="n">
        <v>11.2666666666667</v>
      </c>
      <c r="V458" s="0" t="n">
        <v>0</v>
      </c>
      <c r="W458" s="0" t="n">
        <v>0</v>
      </c>
      <c r="X458" s="0" t="n">
        <v>0</v>
      </c>
      <c r="Y458" s="0" t="n">
        <v>26</v>
      </c>
      <c r="Z458" s="0" t="s">
        <v>273</v>
      </c>
    </row>
    <row r="459" customFormat="false" ht="15" hidden="false" customHeight="false" outlineLevel="0" collapsed="false">
      <c r="A459" s="2" t="s">
        <v>953</v>
      </c>
      <c r="B459" s="2" t="s">
        <v>31</v>
      </c>
      <c r="C459" s="2" t="s">
        <v>954</v>
      </c>
      <c r="D459" s="2" t="s">
        <v>33</v>
      </c>
      <c r="E459" s="2" t="s">
        <v>33</v>
      </c>
      <c r="F459" s="2" t="s">
        <v>33</v>
      </c>
      <c r="G459" s="2" t="s">
        <v>33</v>
      </c>
      <c r="H459" s="2" t="s">
        <v>33</v>
      </c>
      <c r="I459" s="2" t="n">
        <v>1</v>
      </c>
      <c r="J459" s="2" t="n">
        <v>0</v>
      </c>
      <c r="K459" s="2" t="n">
        <v>66</v>
      </c>
      <c r="L459" s="2" t="n">
        <v>120</v>
      </c>
      <c r="M459" s="2" t="n">
        <v>74</v>
      </c>
      <c r="N459" s="2" t="n">
        <v>0</v>
      </c>
      <c r="O459" s="2" t="n">
        <v>55</v>
      </c>
      <c r="P459" s="2" t="n">
        <v>7</v>
      </c>
      <c r="Q459" s="2" t="s">
        <v>955</v>
      </c>
      <c r="R459" s="0" t="n">
        <v>67</v>
      </c>
      <c r="S459" s="0" t="n">
        <v>67</v>
      </c>
      <c r="T459" s="3" t="n">
        <v>44168</v>
      </c>
      <c r="U459" s="0" t="n">
        <v>11.2666666666667</v>
      </c>
      <c r="V459" s="0" t="n">
        <v>508.609523809524</v>
      </c>
      <c r="W459" s="0" t="n">
        <v>67</v>
      </c>
      <c r="X459" s="0" t="n">
        <v>67</v>
      </c>
      <c r="Y459" s="0" t="n">
        <v>0</v>
      </c>
      <c r="Z459" s="0" t="n">
        <v>1.48417721518987</v>
      </c>
    </row>
    <row r="460" customFormat="false" ht="15" hidden="false" customHeight="false" outlineLevel="0" collapsed="false">
      <c r="A460" s="2" t="s">
        <v>956</v>
      </c>
      <c r="B460" s="2" t="s">
        <v>31</v>
      </c>
      <c r="C460" s="2" t="s">
        <v>957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0" t="n">
        <v>184</v>
      </c>
      <c r="S460" s="0" t="n">
        <v>184</v>
      </c>
      <c r="T460" s="3" t="n">
        <v>44168</v>
      </c>
      <c r="U460" s="0" t="n">
        <v>11.2666666666667</v>
      </c>
      <c r="V460" s="0" t="n">
        <v>0</v>
      </c>
      <c r="W460" s="0" t="n">
        <v>0</v>
      </c>
      <c r="X460" s="0" t="n">
        <v>0</v>
      </c>
      <c r="Y460" s="0" t="n">
        <v>184</v>
      </c>
      <c r="Z460" s="0" t="s">
        <v>273</v>
      </c>
    </row>
    <row r="461" customFormat="false" ht="15" hidden="false" customHeight="false" outlineLevel="0" collapsed="false">
      <c r="A461" s="2" t="s">
        <v>958</v>
      </c>
      <c r="B461" s="2" t="s">
        <v>31</v>
      </c>
      <c r="C461" s="2" t="s">
        <v>959</v>
      </c>
      <c r="D461" s="2" t="s">
        <v>33</v>
      </c>
      <c r="E461" s="2" t="s">
        <v>33</v>
      </c>
      <c r="F461" s="2" t="s">
        <v>33</v>
      </c>
      <c r="G461" s="2" t="s">
        <v>33</v>
      </c>
      <c r="H461" s="2" t="n">
        <v>24</v>
      </c>
      <c r="I461" s="2" t="n">
        <v>0</v>
      </c>
      <c r="J461" s="2" t="n">
        <v>45</v>
      </c>
      <c r="K461" s="2" t="n">
        <v>0</v>
      </c>
      <c r="L461" s="2" t="n">
        <v>0</v>
      </c>
      <c r="M461" s="2" t="n">
        <v>0</v>
      </c>
      <c r="N461" s="2" t="n">
        <v>0</v>
      </c>
      <c r="O461" s="2" t="n">
        <v>0</v>
      </c>
      <c r="P461" s="2" t="n">
        <v>8</v>
      </c>
      <c r="Q461" s="2" t="s">
        <v>960</v>
      </c>
    </row>
    <row r="462" customFormat="false" ht="15" hidden="false" customHeight="false" outlineLevel="0" collapsed="false">
      <c r="A462" s="2" t="s">
        <v>961</v>
      </c>
      <c r="B462" s="2" t="s">
        <v>31</v>
      </c>
      <c r="C462" s="2" t="s">
        <v>962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0" t="n">
        <v>80</v>
      </c>
      <c r="S462" s="0" t="n">
        <v>80</v>
      </c>
      <c r="T462" s="3" t="n">
        <v>44168</v>
      </c>
      <c r="U462" s="0" t="n">
        <v>11.2666666666667</v>
      </c>
      <c r="V462" s="0" t="n">
        <v>0</v>
      </c>
      <c r="W462" s="0" t="n">
        <v>0</v>
      </c>
      <c r="X462" s="0" t="n">
        <v>0</v>
      </c>
      <c r="Y462" s="0" t="n">
        <v>80</v>
      </c>
      <c r="Z462" s="0" t="s">
        <v>273</v>
      </c>
    </row>
    <row r="463" customFormat="false" ht="15" hidden="false" customHeight="false" outlineLevel="0" collapsed="false">
      <c r="A463" s="2" t="s">
        <v>963</v>
      </c>
      <c r="B463" s="2" t="s">
        <v>31</v>
      </c>
      <c r="C463" s="2" t="s">
        <v>964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0" t="n">
        <v>14</v>
      </c>
      <c r="S463" s="0" t="n">
        <v>14</v>
      </c>
      <c r="T463" s="3" t="n">
        <v>44168</v>
      </c>
      <c r="U463" s="0" t="n">
        <v>11.2666666666667</v>
      </c>
      <c r="V463" s="0" t="n">
        <v>0</v>
      </c>
      <c r="W463" s="0" t="n">
        <v>0</v>
      </c>
      <c r="X463" s="0" t="n">
        <v>0</v>
      </c>
      <c r="Y463" s="0" t="n">
        <v>14</v>
      </c>
      <c r="Z463" s="0" t="s">
        <v>273</v>
      </c>
    </row>
    <row r="464" customFormat="false" ht="15" hidden="false" customHeight="false" outlineLevel="0" collapsed="false">
      <c r="A464" s="2" t="s">
        <v>965</v>
      </c>
      <c r="B464" s="2" t="s">
        <v>31</v>
      </c>
      <c r="C464" s="2" t="s">
        <v>966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0" t="n">
        <v>3</v>
      </c>
      <c r="S464" s="0" t="n">
        <v>3</v>
      </c>
      <c r="T464" s="3" t="n">
        <v>44168</v>
      </c>
      <c r="U464" s="0" t="n">
        <v>11.2666666666667</v>
      </c>
      <c r="V464" s="0" t="n">
        <v>0</v>
      </c>
      <c r="W464" s="0" t="n">
        <v>0</v>
      </c>
      <c r="X464" s="0" t="n">
        <v>0</v>
      </c>
      <c r="Y464" s="0" t="n">
        <v>3</v>
      </c>
      <c r="Z464" s="0" t="s">
        <v>273</v>
      </c>
    </row>
    <row r="465" customFormat="false" ht="15" hidden="false" customHeight="false" outlineLevel="0" collapsed="false">
      <c r="A465" s="2" t="s">
        <v>967</v>
      </c>
      <c r="B465" s="2" t="s">
        <v>31</v>
      </c>
      <c r="C465" s="2" t="s">
        <v>968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0" t="n">
        <v>2</v>
      </c>
      <c r="S465" s="0" t="n">
        <v>2</v>
      </c>
      <c r="T465" s="3" t="n">
        <v>44168</v>
      </c>
      <c r="U465" s="0" t="n">
        <v>11.2666666666667</v>
      </c>
      <c r="V465" s="0" t="n">
        <v>0</v>
      </c>
      <c r="W465" s="0" t="n">
        <v>0</v>
      </c>
      <c r="X465" s="0" t="n">
        <v>0</v>
      </c>
      <c r="Y465" s="0" t="n">
        <v>2</v>
      </c>
      <c r="Z465" s="0" t="s">
        <v>273</v>
      </c>
    </row>
    <row r="466" customFormat="false" ht="15" hidden="false" customHeight="false" outlineLevel="0" collapsed="false">
      <c r="A466" s="2" t="s">
        <v>969</v>
      </c>
      <c r="B466" s="2" t="s">
        <v>31</v>
      </c>
      <c r="C466" s="2" t="s">
        <v>970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0" t="n">
        <v>15</v>
      </c>
      <c r="S466" s="0" t="n">
        <v>15</v>
      </c>
      <c r="T466" s="3" t="n">
        <v>44168</v>
      </c>
      <c r="U466" s="0" t="n">
        <v>11.2666666666667</v>
      </c>
      <c r="V466" s="0" t="n">
        <v>0</v>
      </c>
      <c r="W466" s="0" t="n">
        <v>0</v>
      </c>
      <c r="X466" s="0" t="n">
        <v>0</v>
      </c>
      <c r="Y466" s="0" t="n">
        <v>15</v>
      </c>
      <c r="Z466" s="0" t="s">
        <v>273</v>
      </c>
    </row>
    <row r="467" customFormat="false" ht="15" hidden="false" customHeight="false" outlineLevel="0" collapsed="false">
      <c r="A467" s="2" t="s">
        <v>971</v>
      </c>
      <c r="B467" s="2" t="s">
        <v>31</v>
      </c>
      <c r="C467" s="2" t="s">
        <v>972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0" t="n">
        <v>11</v>
      </c>
      <c r="S467" s="0" t="n">
        <v>11</v>
      </c>
      <c r="T467" s="3" t="n">
        <v>44168</v>
      </c>
      <c r="U467" s="0" t="n">
        <v>11.2666666666667</v>
      </c>
      <c r="V467" s="0" t="n">
        <v>0</v>
      </c>
      <c r="W467" s="0" t="n">
        <v>0</v>
      </c>
      <c r="X467" s="0" t="n">
        <v>0</v>
      </c>
      <c r="Y467" s="0" t="n">
        <v>11</v>
      </c>
      <c r="Z467" s="0" t="s">
        <v>273</v>
      </c>
    </row>
    <row r="468" customFormat="false" ht="15" hidden="false" customHeight="false" outlineLevel="0" collapsed="false">
      <c r="A468" s="2" t="s">
        <v>973</v>
      </c>
      <c r="B468" s="2" t="s">
        <v>31</v>
      </c>
      <c r="C468" s="2" t="s">
        <v>974</v>
      </c>
      <c r="D468" s="2" t="s">
        <v>33</v>
      </c>
      <c r="E468" s="2" t="s">
        <v>33</v>
      </c>
      <c r="F468" s="2" t="s">
        <v>33</v>
      </c>
      <c r="G468" s="2" t="s">
        <v>33</v>
      </c>
      <c r="H468" s="2" t="n">
        <v>4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8</v>
      </c>
      <c r="Q468" s="2" t="s">
        <v>109</v>
      </c>
    </row>
    <row r="469" customFormat="false" ht="15" hidden="false" customHeight="false" outlineLevel="0" collapsed="false">
      <c r="A469" s="2" t="s">
        <v>975</v>
      </c>
      <c r="B469" s="2" t="s">
        <v>31</v>
      </c>
      <c r="C469" s="2" t="s">
        <v>976</v>
      </c>
      <c r="D469" s="2" t="s">
        <v>33</v>
      </c>
      <c r="E469" s="2" t="s">
        <v>33</v>
      </c>
      <c r="F469" s="2" t="s">
        <v>33</v>
      </c>
      <c r="G469" s="2" t="s">
        <v>33</v>
      </c>
      <c r="H469" s="2" t="n">
        <v>1</v>
      </c>
      <c r="I469" s="2" t="n">
        <v>0</v>
      </c>
      <c r="J469" s="2" t="n">
        <v>1</v>
      </c>
      <c r="K469" s="2" t="n">
        <v>0</v>
      </c>
      <c r="L469" s="2" t="n">
        <v>0</v>
      </c>
      <c r="M469" s="2" t="n">
        <v>0</v>
      </c>
      <c r="N469" s="2" t="n">
        <v>0</v>
      </c>
      <c r="O469" s="2" t="n">
        <v>0</v>
      </c>
      <c r="P469" s="2" t="n">
        <v>8</v>
      </c>
      <c r="Q469" s="2" t="s">
        <v>246</v>
      </c>
    </row>
    <row r="470" customFormat="false" ht="15" hidden="false" customHeight="false" outlineLevel="0" collapsed="false">
      <c r="A470" s="2" t="s">
        <v>977</v>
      </c>
      <c r="B470" s="2" t="s">
        <v>28</v>
      </c>
      <c r="C470" s="2" t="s">
        <v>978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customFormat="false" ht="15" hidden="false" customHeight="false" outlineLevel="0" collapsed="false">
      <c r="A471" s="2" t="s">
        <v>979</v>
      </c>
      <c r="B471" s="2" t="s">
        <v>28</v>
      </c>
      <c r="C471" s="2" t="s">
        <v>980</v>
      </c>
      <c r="D471" s="2" t="s">
        <v>33</v>
      </c>
      <c r="E471" s="2" t="s">
        <v>33</v>
      </c>
      <c r="F471" s="2" t="s">
        <v>33</v>
      </c>
      <c r="G471" s="2" t="s">
        <v>33</v>
      </c>
      <c r="H471" s="2" t="s">
        <v>33</v>
      </c>
      <c r="I471" s="2" t="n">
        <v>2</v>
      </c>
      <c r="J471" s="2" t="n">
        <v>0</v>
      </c>
      <c r="K471" s="2" t="n">
        <v>0</v>
      </c>
      <c r="L471" s="2" t="n">
        <v>0</v>
      </c>
      <c r="M471" s="2" t="n">
        <v>1</v>
      </c>
      <c r="N471" s="2" t="n">
        <v>2</v>
      </c>
      <c r="O471" s="2" t="n">
        <v>0</v>
      </c>
      <c r="P471" s="2" t="n">
        <v>7</v>
      </c>
      <c r="Q471" s="2" t="s">
        <v>668</v>
      </c>
      <c r="R471" s="0" t="n">
        <v>8</v>
      </c>
      <c r="S471" s="0" t="n">
        <v>8</v>
      </c>
      <c r="T471" s="3" t="n">
        <v>73050</v>
      </c>
      <c r="U471" s="0" t="n">
        <v>974</v>
      </c>
      <c r="V471" s="0" t="n">
        <v>695.714285714286</v>
      </c>
      <c r="W471" s="0" t="n">
        <v>8</v>
      </c>
      <c r="X471" s="0" t="n">
        <v>8</v>
      </c>
      <c r="Y471" s="0" t="n">
        <v>0</v>
      </c>
      <c r="Z471" s="0" t="n">
        <v>11.2</v>
      </c>
    </row>
    <row r="472" customFormat="false" ht="15" hidden="false" customHeight="false" outlineLevel="0" collapsed="false">
      <c r="A472" s="2" t="s">
        <v>981</v>
      </c>
      <c r="B472" s="2" t="s">
        <v>28</v>
      </c>
      <c r="C472" s="2" t="s">
        <v>982</v>
      </c>
      <c r="D472" s="2" t="s">
        <v>33</v>
      </c>
      <c r="E472" s="2" t="s">
        <v>33</v>
      </c>
      <c r="F472" s="2" t="s">
        <v>33</v>
      </c>
      <c r="G472" s="2" t="s">
        <v>33</v>
      </c>
      <c r="H472" s="2" t="n">
        <v>1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1</v>
      </c>
      <c r="N472" s="2" t="n">
        <v>0</v>
      </c>
      <c r="O472" s="2" t="n">
        <v>1</v>
      </c>
      <c r="P472" s="2" t="n">
        <v>8</v>
      </c>
      <c r="Q472" s="2" t="s">
        <v>508</v>
      </c>
      <c r="R472" s="0" t="n">
        <v>3</v>
      </c>
      <c r="S472" s="0" t="n">
        <v>3</v>
      </c>
      <c r="T472" s="3" t="n">
        <v>73050</v>
      </c>
      <c r="U472" s="0" t="n">
        <v>974</v>
      </c>
      <c r="V472" s="0" t="n">
        <v>365.25</v>
      </c>
      <c r="W472" s="0" t="n">
        <v>3</v>
      </c>
      <c r="X472" s="0" t="n">
        <v>3</v>
      </c>
      <c r="Y472" s="0" t="n">
        <v>0</v>
      </c>
      <c r="Z472" s="0" t="n">
        <v>8</v>
      </c>
    </row>
    <row r="473" customFormat="false" ht="15" hidden="false" customHeight="false" outlineLevel="0" collapsed="false">
      <c r="A473" s="2" t="s">
        <v>983</v>
      </c>
      <c r="B473" s="2" t="s">
        <v>28</v>
      </c>
      <c r="C473" s="2" t="s">
        <v>984</v>
      </c>
      <c r="D473" s="2" t="s">
        <v>33</v>
      </c>
      <c r="E473" s="2" t="s">
        <v>33</v>
      </c>
      <c r="F473" s="2" t="s">
        <v>33</v>
      </c>
      <c r="G473" s="2" t="s">
        <v>33</v>
      </c>
      <c r="H473" s="2" t="n">
        <v>2</v>
      </c>
      <c r="I473" s="2" t="n">
        <v>0</v>
      </c>
      <c r="J473" s="2" t="n">
        <v>0</v>
      </c>
      <c r="K473" s="2" t="n">
        <v>0</v>
      </c>
      <c r="L473" s="2" t="n">
        <v>0</v>
      </c>
      <c r="M473" s="2" t="n">
        <v>0</v>
      </c>
      <c r="N473" s="2" t="n">
        <v>0</v>
      </c>
      <c r="O473" s="2" t="n">
        <v>0</v>
      </c>
      <c r="P473" s="2" t="n">
        <v>8</v>
      </c>
      <c r="Q473" s="2" t="s">
        <v>246</v>
      </c>
    </row>
    <row r="474" customFormat="false" ht="15" hidden="false" customHeight="false" outlineLevel="0" collapsed="false">
      <c r="A474" s="2" t="s">
        <v>985</v>
      </c>
      <c r="B474" s="2" t="s">
        <v>28</v>
      </c>
      <c r="C474" s="2" t="s">
        <v>984</v>
      </c>
      <c r="D474" s="2" t="s">
        <v>33</v>
      </c>
      <c r="E474" s="2" t="s">
        <v>33</v>
      </c>
      <c r="F474" s="2" t="s">
        <v>33</v>
      </c>
      <c r="G474" s="2" t="s">
        <v>33</v>
      </c>
      <c r="H474" s="2" t="s">
        <v>33</v>
      </c>
      <c r="I474" s="2" t="s">
        <v>33</v>
      </c>
      <c r="J474" s="2" t="n">
        <v>1</v>
      </c>
      <c r="K474" s="2" t="n">
        <v>1</v>
      </c>
      <c r="L474" s="2" t="n">
        <v>2</v>
      </c>
      <c r="M474" s="2" t="n">
        <v>2</v>
      </c>
      <c r="N474" s="2" t="n">
        <v>2</v>
      </c>
      <c r="O474" s="2" t="n">
        <v>1</v>
      </c>
      <c r="P474" s="2" t="n">
        <v>6</v>
      </c>
      <c r="Q474" s="2" t="s">
        <v>114</v>
      </c>
      <c r="R474" s="0" t="n">
        <v>19</v>
      </c>
      <c r="S474" s="0" t="n">
        <v>19</v>
      </c>
      <c r="T474" s="3" t="n">
        <v>43943</v>
      </c>
      <c r="U474" s="0" t="n">
        <v>3.76666666666667</v>
      </c>
      <c r="V474" s="0" t="n">
        <v>5.65</v>
      </c>
      <c r="W474" s="0" t="n">
        <v>5.65</v>
      </c>
      <c r="X474" s="0" t="n">
        <v>5.65</v>
      </c>
      <c r="Y474" s="0" t="n">
        <v>13.35</v>
      </c>
      <c r="Z474" s="0" t="n">
        <v>3.76666666666667</v>
      </c>
    </row>
    <row r="475" customFormat="false" ht="15" hidden="false" customHeight="false" outlineLevel="0" collapsed="false">
      <c r="A475" s="2" t="s">
        <v>986</v>
      </c>
      <c r="B475" s="2" t="s">
        <v>28</v>
      </c>
      <c r="C475" s="2" t="s">
        <v>987</v>
      </c>
      <c r="D475" s="2" t="s">
        <v>33</v>
      </c>
      <c r="E475" s="2" t="s">
        <v>33</v>
      </c>
      <c r="F475" s="2" t="s">
        <v>33</v>
      </c>
      <c r="G475" s="2" t="s">
        <v>33</v>
      </c>
      <c r="H475" s="2" t="s">
        <v>33</v>
      </c>
      <c r="I475" s="2" t="n">
        <v>1</v>
      </c>
      <c r="J475" s="2" t="n">
        <v>1</v>
      </c>
      <c r="K475" s="2" t="n">
        <v>0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7</v>
      </c>
      <c r="Q475" s="2" t="s">
        <v>37</v>
      </c>
    </row>
    <row r="476" customFormat="false" ht="15" hidden="false" customHeight="false" outlineLevel="0" collapsed="false">
      <c r="A476" s="2" t="s">
        <v>988</v>
      </c>
      <c r="B476" s="2" t="s">
        <v>31</v>
      </c>
      <c r="C476" s="2" t="s">
        <v>989</v>
      </c>
      <c r="D476" s="2" t="s">
        <v>33</v>
      </c>
      <c r="E476" s="2" t="s">
        <v>33</v>
      </c>
      <c r="F476" s="2" t="s">
        <v>33</v>
      </c>
      <c r="G476" s="2" t="s">
        <v>33</v>
      </c>
      <c r="H476" s="2" t="n">
        <v>121</v>
      </c>
      <c r="I476" s="2" t="n">
        <v>132</v>
      </c>
      <c r="J476" s="2" t="n">
        <v>176</v>
      </c>
      <c r="K476" s="2" t="n">
        <v>136.5</v>
      </c>
      <c r="L476" s="2" t="n">
        <v>146</v>
      </c>
      <c r="M476" s="2" t="n">
        <v>224</v>
      </c>
      <c r="N476" s="2" t="n">
        <v>128</v>
      </c>
      <c r="O476" s="2" t="n">
        <v>153</v>
      </c>
      <c r="P476" s="2" t="n">
        <v>8</v>
      </c>
      <c r="Q476" s="2" t="s">
        <v>990</v>
      </c>
      <c r="R476" s="0" t="n">
        <v>271</v>
      </c>
      <c r="S476" s="0" t="n">
        <v>128</v>
      </c>
      <c r="T476" s="3" t="n">
        <v>44118</v>
      </c>
      <c r="U476" s="0" t="n">
        <v>9.6</v>
      </c>
      <c r="V476" s="0" t="n">
        <v>1459.8</v>
      </c>
      <c r="W476" s="0" t="n">
        <v>271</v>
      </c>
      <c r="X476" s="0" t="n">
        <v>271</v>
      </c>
      <c r="Y476" s="0" t="n">
        <v>0</v>
      </c>
      <c r="Z476" s="0" t="n">
        <v>1.78216193999178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S477" s="0" t="s">
        <v>991</v>
      </c>
      <c r="T477" s="3" t="n">
        <v>44118</v>
      </c>
      <c r="U477" s="0" t="n">
        <v>0</v>
      </c>
      <c r="V477" s="0" t="n">
        <v>0</v>
      </c>
      <c r="W477" s="0" t="n">
        <v>0</v>
      </c>
      <c r="Y477" s="0" t="n"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S478" s="0" t="s">
        <v>992</v>
      </c>
      <c r="T478" s="3" t="n">
        <v>44168</v>
      </c>
      <c r="U478" s="0" t="n">
        <v>1.66666666666667</v>
      </c>
      <c r="V478" s="0" t="n">
        <v>253.4375</v>
      </c>
      <c r="W478" s="0" t="n">
        <v>0</v>
      </c>
      <c r="Y478" s="0" t="n">
        <v>0</v>
      </c>
    </row>
    <row r="479" customFormat="false" ht="15" hidden="false" customHeight="false" outlineLevel="0" collapsed="false">
      <c r="A479" s="2" t="s">
        <v>993</v>
      </c>
      <c r="B479" s="2" t="s">
        <v>28</v>
      </c>
      <c r="C479" s="2" t="s">
        <v>994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0" t="n">
        <v>30</v>
      </c>
      <c r="S479" s="0" t="n">
        <v>30</v>
      </c>
      <c r="T479" s="3" t="n">
        <v>44168</v>
      </c>
      <c r="U479" s="0" t="n">
        <v>11.2666666666667</v>
      </c>
      <c r="V479" s="0" t="n">
        <v>0</v>
      </c>
      <c r="W479" s="0" t="n">
        <v>0</v>
      </c>
      <c r="X479" s="0" t="n">
        <v>0</v>
      </c>
      <c r="Y479" s="0" t="n">
        <v>30</v>
      </c>
      <c r="Z479" s="0" t="s">
        <v>273</v>
      </c>
    </row>
    <row r="480" customFormat="false" ht="15" hidden="false" customHeight="false" outlineLevel="0" collapsed="false">
      <c r="A480" s="2" t="s">
        <v>995</v>
      </c>
      <c r="B480" s="2" t="s">
        <v>28</v>
      </c>
      <c r="C480" s="2" t="s">
        <v>996</v>
      </c>
      <c r="D480" s="2" t="s">
        <v>33</v>
      </c>
      <c r="E480" s="2" t="s">
        <v>33</v>
      </c>
      <c r="F480" s="2" t="s">
        <v>33</v>
      </c>
      <c r="G480" s="2" t="s">
        <v>33</v>
      </c>
      <c r="H480" s="2" t="n">
        <v>38</v>
      </c>
      <c r="I480" s="2" t="n">
        <v>0</v>
      </c>
      <c r="J480" s="2" t="n">
        <v>20</v>
      </c>
      <c r="K480" s="2" t="n">
        <v>32.3</v>
      </c>
      <c r="L480" s="2" t="n">
        <v>0</v>
      </c>
      <c r="M480" s="2" t="n">
        <v>0</v>
      </c>
      <c r="N480" s="2" t="n">
        <v>0</v>
      </c>
      <c r="O480" s="2" t="n">
        <v>30</v>
      </c>
      <c r="P480" s="2" t="n">
        <v>8</v>
      </c>
      <c r="Q480" s="2" t="s">
        <v>997</v>
      </c>
      <c r="R480" s="0" t="n">
        <v>90</v>
      </c>
      <c r="S480" s="0" t="n">
        <v>20</v>
      </c>
      <c r="T480" s="3" t="n">
        <v>44021</v>
      </c>
      <c r="U480" s="0" t="n">
        <v>6.36666666666667</v>
      </c>
      <c r="V480" s="0" t="n">
        <v>95.73875</v>
      </c>
      <c r="W480" s="0" t="n">
        <v>90</v>
      </c>
      <c r="X480" s="0" t="n">
        <v>90</v>
      </c>
      <c r="Y480" s="0" t="n">
        <v>0</v>
      </c>
      <c r="Z480" s="0" t="n">
        <v>5.98503740648379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S481" s="0" t="s">
        <v>998</v>
      </c>
      <c r="T481" s="3" t="n">
        <v>44062</v>
      </c>
      <c r="U481" s="0" t="n">
        <v>1.36666666666667</v>
      </c>
      <c r="V481" s="0" t="n">
        <v>20.55125</v>
      </c>
      <c r="W481" s="0" t="n">
        <v>0</v>
      </c>
      <c r="Y481" s="0" t="n"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S482" s="0" t="s">
        <v>349</v>
      </c>
      <c r="T482" s="3" t="n">
        <v>44062</v>
      </c>
      <c r="U482" s="0" t="n">
        <v>0</v>
      </c>
      <c r="V482" s="0" t="n">
        <v>0</v>
      </c>
      <c r="W482" s="0" t="n">
        <v>0</v>
      </c>
      <c r="Y482" s="0" t="n">
        <v>0</v>
      </c>
    </row>
    <row r="483" customFormat="false" ht="15" hidden="false" customHeight="false" outlineLevel="0" collapsed="false">
      <c r="A483" s="2" t="s">
        <v>999</v>
      </c>
      <c r="B483" s="2" t="s">
        <v>28</v>
      </c>
      <c r="C483" s="2" t="s">
        <v>1000</v>
      </c>
      <c r="D483" s="2" t="s">
        <v>33</v>
      </c>
      <c r="E483" s="2" t="s">
        <v>33</v>
      </c>
      <c r="F483" s="2" t="s">
        <v>33</v>
      </c>
      <c r="G483" s="2" t="s">
        <v>33</v>
      </c>
      <c r="H483" s="2" t="s">
        <v>33</v>
      </c>
      <c r="I483" s="2" t="n">
        <v>1</v>
      </c>
      <c r="J483" s="2" t="n">
        <v>0</v>
      </c>
      <c r="K483" s="2" t="n">
        <v>2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7</v>
      </c>
      <c r="Q483" s="2" t="s">
        <v>424</v>
      </c>
    </row>
    <row r="484" customFormat="false" ht="15" hidden="false" customHeight="false" outlineLevel="0" collapsed="false">
      <c r="A484" s="2" t="s">
        <v>1001</v>
      </c>
      <c r="B484" s="2" t="s">
        <v>31</v>
      </c>
      <c r="C484" s="2" t="s">
        <v>1002</v>
      </c>
      <c r="D484" s="2" t="s">
        <v>33</v>
      </c>
      <c r="E484" s="2" t="s">
        <v>33</v>
      </c>
      <c r="F484" s="2" t="s">
        <v>33</v>
      </c>
      <c r="G484" s="2" t="s">
        <v>33</v>
      </c>
      <c r="H484" s="2" t="s">
        <v>33</v>
      </c>
      <c r="I484" s="2" t="s">
        <v>33</v>
      </c>
      <c r="J484" s="2" t="s">
        <v>33</v>
      </c>
      <c r="K484" s="2" t="s">
        <v>33</v>
      </c>
      <c r="L484" s="2" t="s">
        <v>33</v>
      </c>
      <c r="M484" s="2" t="s">
        <v>33</v>
      </c>
      <c r="N484" s="2" t="s">
        <v>33</v>
      </c>
      <c r="O484" s="2" t="n">
        <v>240</v>
      </c>
      <c r="P484" s="2" t="n">
        <v>1</v>
      </c>
      <c r="Q484" s="2" t="s">
        <v>1003</v>
      </c>
    </row>
    <row r="485" customFormat="false" ht="15" hidden="false" customHeight="false" outlineLevel="0" collapsed="false">
      <c r="A485" s="2" t="s">
        <v>1004</v>
      </c>
      <c r="B485" s="2" t="s">
        <v>31</v>
      </c>
      <c r="C485" s="2" t="s">
        <v>1005</v>
      </c>
      <c r="D485" s="2" t="s">
        <v>33</v>
      </c>
      <c r="E485" s="2" t="s">
        <v>33</v>
      </c>
      <c r="F485" s="2" t="s">
        <v>33</v>
      </c>
      <c r="G485" s="2" t="s">
        <v>33</v>
      </c>
      <c r="H485" s="2" t="n">
        <v>9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8</v>
      </c>
      <c r="Q485" s="2" t="s">
        <v>574</v>
      </c>
    </row>
    <row r="486" customFormat="false" ht="15" hidden="false" customHeight="false" outlineLevel="0" collapsed="false">
      <c r="A486" s="2" t="s">
        <v>1006</v>
      </c>
      <c r="B486" s="2" t="s">
        <v>28</v>
      </c>
      <c r="C486" s="2" t="s">
        <v>1007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customFormat="false" ht="15" hidden="false" customHeight="false" outlineLevel="0" collapsed="false">
      <c r="A487" s="2" t="s">
        <v>1008</v>
      </c>
      <c r="B487" s="2" t="s">
        <v>31</v>
      </c>
      <c r="C487" s="2" t="s">
        <v>1009</v>
      </c>
      <c r="D487" s="2" t="s">
        <v>33</v>
      </c>
      <c r="E487" s="2" t="s">
        <v>33</v>
      </c>
      <c r="F487" s="2" t="s">
        <v>33</v>
      </c>
      <c r="G487" s="2" t="s">
        <v>33</v>
      </c>
      <c r="H487" s="2" t="n">
        <v>5</v>
      </c>
      <c r="I487" s="2" t="n">
        <v>0</v>
      </c>
      <c r="J487" s="2" t="n">
        <v>5</v>
      </c>
      <c r="K487" s="2" t="n">
        <v>2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8</v>
      </c>
      <c r="Q487" s="2" t="s">
        <v>114</v>
      </c>
    </row>
    <row r="488" customFormat="false" ht="15" hidden="false" customHeight="false" outlineLevel="0" collapsed="false">
      <c r="A488" s="2" t="s">
        <v>1010</v>
      </c>
      <c r="B488" s="2" t="s">
        <v>28</v>
      </c>
      <c r="C488" s="2" t="s">
        <v>1011</v>
      </c>
      <c r="D488" s="2" t="s">
        <v>33</v>
      </c>
      <c r="E488" s="2" t="s">
        <v>33</v>
      </c>
      <c r="F488" s="2" t="s">
        <v>33</v>
      </c>
      <c r="G488" s="2" t="s">
        <v>33</v>
      </c>
      <c r="H488" s="2" t="s">
        <v>33</v>
      </c>
      <c r="I488" s="2" t="s">
        <v>33</v>
      </c>
      <c r="J488" s="2" t="n">
        <v>1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6</v>
      </c>
      <c r="Q488" s="2" t="s">
        <v>120</v>
      </c>
    </row>
    <row r="489" customFormat="false" ht="15" hidden="false" customHeight="false" outlineLevel="0" collapsed="false">
      <c r="A489" s="2" t="s">
        <v>1012</v>
      </c>
      <c r="B489" s="2" t="s">
        <v>31</v>
      </c>
      <c r="C489" s="2" t="s">
        <v>1013</v>
      </c>
      <c r="D489" s="2" t="s">
        <v>33</v>
      </c>
      <c r="E489" s="2" t="s">
        <v>33</v>
      </c>
      <c r="F489" s="2" t="s">
        <v>33</v>
      </c>
      <c r="G489" s="2" t="s">
        <v>33</v>
      </c>
      <c r="H489" s="2" t="s">
        <v>33</v>
      </c>
      <c r="I489" s="2" t="s">
        <v>33</v>
      </c>
      <c r="J489" s="2" t="n">
        <v>30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6</v>
      </c>
      <c r="Q489" s="2" t="s">
        <v>80</v>
      </c>
    </row>
    <row r="490" customFormat="false" ht="15" hidden="false" customHeight="false" outlineLevel="0" collapsed="false">
      <c r="A490" s="2" t="s">
        <v>1014</v>
      </c>
      <c r="B490" s="2" t="s">
        <v>28</v>
      </c>
      <c r="C490" s="2" t="s">
        <v>1015</v>
      </c>
      <c r="D490" s="2" t="s">
        <v>33</v>
      </c>
      <c r="E490" s="2" t="s">
        <v>33</v>
      </c>
      <c r="F490" s="2" t="s">
        <v>33</v>
      </c>
      <c r="G490" s="2" t="s">
        <v>33</v>
      </c>
      <c r="H490" s="2" t="s">
        <v>33</v>
      </c>
      <c r="I490" s="2" t="s">
        <v>33</v>
      </c>
      <c r="J490" s="2" t="s">
        <v>33</v>
      </c>
      <c r="K490" s="2" t="n">
        <v>29</v>
      </c>
      <c r="L490" s="2" t="n">
        <v>20</v>
      </c>
      <c r="M490" s="2" t="n">
        <v>3</v>
      </c>
      <c r="N490" s="2" t="n">
        <v>0</v>
      </c>
      <c r="O490" s="2" t="n">
        <v>0</v>
      </c>
      <c r="P490" s="2" t="n">
        <v>5</v>
      </c>
      <c r="Q490" s="2" t="s">
        <v>1016</v>
      </c>
    </row>
    <row r="491" customFormat="false" ht="15" hidden="false" customHeight="false" outlineLevel="0" collapsed="false">
      <c r="A491" s="2" t="s">
        <v>1017</v>
      </c>
      <c r="B491" s="2" t="s">
        <v>28</v>
      </c>
      <c r="C491" s="2" t="s">
        <v>1018</v>
      </c>
      <c r="D491" s="2" t="s">
        <v>33</v>
      </c>
      <c r="E491" s="2" t="s">
        <v>33</v>
      </c>
      <c r="F491" s="2" t="s">
        <v>33</v>
      </c>
      <c r="G491" s="2" t="s">
        <v>33</v>
      </c>
      <c r="H491" s="2" t="n">
        <v>2</v>
      </c>
      <c r="I491" s="2" t="n">
        <v>1</v>
      </c>
      <c r="J491" s="2" t="n">
        <v>1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6</v>
      </c>
      <c r="P491" s="2" t="n">
        <v>8</v>
      </c>
      <c r="Q491" s="2" t="s">
        <v>511</v>
      </c>
    </row>
    <row r="492" customFormat="false" ht="15" hidden="false" customHeight="false" outlineLevel="0" collapsed="false">
      <c r="A492" s="2" t="s">
        <v>1019</v>
      </c>
      <c r="B492" s="2" t="s">
        <v>28</v>
      </c>
      <c r="C492" s="2" t="s">
        <v>1020</v>
      </c>
      <c r="D492" s="2" t="s">
        <v>33</v>
      </c>
      <c r="E492" s="2" t="s">
        <v>33</v>
      </c>
      <c r="F492" s="2" t="s">
        <v>33</v>
      </c>
      <c r="G492" s="2" t="s">
        <v>33</v>
      </c>
      <c r="H492" s="2" t="s">
        <v>33</v>
      </c>
      <c r="I492" s="2" t="s">
        <v>33</v>
      </c>
      <c r="J492" s="2" t="s">
        <v>33</v>
      </c>
      <c r="K492" s="2" t="n">
        <v>0.1</v>
      </c>
      <c r="L492" s="2" t="n">
        <v>0.1</v>
      </c>
      <c r="M492" s="2" t="n">
        <v>0</v>
      </c>
      <c r="N492" s="2" t="n">
        <v>0</v>
      </c>
      <c r="O492" s="2" t="n">
        <v>0</v>
      </c>
      <c r="P492" s="2" t="n">
        <v>5</v>
      </c>
      <c r="Q492" s="2" t="s">
        <v>368</v>
      </c>
      <c r="R492" s="0" t="n">
        <v>1.8</v>
      </c>
      <c r="S492" s="0" t="n">
        <v>1.8</v>
      </c>
      <c r="T492" s="3" t="n">
        <v>43952</v>
      </c>
      <c r="U492" s="0" t="n">
        <v>4.06666666666667</v>
      </c>
      <c r="V492" s="0" t="n">
        <v>0.162666666666667</v>
      </c>
      <c r="W492" s="0" t="n">
        <v>0.162666666666667</v>
      </c>
      <c r="X492" s="0" t="n">
        <v>0.162666666666667</v>
      </c>
      <c r="Y492" s="0" t="n">
        <v>1.63733333333333</v>
      </c>
      <c r="Z492" s="0" t="n">
        <v>4.06666666666667</v>
      </c>
    </row>
    <row r="493" customFormat="false" ht="15" hidden="false" customHeight="false" outlineLevel="0" collapsed="false">
      <c r="A493" s="2" t="s">
        <v>1021</v>
      </c>
      <c r="B493" s="2" t="s">
        <v>28</v>
      </c>
      <c r="C493" s="2" t="s">
        <v>1022</v>
      </c>
      <c r="D493" s="2" t="s">
        <v>33</v>
      </c>
      <c r="E493" s="2" t="s">
        <v>33</v>
      </c>
      <c r="F493" s="2" t="s">
        <v>33</v>
      </c>
      <c r="G493" s="2" t="s">
        <v>33</v>
      </c>
      <c r="H493" s="2" t="s">
        <v>33</v>
      </c>
      <c r="I493" s="2" t="n">
        <v>18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7</v>
      </c>
      <c r="Q493" s="2" t="s">
        <v>1023</v>
      </c>
    </row>
    <row r="494" customFormat="false" ht="15" hidden="false" customHeight="false" outlineLevel="0" collapsed="false">
      <c r="A494" s="2" t="s">
        <v>1024</v>
      </c>
      <c r="B494" s="2" t="s">
        <v>28</v>
      </c>
      <c r="C494" s="2" t="s">
        <v>1025</v>
      </c>
      <c r="D494" s="2" t="s">
        <v>33</v>
      </c>
      <c r="E494" s="2" t="s">
        <v>33</v>
      </c>
      <c r="F494" s="2" t="s">
        <v>33</v>
      </c>
      <c r="G494" s="2" t="s">
        <v>33</v>
      </c>
      <c r="H494" s="2" t="n">
        <v>2</v>
      </c>
      <c r="I494" s="2" t="n">
        <v>2</v>
      </c>
      <c r="J494" s="2" t="n">
        <v>0</v>
      </c>
      <c r="K494" s="2" t="n">
        <v>0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8</v>
      </c>
      <c r="Q494" s="2" t="s">
        <v>109</v>
      </c>
    </row>
    <row r="495" customFormat="false" ht="15" hidden="false" customHeight="false" outlineLevel="0" collapsed="false">
      <c r="A495" s="2" t="s">
        <v>1026</v>
      </c>
      <c r="B495" s="2" t="s">
        <v>28</v>
      </c>
      <c r="C495" s="2" t="s">
        <v>1027</v>
      </c>
      <c r="D495" s="2" t="s">
        <v>33</v>
      </c>
      <c r="E495" s="2" t="s">
        <v>33</v>
      </c>
      <c r="F495" s="2" t="s">
        <v>33</v>
      </c>
      <c r="G495" s="2" t="s">
        <v>33</v>
      </c>
      <c r="H495" s="2" t="s">
        <v>33</v>
      </c>
      <c r="I495" s="2" t="s">
        <v>33</v>
      </c>
      <c r="J495" s="2" t="s">
        <v>33</v>
      </c>
      <c r="K495" s="2" t="n">
        <v>14</v>
      </c>
      <c r="L495" s="2" t="n">
        <v>6</v>
      </c>
      <c r="M495" s="2" t="n">
        <v>11</v>
      </c>
      <c r="N495" s="2" t="n">
        <v>7</v>
      </c>
      <c r="O495" s="2" t="n">
        <v>9</v>
      </c>
      <c r="P495" s="2" t="n">
        <v>5</v>
      </c>
      <c r="Q495" s="2" t="s">
        <v>1028</v>
      </c>
      <c r="R495" s="0" t="n">
        <v>24</v>
      </c>
      <c r="S495" s="0" t="n">
        <v>1</v>
      </c>
      <c r="T495" s="3" t="n">
        <v>43985</v>
      </c>
      <c r="U495" s="0" t="n">
        <v>5.16666666666667</v>
      </c>
      <c r="V495" s="0" t="n">
        <v>48.5666666666667</v>
      </c>
      <c r="W495" s="0" t="n">
        <v>24</v>
      </c>
      <c r="X495" s="0" t="n">
        <v>24</v>
      </c>
      <c r="Y495" s="0" t="n">
        <v>0</v>
      </c>
      <c r="Z495" s="0" t="n">
        <v>2.5531914893617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S496" s="0" t="s">
        <v>258</v>
      </c>
      <c r="T496" s="3" t="n">
        <v>44106</v>
      </c>
      <c r="U496" s="0" t="n">
        <v>4.03333333333333</v>
      </c>
      <c r="V496" s="0" t="n">
        <v>37.9133333333333</v>
      </c>
      <c r="W496" s="0" t="n">
        <v>0</v>
      </c>
      <c r="Y496" s="0" t="n">
        <v>0</v>
      </c>
    </row>
    <row r="497" customFormat="false" ht="15" hidden="false" customHeight="false" outlineLevel="0" collapsed="false">
      <c r="A497" s="2" t="s">
        <v>1029</v>
      </c>
      <c r="B497" s="2" t="s">
        <v>28</v>
      </c>
      <c r="C497" s="2" t="s">
        <v>1030</v>
      </c>
      <c r="D497" s="2" t="s">
        <v>33</v>
      </c>
      <c r="E497" s="2" t="s">
        <v>33</v>
      </c>
      <c r="F497" s="2" t="s">
        <v>33</v>
      </c>
      <c r="G497" s="2" t="s">
        <v>33</v>
      </c>
      <c r="H497" s="2" t="n">
        <v>2</v>
      </c>
      <c r="I497" s="2" t="n">
        <v>0</v>
      </c>
      <c r="J497" s="2" t="n">
        <v>0</v>
      </c>
      <c r="K497" s="2" t="n">
        <v>5</v>
      </c>
      <c r="L497" s="2" t="n">
        <v>2</v>
      </c>
      <c r="M497" s="2" t="n">
        <v>4</v>
      </c>
      <c r="N497" s="2" t="n">
        <v>2</v>
      </c>
      <c r="O497" s="2" t="n">
        <v>3</v>
      </c>
      <c r="P497" s="2" t="n">
        <v>8</v>
      </c>
      <c r="Q497" s="2" t="s">
        <v>1031</v>
      </c>
      <c r="R497" s="0" t="n">
        <v>14</v>
      </c>
      <c r="S497" s="0" t="n">
        <v>4</v>
      </c>
      <c r="T497" s="3" t="n">
        <v>44059</v>
      </c>
      <c r="U497" s="0" t="n">
        <v>7.63333333333333</v>
      </c>
      <c r="V497" s="0" t="n">
        <v>17.175</v>
      </c>
      <c r="W497" s="0" t="n">
        <v>14</v>
      </c>
      <c r="X497" s="0" t="n">
        <v>14</v>
      </c>
      <c r="Y497" s="0" t="n">
        <v>0</v>
      </c>
      <c r="Z497" s="0" t="n">
        <v>6.22222222222222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S498" s="0" t="s">
        <v>144</v>
      </c>
      <c r="T498" s="3" t="n">
        <v>44106</v>
      </c>
      <c r="U498" s="0" t="n">
        <v>1.56666666666667</v>
      </c>
      <c r="V498" s="0" t="n">
        <v>3.525</v>
      </c>
      <c r="W498" s="0" t="n">
        <v>0</v>
      </c>
      <c r="Y498" s="0" t="n">
        <v>0</v>
      </c>
    </row>
    <row r="499" customFormat="false" ht="15" hidden="false" customHeight="false" outlineLevel="0" collapsed="false">
      <c r="A499" s="2" t="s">
        <v>1032</v>
      </c>
      <c r="B499" s="2" t="s">
        <v>28</v>
      </c>
      <c r="C499" s="2" t="s">
        <v>1033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customFormat="false" ht="15" hidden="false" customHeight="false" outlineLevel="0" collapsed="false">
      <c r="A500" s="2" t="s">
        <v>1034</v>
      </c>
      <c r="B500" s="2" t="s">
        <v>28</v>
      </c>
      <c r="C500" s="2" t="s">
        <v>1035</v>
      </c>
      <c r="D500" s="2" t="s">
        <v>33</v>
      </c>
      <c r="E500" s="2" t="s">
        <v>33</v>
      </c>
      <c r="F500" s="2" t="s">
        <v>33</v>
      </c>
      <c r="G500" s="2" t="s">
        <v>33</v>
      </c>
      <c r="H500" s="2" t="s">
        <v>33</v>
      </c>
      <c r="I500" s="2" t="n">
        <v>4</v>
      </c>
      <c r="J500" s="2" t="n">
        <v>0</v>
      </c>
      <c r="K500" s="2" t="n">
        <v>0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7</v>
      </c>
      <c r="Q500" s="2" t="s">
        <v>444</v>
      </c>
    </row>
    <row r="501" customFormat="false" ht="15" hidden="false" customHeight="false" outlineLevel="0" collapsed="false">
      <c r="A501" s="2" t="s">
        <v>1036</v>
      </c>
      <c r="B501" s="2" t="s">
        <v>28</v>
      </c>
      <c r="C501" s="2" t="s">
        <v>1037</v>
      </c>
      <c r="D501" s="2" t="s">
        <v>33</v>
      </c>
      <c r="E501" s="2" t="s">
        <v>33</v>
      </c>
      <c r="F501" s="2" t="s">
        <v>33</v>
      </c>
      <c r="G501" s="2" t="s">
        <v>33</v>
      </c>
      <c r="H501" s="2" t="n">
        <v>3</v>
      </c>
      <c r="I501" s="2" t="n">
        <v>4</v>
      </c>
      <c r="J501" s="2" t="n">
        <v>4</v>
      </c>
      <c r="K501" s="2" t="n">
        <v>3</v>
      </c>
      <c r="L501" s="2" t="n">
        <v>0</v>
      </c>
      <c r="M501" s="2" t="n">
        <v>0</v>
      </c>
      <c r="N501" s="2" t="n">
        <v>0</v>
      </c>
      <c r="O501" s="2" t="n">
        <v>0</v>
      </c>
      <c r="P501" s="2" t="n">
        <v>8</v>
      </c>
      <c r="Q501" s="2" t="s">
        <v>674</v>
      </c>
    </row>
    <row r="502" customFormat="false" ht="15" hidden="false" customHeight="false" outlineLevel="0" collapsed="false">
      <c r="A502" s="2" t="s">
        <v>1038</v>
      </c>
      <c r="B502" s="2" t="s">
        <v>28</v>
      </c>
      <c r="C502" s="2" t="s">
        <v>1039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customFormat="false" ht="15" hidden="false" customHeight="false" outlineLevel="0" collapsed="false">
      <c r="A503" s="2" t="s">
        <v>1040</v>
      </c>
      <c r="B503" s="2" t="s">
        <v>28</v>
      </c>
      <c r="C503" s="2" t="s">
        <v>1041</v>
      </c>
      <c r="D503" s="2" t="s">
        <v>33</v>
      </c>
      <c r="E503" s="2" t="s">
        <v>33</v>
      </c>
      <c r="F503" s="2" t="s">
        <v>33</v>
      </c>
      <c r="G503" s="2" t="s">
        <v>33</v>
      </c>
      <c r="H503" s="2" t="s">
        <v>33</v>
      </c>
      <c r="I503" s="2" t="n">
        <v>1.33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</v>
      </c>
      <c r="O503" s="2" t="n">
        <v>0</v>
      </c>
      <c r="P503" s="2" t="n">
        <v>7</v>
      </c>
      <c r="Q503" s="2" t="s">
        <v>469</v>
      </c>
    </row>
    <row r="504" customFormat="false" ht="15" hidden="false" customHeight="false" outlineLevel="0" collapsed="false">
      <c r="A504" s="2" t="s">
        <v>1042</v>
      </c>
      <c r="B504" s="2" t="s">
        <v>28</v>
      </c>
      <c r="C504" s="2" t="s">
        <v>1041</v>
      </c>
      <c r="D504" s="2" t="s">
        <v>33</v>
      </c>
      <c r="E504" s="2" t="s">
        <v>33</v>
      </c>
      <c r="F504" s="2" t="s">
        <v>33</v>
      </c>
      <c r="G504" s="2" t="s">
        <v>33</v>
      </c>
      <c r="H504" s="2" t="s">
        <v>33</v>
      </c>
      <c r="I504" s="2" t="s">
        <v>33</v>
      </c>
      <c r="J504" s="2" t="n">
        <v>1</v>
      </c>
      <c r="K504" s="2" t="n">
        <v>1</v>
      </c>
      <c r="L504" s="2" t="n">
        <v>0</v>
      </c>
      <c r="M504" s="2" t="n">
        <v>1</v>
      </c>
      <c r="N504" s="2" t="n">
        <v>1</v>
      </c>
      <c r="O504" s="2" t="n">
        <v>0</v>
      </c>
      <c r="P504" s="2" t="n">
        <v>6</v>
      </c>
      <c r="Q504" s="2" t="s">
        <v>803</v>
      </c>
    </row>
    <row r="505" customFormat="false" ht="15" hidden="false" customHeight="false" outlineLevel="0" collapsed="false">
      <c r="A505" s="2" t="s">
        <v>1043</v>
      </c>
      <c r="B505" s="2" t="s">
        <v>28</v>
      </c>
      <c r="C505" s="2" t="s">
        <v>1044</v>
      </c>
      <c r="D505" s="2" t="s">
        <v>33</v>
      </c>
      <c r="E505" s="2" t="s">
        <v>33</v>
      </c>
      <c r="F505" s="2" t="s">
        <v>33</v>
      </c>
      <c r="G505" s="2" t="s">
        <v>33</v>
      </c>
      <c r="H505" s="2" t="s">
        <v>33</v>
      </c>
      <c r="I505" s="2" t="s">
        <v>33</v>
      </c>
      <c r="J505" s="2" t="n">
        <v>0.1</v>
      </c>
      <c r="K505" s="2" t="n">
        <v>0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6</v>
      </c>
      <c r="Q505" s="2" t="s">
        <v>615</v>
      </c>
    </row>
    <row r="506" customFormat="false" ht="15" hidden="false" customHeight="false" outlineLevel="0" collapsed="false">
      <c r="A506" s="2" t="s">
        <v>1045</v>
      </c>
      <c r="B506" s="2" t="s">
        <v>28</v>
      </c>
      <c r="C506" s="2" t="s">
        <v>1046</v>
      </c>
      <c r="D506" s="2" t="s">
        <v>33</v>
      </c>
      <c r="E506" s="2" t="s">
        <v>33</v>
      </c>
      <c r="F506" s="2" t="s">
        <v>33</v>
      </c>
      <c r="G506" s="2" t="s">
        <v>33</v>
      </c>
      <c r="H506" s="2" t="s">
        <v>33</v>
      </c>
      <c r="I506" s="2" t="s">
        <v>33</v>
      </c>
      <c r="J506" s="2" t="n">
        <v>0.1</v>
      </c>
      <c r="K506" s="2" t="n">
        <v>0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6</v>
      </c>
      <c r="Q506" s="2" t="s">
        <v>615</v>
      </c>
    </row>
    <row r="507" customFormat="false" ht="15" hidden="false" customHeight="false" outlineLevel="0" collapsed="false">
      <c r="A507" s="2" t="s">
        <v>1047</v>
      </c>
      <c r="B507" s="2" t="s">
        <v>28</v>
      </c>
      <c r="C507" s="2" t="s">
        <v>1048</v>
      </c>
      <c r="D507" s="2" t="s">
        <v>33</v>
      </c>
      <c r="E507" s="2" t="s">
        <v>33</v>
      </c>
      <c r="F507" s="2" t="s">
        <v>33</v>
      </c>
      <c r="G507" s="2" t="s">
        <v>33</v>
      </c>
      <c r="H507" s="2" t="s">
        <v>33</v>
      </c>
      <c r="I507" s="2" t="s">
        <v>33</v>
      </c>
      <c r="J507" s="2" t="s">
        <v>33</v>
      </c>
      <c r="K507" s="2" t="s">
        <v>33</v>
      </c>
      <c r="L507" s="2" t="n">
        <v>1</v>
      </c>
      <c r="M507" s="2" t="n">
        <v>0</v>
      </c>
      <c r="N507" s="2" t="n">
        <v>2</v>
      </c>
      <c r="O507" s="2" t="n">
        <v>1</v>
      </c>
      <c r="P507" s="2" t="n">
        <v>4</v>
      </c>
      <c r="Q507" s="2" t="s">
        <v>44</v>
      </c>
    </row>
    <row r="508" customFormat="false" ht="15" hidden="false" customHeight="false" outlineLevel="0" collapsed="false">
      <c r="A508" s="2" t="s">
        <v>1049</v>
      </c>
      <c r="B508" s="2" t="s">
        <v>28</v>
      </c>
      <c r="C508" s="2" t="s">
        <v>1050</v>
      </c>
      <c r="D508" s="2" t="s">
        <v>33</v>
      </c>
      <c r="E508" s="2" t="s">
        <v>33</v>
      </c>
      <c r="F508" s="2" t="s">
        <v>33</v>
      </c>
      <c r="G508" s="2" t="s">
        <v>33</v>
      </c>
      <c r="H508" s="2" t="s">
        <v>33</v>
      </c>
      <c r="I508" s="2" t="n">
        <v>10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7</v>
      </c>
      <c r="Q508" s="2" t="s">
        <v>541</v>
      </c>
    </row>
    <row r="509" customFormat="false" ht="15" hidden="false" customHeight="false" outlineLevel="0" collapsed="false">
      <c r="A509" s="2" t="s">
        <v>1051</v>
      </c>
      <c r="B509" s="2" t="s">
        <v>28</v>
      </c>
      <c r="C509" s="2" t="s">
        <v>1052</v>
      </c>
      <c r="D509" s="2" t="s">
        <v>33</v>
      </c>
      <c r="E509" s="2" t="s">
        <v>33</v>
      </c>
      <c r="F509" s="2" t="s">
        <v>33</v>
      </c>
      <c r="G509" s="2" t="s">
        <v>33</v>
      </c>
      <c r="H509" s="2" t="s">
        <v>33</v>
      </c>
      <c r="I509" s="2" t="s">
        <v>33</v>
      </c>
      <c r="J509" s="2" t="s">
        <v>33</v>
      </c>
      <c r="K509" s="2" t="s">
        <v>33</v>
      </c>
      <c r="L509" s="2" t="n">
        <v>6</v>
      </c>
      <c r="M509" s="2" t="n">
        <v>14</v>
      </c>
      <c r="N509" s="2" t="n">
        <v>5</v>
      </c>
      <c r="O509" s="2" t="n">
        <v>8.25</v>
      </c>
      <c r="P509" s="2" t="n">
        <v>4</v>
      </c>
      <c r="Q509" s="2" t="s">
        <v>593</v>
      </c>
      <c r="R509" s="0" t="n">
        <v>6</v>
      </c>
      <c r="S509" s="0" t="n">
        <v>6</v>
      </c>
      <c r="T509" s="3" t="n">
        <v>44106</v>
      </c>
      <c r="U509" s="0" t="n">
        <v>9.2</v>
      </c>
      <c r="V509" s="0" t="n">
        <v>87.4</v>
      </c>
      <c r="W509" s="0" t="n">
        <v>6</v>
      </c>
      <c r="X509" s="0" t="n">
        <v>6</v>
      </c>
      <c r="Y509" s="0" t="n">
        <v>0</v>
      </c>
      <c r="Z509" s="0" t="n">
        <v>0.631578947368421</v>
      </c>
      <c r="AA509" s="0" t="s">
        <v>67</v>
      </c>
    </row>
    <row r="510" customFormat="false" ht="15" hidden="false" customHeight="false" outlineLevel="0" collapsed="false">
      <c r="A510" s="2" t="s">
        <v>1053</v>
      </c>
      <c r="B510" s="2" t="s">
        <v>28</v>
      </c>
      <c r="C510" s="2" t="s">
        <v>1054</v>
      </c>
      <c r="D510" s="2" t="s">
        <v>33</v>
      </c>
      <c r="E510" s="2" t="s">
        <v>33</v>
      </c>
      <c r="F510" s="2" t="s">
        <v>33</v>
      </c>
      <c r="G510" s="2" t="s">
        <v>33</v>
      </c>
      <c r="H510" s="2" t="s">
        <v>33</v>
      </c>
      <c r="I510" s="2" t="s">
        <v>33</v>
      </c>
      <c r="J510" s="2" t="s">
        <v>33</v>
      </c>
      <c r="K510" s="2" t="s">
        <v>33</v>
      </c>
      <c r="L510" s="2" t="s">
        <v>33</v>
      </c>
      <c r="M510" s="2" t="s">
        <v>33</v>
      </c>
      <c r="N510" s="2" t="s">
        <v>33</v>
      </c>
      <c r="O510" s="2" t="n">
        <v>3</v>
      </c>
      <c r="P510" s="2" t="n">
        <v>1</v>
      </c>
      <c r="Q510" s="2" t="s">
        <v>72</v>
      </c>
    </row>
    <row r="511" customFormat="false" ht="15" hidden="false" customHeight="false" outlineLevel="0" collapsed="false">
      <c r="A511" s="2" t="s">
        <v>1055</v>
      </c>
      <c r="B511" s="2" t="s">
        <v>28</v>
      </c>
      <c r="C511" s="2" t="s">
        <v>1056</v>
      </c>
      <c r="D511" s="2" t="s">
        <v>33</v>
      </c>
      <c r="E511" s="2" t="s">
        <v>33</v>
      </c>
      <c r="F511" s="2" t="s">
        <v>33</v>
      </c>
      <c r="G511" s="2" t="s">
        <v>33</v>
      </c>
      <c r="H511" s="2" t="s">
        <v>33</v>
      </c>
      <c r="I511" s="2" t="s">
        <v>33</v>
      </c>
      <c r="J511" s="2" t="s">
        <v>33</v>
      </c>
      <c r="K511" s="2" t="s">
        <v>33</v>
      </c>
      <c r="L511" s="2" t="s">
        <v>33</v>
      </c>
      <c r="M511" s="2" t="n">
        <v>6</v>
      </c>
      <c r="N511" s="2" t="n">
        <v>0</v>
      </c>
      <c r="O511" s="2" t="n">
        <v>0</v>
      </c>
      <c r="P511" s="2" t="n">
        <v>3</v>
      </c>
      <c r="Q511" s="2" t="s">
        <v>155</v>
      </c>
      <c r="R511" s="0" t="n">
        <v>4</v>
      </c>
      <c r="S511" s="0" t="n">
        <v>4</v>
      </c>
      <c r="T511" s="3" t="n">
        <v>44161</v>
      </c>
      <c r="U511" s="0" t="n">
        <v>11.0333333333333</v>
      </c>
      <c r="V511" s="0" t="n">
        <v>22.0666666666667</v>
      </c>
      <c r="W511" s="0" t="n">
        <v>4</v>
      </c>
      <c r="X511" s="0" t="n">
        <v>4</v>
      </c>
      <c r="Y511" s="0" t="n">
        <v>0</v>
      </c>
      <c r="Z511" s="0" t="n">
        <v>2</v>
      </c>
    </row>
    <row r="512" customFormat="false" ht="15" hidden="false" customHeight="false" outlineLevel="0" collapsed="false">
      <c r="A512" s="2" t="s">
        <v>1057</v>
      </c>
      <c r="B512" s="2" t="s">
        <v>28</v>
      </c>
      <c r="C512" s="2" t="s">
        <v>1058</v>
      </c>
      <c r="D512" s="2" t="s">
        <v>33</v>
      </c>
      <c r="E512" s="2" t="s">
        <v>33</v>
      </c>
      <c r="F512" s="2" t="s">
        <v>33</v>
      </c>
      <c r="G512" s="2" t="s">
        <v>33</v>
      </c>
      <c r="H512" s="2" t="s">
        <v>33</v>
      </c>
      <c r="I512" s="2" t="s">
        <v>33</v>
      </c>
      <c r="J512" s="2" t="s">
        <v>33</v>
      </c>
      <c r="K512" s="2" t="s">
        <v>33</v>
      </c>
      <c r="L512" s="2" t="s">
        <v>33</v>
      </c>
      <c r="M512" s="2" t="s">
        <v>33</v>
      </c>
      <c r="N512" s="2" t="n">
        <v>8</v>
      </c>
      <c r="O512" s="2" t="n">
        <v>0</v>
      </c>
      <c r="P512" s="2" t="n">
        <v>2</v>
      </c>
      <c r="Q512" s="2" t="s">
        <v>117</v>
      </c>
    </row>
    <row r="513" customFormat="false" ht="15" hidden="false" customHeight="false" outlineLevel="0" collapsed="false">
      <c r="A513" s="2" t="s">
        <v>1059</v>
      </c>
      <c r="B513" s="2" t="s">
        <v>28</v>
      </c>
      <c r="C513" s="2" t="s">
        <v>1060</v>
      </c>
      <c r="D513" s="2" t="s">
        <v>33</v>
      </c>
      <c r="E513" s="2" t="s">
        <v>33</v>
      </c>
      <c r="F513" s="2" t="s">
        <v>33</v>
      </c>
      <c r="G513" s="2" t="s">
        <v>33</v>
      </c>
      <c r="H513" s="2" t="s">
        <v>33</v>
      </c>
      <c r="I513" s="2" t="s">
        <v>33</v>
      </c>
      <c r="J513" s="2" t="s">
        <v>33</v>
      </c>
      <c r="K513" s="2" t="s">
        <v>33</v>
      </c>
      <c r="L513" s="2" t="s">
        <v>33</v>
      </c>
      <c r="M513" s="2" t="s">
        <v>33</v>
      </c>
      <c r="N513" s="2" t="n">
        <v>1</v>
      </c>
      <c r="O513" s="2" t="n">
        <v>0</v>
      </c>
      <c r="P513" s="2" t="n">
        <v>2</v>
      </c>
      <c r="Q513" s="2" t="s">
        <v>109</v>
      </c>
    </row>
    <row r="514" customFormat="false" ht="15" hidden="false" customHeight="false" outlineLevel="0" collapsed="false">
      <c r="A514" s="2" t="s">
        <v>1061</v>
      </c>
      <c r="B514" s="2" t="s">
        <v>28</v>
      </c>
      <c r="C514" s="2" t="s">
        <v>1062</v>
      </c>
      <c r="D514" s="2" t="s">
        <v>33</v>
      </c>
      <c r="E514" s="2" t="s">
        <v>33</v>
      </c>
      <c r="F514" s="2" t="s">
        <v>33</v>
      </c>
      <c r="G514" s="2" t="s">
        <v>33</v>
      </c>
      <c r="H514" s="2" t="s">
        <v>33</v>
      </c>
      <c r="I514" s="2" t="s">
        <v>33</v>
      </c>
      <c r="J514" s="2" t="s">
        <v>33</v>
      </c>
      <c r="K514" s="2" t="s">
        <v>33</v>
      </c>
      <c r="L514" s="2" t="s">
        <v>33</v>
      </c>
      <c r="M514" s="2" t="s">
        <v>33</v>
      </c>
      <c r="N514" s="2" t="n">
        <v>1</v>
      </c>
      <c r="O514" s="2" t="n">
        <v>0</v>
      </c>
      <c r="P514" s="2" t="n">
        <v>2</v>
      </c>
      <c r="Q514" s="2" t="s">
        <v>109</v>
      </c>
    </row>
    <row r="515" customFormat="false" ht="15" hidden="false" customHeight="false" outlineLevel="0" collapsed="false">
      <c r="A515" s="2" t="s">
        <v>1063</v>
      </c>
      <c r="B515" s="2" t="s">
        <v>28</v>
      </c>
      <c r="C515" s="2" t="s">
        <v>1064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0" t="n">
        <v>6</v>
      </c>
      <c r="S515" s="0" t="n">
        <v>6</v>
      </c>
      <c r="T515" s="3" t="n">
        <v>43927</v>
      </c>
      <c r="U515" s="0" t="n">
        <v>3.23333333333333</v>
      </c>
      <c r="V515" s="0" t="n">
        <v>0</v>
      </c>
      <c r="W515" s="0" t="n">
        <v>0</v>
      </c>
      <c r="X515" s="0" t="n">
        <v>0</v>
      </c>
      <c r="Y515" s="0" t="n">
        <v>6</v>
      </c>
      <c r="Z515" s="0" t="s">
        <v>273</v>
      </c>
    </row>
    <row r="516" customFormat="false" ht="15" hidden="false" customHeight="false" outlineLevel="0" collapsed="false">
      <c r="A516" s="2" t="s">
        <v>1065</v>
      </c>
      <c r="B516" s="2" t="s">
        <v>28</v>
      </c>
      <c r="C516" s="2" t="s">
        <v>1066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0" t="n">
        <v>1</v>
      </c>
      <c r="S516" s="0" t="n">
        <v>1</v>
      </c>
      <c r="T516" s="3" t="n">
        <v>44098</v>
      </c>
      <c r="U516" s="0" t="n">
        <v>8.93333333333333</v>
      </c>
      <c r="V516" s="0" t="n">
        <v>0</v>
      </c>
      <c r="W516" s="0" t="n">
        <v>0</v>
      </c>
      <c r="X516" s="0" t="n">
        <v>0</v>
      </c>
      <c r="Y516" s="0" t="n">
        <v>1</v>
      </c>
      <c r="Z516" s="0" t="s">
        <v>273</v>
      </c>
    </row>
    <row r="517" customFormat="false" ht="15" hidden="false" customHeight="false" outlineLevel="0" collapsed="false">
      <c r="A517" s="2" t="s">
        <v>1067</v>
      </c>
      <c r="B517" s="2" t="s">
        <v>28</v>
      </c>
      <c r="C517" s="2" t="s">
        <v>1068</v>
      </c>
      <c r="D517" s="2" t="s">
        <v>33</v>
      </c>
      <c r="E517" s="2" t="s">
        <v>33</v>
      </c>
      <c r="F517" s="2" t="s">
        <v>33</v>
      </c>
      <c r="G517" s="2" t="s">
        <v>33</v>
      </c>
      <c r="H517" s="2" t="s">
        <v>33</v>
      </c>
      <c r="I517" s="2" t="s">
        <v>33</v>
      </c>
      <c r="J517" s="2" t="s">
        <v>33</v>
      </c>
      <c r="K517" s="2" t="s">
        <v>33</v>
      </c>
      <c r="L517" s="2" t="s">
        <v>33</v>
      </c>
      <c r="M517" s="2" t="s">
        <v>33</v>
      </c>
      <c r="N517" s="2" t="s">
        <v>33</v>
      </c>
      <c r="O517" s="2" t="n">
        <v>2</v>
      </c>
      <c r="P517" s="2" t="n">
        <v>1</v>
      </c>
      <c r="Q517" s="2" t="s">
        <v>155</v>
      </c>
    </row>
    <row r="518" customFormat="false" ht="15" hidden="false" customHeight="false" outlineLevel="0" collapsed="false">
      <c r="A518" s="2" t="s">
        <v>1069</v>
      </c>
      <c r="B518" s="2" t="s">
        <v>28</v>
      </c>
      <c r="C518" s="2" t="s">
        <v>1070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0" t="n">
        <v>9</v>
      </c>
      <c r="S518" s="0" t="n">
        <v>9</v>
      </c>
      <c r="T518" s="3" t="n">
        <v>73050</v>
      </c>
      <c r="U518" s="0" t="n">
        <v>974</v>
      </c>
      <c r="V518" s="0" t="n">
        <v>0</v>
      </c>
      <c r="W518" s="0" t="n">
        <v>0</v>
      </c>
      <c r="X518" s="0" t="n">
        <v>0</v>
      </c>
      <c r="Y518" s="0" t="n">
        <v>9</v>
      </c>
      <c r="Z518" s="0" t="s">
        <v>273</v>
      </c>
    </row>
    <row r="519" customFormat="false" ht="15" hidden="false" customHeight="false" outlineLevel="0" collapsed="false">
      <c r="A519" s="2" t="s">
        <v>1071</v>
      </c>
      <c r="B519" s="2" t="s">
        <v>28</v>
      </c>
      <c r="C519" s="2" t="s">
        <v>1072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0" t="n">
        <v>1</v>
      </c>
      <c r="S519" s="0" t="n">
        <v>1</v>
      </c>
      <c r="T519" s="3" t="n">
        <v>73050</v>
      </c>
      <c r="U519" s="0" t="n">
        <v>974</v>
      </c>
      <c r="V519" s="0" t="n">
        <v>0</v>
      </c>
      <c r="W519" s="0" t="n">
        <v>0</v>
      </c>
      <c r="X519" s="0" t="n">
        <v>0</v>
      </c>
      <c r="Y519" s="0" t="n">
        <v>1</v>
      </c>
      <c r="Z519" s="0" t="s">
        <v>273</v>
      </c>
    </row>
    <row r="520" customFormat="false" ht="15" hidden="false" customHeight="false" outlineLevel="0" collapsed="false">
      <c r="A520" s="2" t="s">
        <v>1073</v>
      </c>
      <c r="B520" s="2" t="s">
        <v>28</v>
      </c>
      <c r="C520" s="2" t="s">
        <v>1074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0" t="n">
        <v>5</v>
      </c>
      <c r="S520" s="0" t="n">
        <v>5</v>
      </c>
      <c r="T520" s="3" t="n">
        <v>73050</v>
      </c>
      <c r="U520" s="0" t="n">
        <v>974</v>
      </c>
      <c r="V520" s="0" t="n">
        <v>0</v>
      </c>
      <c r="W520" s="0" t="n">
        <v>0</v>
      </c>
      <c r="X520" s="0" t="n">
        <v>0</v>
      </c>
      <c r="Y520" s="0" t="n">
        <v>5</v>
      </c>
      <c r="Z520" s="0" t="s">
        <v>273</v>
      </c>
    </row>
    <row r="521" customFormat="false" ht="15" hidden="false" customHeight="false" outlineLevel="0" collapsed="false">
      <c r="A521" s="2" t="s">
        <v>1075</v>
      </c>
      <c r="B521" s="2" t="s">
        <v>28</v>
      </c>
      <c r="C521" s="2" t="s">
        <v>1076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0" t="n">
        <v>1</v>
      </c>
      <c r="S521" s="0" t="n">
        <v>1</v>
      </c>
      <c r="T521" s="3" t="n">
        <v>73050</v>
      </c>
      <c r="U521" s="0" t="n">
        <v>974</v>
      </c>
      <c r="V521" s="0" t="n">
        <v>0</v>
      </c>
      <c r="W521" s="0" t="n">
        <v>0</v>
      </c>
      <c r="X521" s="0" t="n">
        <v>0</v>
      </c>
      <c r="Y521" s="0" t="n">
        <v>1</v>
      </c>
      <c r="Z521" s="0" t="s">
        <v>273</v>
      </c>
    </row>
    <row r="522" customFormat="false" ht="15" hidden="false" customHeight="false" outlineLevel="0" collapsed="false">
      <c r="A522" s="2" t="s">
        <v>1077</v>
      </c>
      <c r="B522" s="2" t="s">
        <v>28</v>
      </c>
      <c r="C522" s="2" t="s">
        <v>1078</v>
      </c>
      <c r="D522" s="2" t="s">
        <v>33</v>
      </c>
      <c r="E522" s="2" t="s">
        <v>33</v>
      </c>
      <c r="F522" s="2" t="s">
        <v>33</v>
      </c>
      <c r="G522" s="2" t="s">
        <v>33</v>
      </c>
      <c r="H522" s="2" t="s">
        <v>33</v>
      </c>
      <c r="I522" s="2" t="n">
        <v>1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7</v>
      </c>
      <c r="Q522" s="2" t="s">
        <v>671</v>
      </c>
    </row>
    <row r="523" customFormat="false" ht="15" hidden="false" customHeight="false" outlineLevel="0" collapsed="false">
      <c r="A523" s="2" t="s">
        <v>1079</v>
      </c>
      <c r="B523" s="2" t="s">
        <v>28</v>
      </c>
      <c r="C523" s="2" t="s">
        <v>1080</v>
      </c>
      <c r="D523" s="2" t="s">
        <v>33</v>
      </c>
      <c r="E523" s="2" t="s">
        <v>33</v>
      </c>
      <c r="F523" s="2" t="s">
        <v>33</v>
      </c>
      <c r="G523" s="2" t="s">
        <v>33</v>
      </c>
      <c r="H523" s="2" t="n">
        <v>16</v>
      </c>
      <c r="I523" s="2" t="n">
        <v>10</v>
      </c>
      <c r="J523" s="2" t="n">
        <v>17</v>
      </c>
      <c r="K523" s="2" t="n">
        <v>14</v>
      </c>
      <c r="L523" s="2" t="n">
        <v>21</v>
      </c>
      <c r="M523" s="2" t="n">
        <v>8</v>
      </c>
      <c r="N523" s="2" t="n">
        <v>18</v>
      </c>
      <c r="O523" s="2" t="n">
        <v>16</v>
      </c>
      <c r="P523" s="2" t="n">
        <v>8</v>
      </c>
      <c r="Q523" s="2" t="s">
        <v>991</v>
      </c>
      <c r="R523" s="0" t="n">
        <v>52</v>
      </c>
      <c r="S523" s="0" t="n">
        <v>16</v>
      </c>
      <c r="T523" s="3" t="n">
        <v>43952</v>
      </c>
      <c r="U523" s="0" t="n">
        <v>4.06666666666667</v>
      </c>
      <c r="V523" s="0" t="n">
        <v>61</v>
      </c>
      <c r="W523" s="0" t="n">
        <v>52</v>
      </c>
      <c r="X523" s="0" t="n">
        <v>52</v>
      </c>
      <c r="Y523" s="0" t="n">
        <v>0</v>
      </c>
      <c r="Z523" s="0" t="n">
        <v>3.46666666666667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S524" s="0" t="s">
        <v>1081</v>
      </c>
      <c r="T524" s="3" t="n">
        <v>44044</v>
      </c>
      <c r="U524" s="0" t="n">
        <v>3.06666666666667</v>
      </c>
      <c r="V524" s="0" t="n">
        <v>46</v>
      </c>
      <c r="W524" s="0" t="n">
        <v>0</v>
      </c>
      <c r="Y524" s="0" t="n">
        <v>0</v>
      </c>
    </row>
    <row r="525" customFormat="false" ht="15" hidden="false" customHeight="false" outlineLevel="0" collapsed="false">
      <c r="A525" s="2" t="s">
        <v>1082</v>
      </c>
      <c r="B525" s="2" t="s">
        <v>28</v>
      </c>
      <c r="C525" s="2" t="s">
        <v>1083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0" t="n">
        <v>12</v>
      </c>
      <c r="S525" s="0" t="n">
        <v>12</v>
      </c>
      <c r="T525" s="3" t="n">
        <v>73050</v>
      </c>
      <c r="U525" s="0" t="n">
        <v>974</v>
      </c>
      <c r="V525" s="0" t="n">
        <v>0</v>
      </c>
      <c r="W525" s="0" t="n">
        <v>0</v>
      </c>
      <c r="X525" s="0" t="n">
        <v>0</v>
      </c>
      <c r="Y525" s="0" t="n">
        <v>12</v>
      </c>
      <c r="Z525" s="0" t="s">
        <v>273</v>
      </c>
    </row>
    <row r="526" customFormat="false" ht="15" hidden="false" customHeight="false" outlineLevel="0" collapsed="false">
      <c r="A526" s="2" t="s">
        <v>1084</v>
      </c>
      <c r="B526" s="2" t="s">
        <v>28</v>
      </c>
      <c r="C526" s="2" t="s">
        <v>1085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0" t="n">
        <v>6</v>
      </c>
      <c r="S526" s="0" t="n">
        <v>6</v>
      </c>
      <c r="T526" s="3" t="n">
        <v>44035</v>
      </c>
      <c r="U526" s="0" t="n">
        <v>6.83333333333333</v>
      </c>
      <c r="V526" s="0" t="n">
        <v>0</v>
      </c>
      <c r="W526" s="0" t="n">
        <v>0</v>
      </c>
      <c r="X526" s="0" t="n">
        <v>0</v>
      </c>
      <c r="Y526" s="0" t="n">
        <v>6</v>
      </c>
      <c r="Z526" s="0" t="s">
        <v>273</v>
      </c>
    </row>
    <row r="527" customFormat="false" ht="15" hidden="false" customHeight="false" outlineLevel="0" collapsed="false">
      <c r="A527" s="2" t="s">
        <v>1086</v>
      </c>
      <c r="B527" s="2" t="s">
        <v>28</v>
      </c>
      <c r="C527" s="2" t="s">
        <v>1087</v>
      </c>
      <c r="D527" s="2" t="s">
        <v>33</v>
      </c>
      <c r="E527" s="2" t="s">
        <v>33</v>
      </c>
      <c r="F527" s="2" t="s">
        <v>33</v>
      </c>
      <c r="G527" s="2" t="s">
        <v>33</v>
      </c>
      <c r="H527" s="2" t="s">
        <v>33</v>
      </c>
      <c r="I527" s="2" t="n">
        <v>6</v>
      </c>
      <c r="J527" s="2" t="n">
        <v>0</v>
      </c>
      <c r="K527" s="2" t="n">
        <v>18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7</v>
      </c>
      <c r="Q527" s="2" t="s">
        <v>362</v>
      </c>
      <c r="R527" s="0" t="n">
        <v>8</v>
      </c>
      <c r="S527" s="0" t="n">
        <v>8</v>
      </c>
      <c r="T527" s="3" t="n">
        <v>73050</v>
      </c>
      <c r="U527" s="0" t="n">
        <v>974</v>
      </c>
      <c r="V527" s="0" t="n">
        <v>3339.42857142857</v>
      </c>
      <c r="W527" s="0" t="n">
        <v>8</v>
      </c>
      <c r="X527" s="0" t="n">
        <v>8</v>
      </c>
      <c r="Y527" s="0" t="n">
        <v>0</v>
      </c>
      <c r="Z527" s="0" t="n">
        <v>2.33333333333333</v>
      </c>
    </row>
    <row r="528" customFormat="false" ht="15" hidden="false" customHeight="false" outlineLevel="0" collapsed="false">
      <c r="A528" s="2" t="s">
        <v>1088</v>
      </c>
      <c r="B528" s="2" t="s">
        <v>28</v>
      </c>
      <c r="C528" s="2" t="s">
        <v>1089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0" t="n">
        <v>4</v>
      </c>
      <c r="S528" s="0" t="n">
        <v>4</v>
      </c>
      <c r="T528" s="3" t="n">
        <v>73050</v>
      </c>
      <c r="U528" s="0" t="n">
        <v>974</v>
      </c>
      <c r="V528" s="0" t="n">
        <v>0</v>
      </c>
      <c r="W528" s="0" t="n">
        <v>0</v>
      </c>
      <c r="X528" s="0" t="n">
        <v>0</v>
      </c>
      <c r="Y528" s="0" t="n">
        <v>4</v>
      </c>
      <c r="Z528" s="0" t="s">
        <v>273</v>
      </c>
    </row>
    <row r="529" customFormat="false" ht="15" hidden="false" customHeight="false" outlineLevel="0" collapsed="false">
      <c r="A529" s="2" t="s">
        <v>1090</v>
      </c>
      <c r="B529" s="2" t="s">
        <v>28</v>
      </c>
      <c r="C529" s="2" t="s">
        <v>1091</v>
      </c>
      <c r="D529" s="2" t="s">
        <v>33</v>
      </c>
      <c r="E529" s="2" t="s">
        <v>33</v>
      </c>
      <c r="F529" s="2" t="s">
        <v>33</v>
      </c>
      <c r="G529" s="2" t="s">
        <v>33</v>
      </c>
      <c r="H529" s="2" t="n">
        <v>6</v>
      </c>
      <c r="I529" s="2" t="n">
        <v>8</v>
      </c>
      <c r="J529" s="2" t="n">
        <v>8</v>
      </c>
      <c r="K529" s="2" t="n">
        <v>6</v>
      </c>
      <c r="L529" s="2" t="n">
        <v>12</v>
      </c>
      <c r="M529" s="2" t="n">
        <v>9</v>
      </c>
      <c r="N529" s="2" t="n">
        <v>8.8</v>
      </c>
      <c r="O529" s="2" t="n">
        <v>8.2</v>
      </c>
      <c r="P529" s="2" t="n">
        <v>8</v>
      </c>
      <c r="Q529" s="2" t="s">
        <v>960</v>
      </c>
      <c r="R529" s="0" t="n">
        <v>42.1</v>
      </c>
      <c r="S529" s="0" t="n">
        <v>15.1</v>
      </c>
      <c r="T529" s="3" t="n">
        <v>43917</v>
      </c>
      <c r="U529" s="0" t="n">
        <v>2.9</v>
      </c>
      <c r="V529" s="0" t="n">
        <v>25.0125</v>
      </c>
      <c r="W529" s="0" t="n">
        <v>25.0125</v>
      </c>
      <c r="X529" s="0" t="n">
        <v>42.1</v>
      </c>
      <c r="Y529" s="0" t="n">
        <v>0</v>
      </c>
      <c r="Z529" s="0" t="n">
        <v>4.88115942028986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S530" s="0" t="s">
        <v>530</v>
      </c>
      <c r="T530" s="3" t="n">
        <v>43985</v>
      </c>
      <c r="U530" s="0" t="n">
        <v>2.26666666666667</v>
      </c>
      <c r="V530" s="0" t="n">
        <v>19.55</v>
      </c>
      <c r="W530" s="0" t="n">
        <v>17.0875</v>
      </c>
      <c r="Y530" s="0" t="n">
        <v>0</v>
      </c>
    </row>
    <row r="531" customFormat="false" ht="15" hidden="false" customHeight="false" outlineLevel="0" collapsed="false">
      <c r="A531" s="2" t="s">
        <v>1092</v>
      </c>
      <c r="B531" s="2" t="s">
        <v>31</v>
      </c>
      <c r="C531" s="2" t="s">
        <v>1093</v>
      </c>
      <c r="D531" s="2" t="s">
        <v>33</v>
      </c>
      <c r="E531" s="2" t="s">
        <v>33</v>
      </c>
      <c r="F531" s="2" t="s">
        <v>33</v>
      </c>
      <c r="G531" s="2" t="s">
        <v>33</v>
      </c>
      <c r="H531" s="2" t="n">
        <v>8</v>
      </c>
      <c r="I531" s="2" t="n">
        <v>0</v>
      </c>
      <c r="J531" s="2" t="n">
        <v>0.2</v>
      </c>
      <c r="K531" s="2" t="n">
        <v>0.4</v>
      </c>
      <c r="L531" s="2" t="n">
        <v>1.6</v>
      </c>
      <c r="M531" s="2" t="n">
        <v>0</v>
      </c>
      <c r="N531" s="2" t="n">
        <v>0</v>
      </c>
      <c r="O531" s="2" t="n">
        <v>0</v>
      </c>
      <c r="P531" s="2" t="n">
        <v>8</v>
      </c>
      <c r="Q531" s="2" t="s">
        <v>1094</v>
      </c>
    </row>
    <row r="532" customFormat="false" ht="15" hidden="false" customHeight="false" outlineLevel="0" collapsed="false">
      <c r="A532" s="2" t="s">
        <v>1095</v>
      </c>
      <c r="B532" s="2" t="s">
        <v>28</v>
      </c>
      <c r="C532" s="2" t="s">
        <v>1096</v>
      </c>
      <c r="D532" s="2" t="s">
        <v>33</v>
      </c>
      <c r="E532" s="2" t="s">
        <v>33</v>
      </c>
      <c r="F532" s="2" t="s">
        <v>33</v>
      </c>
      <c r="G532" s="2" t="s">
        <v>33</v>
      </c>
      <c r="H532" s="2" t="n">
        <v>20</v>
      </c>
      <c r="I532" s="2" t="n">
        <v>9</v>
      </c>
      <c r="J532" s="2" t="n">
        <v>18</v>
      </c>
      <c r="K532" s="2" t="n">
        <v>2</v>
      </c>
      <c r="L532" s="2" t="n">
        <v>30</v>
      </c>
      <c r="M532" s="2" t="n">
        <v>28</v>
      </c>
      <c r="N532" s="2" t="n">
        <v>67</v>
      </c>
      <c r="O532" s="2" t="n">
        <v>18.25</v>
      </c>
      <c r="P532" s="2" t="n">
        <v>8</v>
      </c>
      <c r="Q532" s="2" t="s">
        <v>1097</v>
      </c>
      <c r="R532" s="0" t="n">
        <v>71</v>
      </c>
      <c r="S532" s="0" t="n">
        <v>22.75</v>
      </c>
      <c r="T532" s="3" t="n">
        <v>43985</v>
      </c>
      <c r="U532" s="0" t="n">
        <v>5.16666666666667</v>
      </c>
      <c r="V532" s="0" t="n">
        <v>162.588541666667</v>
      </c>
      <c r="W532" s="0" t="n">
        <v>71</v>
      </c>
      <c r="X532" s="0" t="n">
        <v>71</v>
      </c>
      <c r="Y532" s="0" t="n">
        <v>0</v>
      </c>
      <c r="Z532" s="0" t="n">
        <v>2.25620655412115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S533" s="0" t="s">
        <v>1098</v>
      </c>
      <c r="T533" s="3" t="n">
        <v>44105</v>
      </c>
      <c r="U533" s="0" t="n">
        <v>4</v>
      </c>
      <c r="V533" s="0" t="n">
        <v>125.875</v>
      </c>
      <c r="W533" s="0" t="n">
        <v>0</v>
      </c>
      <c r="Y533" s="0" t="n">
        <v>0</v>
      </c>
    </row>
    <row r="534" customFormat="false" ht="15" hidden="false" customHeight="false" outlineLevel="0" collapsed="false">
      <c r="A534" s="2" t="s">
        <v>1099</v>
      </c>
      <c r="B534" s="2" t="s">
        <v>28</v>
      </c>
      <c r="C534" s="2" t="s">
        <v>1100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customFormat="false" ht="15" hidden="false" customHeight="false" outlineLevel="0" collapsed="false">
      <c r="A535" s="2" t="s">
        <v>1101</v>
      </c>
      <c r="B535" s="2" t="s">
        <v>28</v>
      </c>
      <c r="C535" s="2" t="s">
        <v>1102</v>
      </c>
      <c r="D535" s="2" t="s">
        <v>33</v>
      </c>
      <c r="E535" s="2" t="s">
        <v>33</v>
      </c>
      <c r="F535" s="2" t="s">
        <v>33</v>
      </c>
      <c r="G535" s="2" t="s">
        <v>33</v>
      </c>
      <c r="H535" s="2" t="n">
        <v>20</v>
      </c>
      <c r="I535" s="2" t="n">
        <v>5</v>
      </c>
      <c r="J535" s="2" t="n">
        <v>14</v>
      </c>
      <c r="K535" s="2" t="n">
        <v>12</v>
      </c>
      <c r="L535" s="2" t="n">
        <v>10</v>
      </c>
      <c r="M535" s="2" t="n">
        <v>15</v>
      </c>
      <c r="N535" s="2" t="n">
        <v>8</v>
      </c>
      <c r="O535" s="2" t="n">
        <v>11</v>
      </c>
      <c r="P535" s="2" t="n">
        <v>8</v>
      </c>
      <c r="Q535" s="2" t="s">
        <v>645</v>
      </c>
      <c r="R535" s="0" t="n">
        <v>34</v>
      </c>
      <c r="S535" s="0" t="n">
        <v>34</v>
      </c>
      <c r="T535" s="3" t="n">
        <v>44075</v>
      </c>
      <c r="U535" s="0" t="n">
        <v>8.16666666666667</v>
      </c>
      <c r="V535" s="0" t="n">
        <v>96.9791666666667</v>
      </c>
      <c r="W535" s="0" t="n">
        <v>34</v>
      </c>
      <c r="X535" s="0" t="n">
        <v>34</v>
      </c>
      <c r="Y535" s="0" t="n">
        <v>0</v>
      </c>
      <c r="Z535" s="0" t="n">
        <v>2.86315789473684</v>
      </c>
    </row>
    <row r="536" customFormat="false" ht="15" hidden="false" customHeight="false" outlineLevel="0" collapsed="false">
      <c r="A536" s="2" t="s">
        <v>1103</v>
      </c>
      <c r="B536" s="2" t="s">
        <v>28</v>
      </c>
      <c r="C536" s="2" t="s">
        <v>1104</v>
      </c>
      <c r="D536" s="2" t="s">
        <v>33</v>
      </c>
      <c r="E536" s="2" t="s">
        <v>33</v>
      </c>
      <c r="F536" s="2" t="s">
        <v>33</v>
      </c>
      <c r="G536" s="2" t="s">
        <v>33</v>
      </c>
      <c r="H536" s="2" t="s">
        <v>33</v>
      </c>
      <c r="I536" s="2" t="s">
        <v>33</v>
      </c>
      <c r="J536" s="2" t="n">
        <v>0.17</v>
      </c>
      <c r="K536" s="2" t="n">
        <v>2</v>
      </c>
      <c r="L536" s="2" t="n">
        <v>0</v>
      </c>
      <c r="M536" s="2" t="n">
        <v>0</v>
      </c>
      <c r="N536" s="2" t="n">
        <v>0.1666</v>
      </c>
      <c r="O536" s="2" t="n">
        <v>0</v>
      </c>
      <c r="P536" s="2" t="n">
        <v>6</v>
      </c>
      <c r="Q536" s="2" t="s">
        <v>1105</v>
      </c>
      <c r="R536" s="0" t="n">
        <v>7.3334</v>
      </c>
      <c r="S536" s="0" t="n">
        <v>1.3334</v>
      </c>
      <c r="T536" s="3" t="n">
        <v>44388</v>
      </c>
      <c r="U536" s="0" t="n">
        <v>18.6</v>
      </c>
      <c r="V536" s="0" t="n">
        <v>7.24346</v>
      </c>
      <c r="W536" s="0" t="n">
        <v>7.24346</v>
      </c>
      <c r="X536" s="0" t="n">
        <v>7.3334</v>
      </c>
      <c r="Y536" s="0" t="n">
        <v>0</v>
      </c>
      <c r="Z536" s="0" t="n">
        <v>18.8309509543782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S537" s="0" t="s">
        <v>44</v>
      </c>
      <c r="T537" s="3" t="n">
        <v>44507</v>
      </c>
      <c r="U537" s="0" t="n">
        <v>3.96666666666667</v>
      </c>
      <c r="V537" s="0" t="n">
        <v>1.54475222222222</v>
      </c>
      <c r="W537" s="0" t="n">
        <v>0.0899400000000004</v>
      </c>
      <c r="Y537" s="0" t="n"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S538" s="0" t="s">
        <v>80</v>
      </c>
      <c r="T538" s="3" t="n">
        <v>44584</v>
      </c>
      <c r="U538" s="0" t="n">
        <v>2.56666666666667</v>
      </c>
      <c r="V538" s="0" t="n">
        <v>0.999545555555556</v>
      </c>
      <c r="W538" s="0" t="n">
        <v>0</v>
      </c>
      <c r="Y538" s="0" t="n">
        <v>0</v>
      </c>
    </row>
    <row r="539" customFormat="false" ht="15" hidden="false" customHeight="false" outlineLevel="0" collapsed="false">
      <c r="A539" s="2" t="s">
        <v>1106</v>
      </c>
      <c r="B539" s="2" t="s">
        <v>28</v>
      </c>
      <c r="C539" s="2" t="s">
        <v>1107</v>
      </c>
      <c r="D539" s="2" t="s">
        <v>33</v>
      </c>
      <c r="E539" s="2" t="s">
        <v>33</v>
      </c>
      <c r="F539" s="2" t="s">
        <v>33</v>
      </c>
      <c r="G539" s="2" t="s">
        <v>33</v>
      </c>
      <c r="H539" s="2" t="n">
        <v>1</v>
      </c>
      <c r="I539" s="2" t="n">
        <v>0</v>
      </c>
      <c r="J539" s="2" t="n">
        <v>1</v>
      </c>
      <c r="K539" s="2" t="n">
        <v>1</v>
      </c>
      <c r="L539" s="2" t="n">
        <v>1</v>
      </c>
      <c r="M539" s="2" t="n">
        <v>0</v>
      </c>
      <c r="N539" s="2" t="n">
        <v>3</v>
      </c>
      <c r="O539" s="2" t="n">
        <v>2</v>
      </c>
      <c r="P539" s="2" t="n">
        <v>8</v>
      </c>
      <c r="Q539" s="2" t="s">
        <v>574</v>
      </c>
    </row>
    <row r="540" customFormat="false" ht="15" hidden="false" customHeight="false" outlineLevel="0" collapsed="false">
      <c r="A540" s="2" t="s">
        <v>1108</v>
      </c>
      <c r="B540" s="2" t="s">
        <v>28</v>
      </c>
      <c r="C540" s="2" t="s">
        <v>1109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customFormat="false" ht="15" hidden="false" customHeight="false" outlineLevel="0" collapsed="false">
      <c r="A541" s="2" t="s">
        <v>1110</v>
      </c>
      <c r="B541" s="2" t="s">
        <v>28</v>
      </c>
      <c r="C541" s="2" t="s">
        <v>1111</v>
      </c>
      <c r="D541" s="2" t="s">
        <v>33</v>
      </c>
      <c r="E541" s="2" t="s">
        <v>33</v>
      </c>
      <c r="F541" s="2" t="s">
        <v>33</v>
      </c>
      <c r="G541" s="2" t="s">
        <v>33</v>
      </c>
      <c r="H541" s="2" t="n">
        <v>1</v>
      </c>
      <c r="I541" s="2" t="n">
        <v>0</v>
      </c>
      <c r="J541" s="2" t="n">
        <v>0</v>
      </c>
      <c r="K541" s="2" t="n">
        <v>0</v>
      </c>
      <c r="L541" s="2" t="n">
        <v>1</v>
      </c>
      <c r="M541" s="2" t="n">
        <v>0</v>
      </c>
      <c r="N541" s="2" t="n">
        <v>0</v>
      </c>
      <c r="O541" s="2" t="n">
        <v>0</v>
      </c>
      <c r="P541" s="2" t="n">
        <v>8</v>
      </c>
      <c r="Q541" s="2" t="s">
        <v>246</v>
      </c>
      <c r="R541" s="0" t="n">
        <v>9.83</v>
      </c>
      <c r="S541" s="0" t="n">
        <v>9.83</v>
      </c>
      <c r="T541" s="3" t="n">
        <v>73050</v>
      </c>
      <c r="U541" s="0" t="n">
        <v>974</v>
      </c>
      <c r="V541" s="0" t="n">
        <v>243.5</v>
      </c>
      <c r="W541" s="0" t="n">
        <v>9.83</v>
      </c>
      <c r="X541" s="0" t="n">
        <v>9.83</v>
      </c>
      <c r="Y541" s="0" t="n">
        <v>0</v>
      </c>
      <c r="Z541" s="0" t="n">
        <v>39.32</v>
      </c>
    </row>
    <row r="542" customFormat="false" ht="15" hidden="false" customHeight="false" outlineLevel="0" collapsed="false">
      <c r="A542" s="2" t="s">
        <v>1112</v>
      </c>
      <c r="B542" s="2" t="s">
        <v>28</v>
      </c>
      <c r="C542" s="2" t="s">
        <v>1113</v>
      </c>
      <c r="D542" s="2" t="s">
        <v>33</v>
      </c>
      <c r="E542" s="2" t="s">
        <v>33</v>
      </c>
      <c r="F542" s="2" t="s">
        <v>33</v>
      </c>
      <c r="G542" s="2" t="s">
        <v>33</v>
      </c>
      <c r="H542" s="2" t="s">
        <v>33</v>
      </c>
      <c r="I542" s="2" t="n">
        <v>2</v>
      </c>
      <c r="J542" s="2" t="n">
        <v>0</v>
      </c>
      <c r="K542" s="2" t="n">
        <v>1</v>
      </c>
      <c r="L542" s="2" t="n">
        <v>2</v>
      </c>
      <c r="M542" s="2" t="n">
        <v>0</v>
      </c>
      <c r="N542" s="2" t="n">
        <v>2</v>
      </c>
      <c r="O542" s="2" t="n">
        <v>1</v>
      </c>
      <c r="P542" s="2" t="n">
        <v>7</v>
      </c>
      <c r="Q542" s="2" t="s">
        <v>207</v>
      </c>
      <c r="R542" s="0" t="n">
        <v>7</v>
      </c>
      <c r="S542" s="0" t="n">
        <v>7</v>
      </c>
      <c r="T542" s="3" t="n">
        <v>73050</v>
      </c>
      <c r="U542" s="0" t="n">
        <v>974</v>
      </c>
      <c r="V542" s="0" t="n">
        <v>1113.14285714286</v>
      </c>
      <c r="W542" s="0" t="n">
        <v>7</v>
      </c>
      <c r="X542" s="0" t="n">
        <v>7</v>
      </c>
      <c r="Y542" s="0" t="n">
        <v>0</v>
      </c>
      <c r="Z542" s="0" t="n">
        <v>6.125</v>
      </c>
    </row>
    <row r="543" customFormat="false" ht="15" hidden="false" customHeight="false" outlineLevel="0" collapsed="false">
      <c r="A543" s="2" t="s">
        <v>1114</v>
      </c>
      <c r="B543" s="2" t="s">
        <v>28</v>
      </c>
      <c r="C543" s="2" t="s">
        <v>1115</v>
      </c>
      <c r="D543" s="2" t="s">
        <v>33</v>
      </c>
      <c r="E543" s="2" t="s">
        <v>33</v>
      </c>
      <c r="F543" s="2" t="s">
        <v>33</v>
      </c>
      <c r="G543" s="2" t="s">
        <v>33</v>
      </c>
      <c r="H543" s="2" t="s">
        <v>33</v>
      </c>
      <c r="I543" s="2" t="s">
        <v>33</v>
      </c>
      <c r="J543" s="2" t="s">
        <v>33</v>
      </c>
      <c r="K543" s="2" t="n">
        <v>1</v>
      </c>
      <c r="L543" s="2" t="n">
        <v>0</v>
      </c>
      <c r="M543" s="2" t="n">
        <v>0</v>
      </c>
      <c r="N543" s="2" t="n">
        <v>0</v>
      </c>
      <c r="O543" s="2" t="n">
        <v>0</v>
      </c>
      <c r="P543" s="2" t="n">
        <v>5</v>
      </c>
      <c r="Q543" s="2" t="s">
        <v>278</v>
      </c>
    </row>
    <row r="544" customFormat="false" ht="15" hidden="false" customHeight="false" outlineLevel="0" collapsed="false">
      <c r="A544" s="2" t="s">
        <v>1116</v>
      </c>
      <c r="B544" s="2" t="s">
        <v>28</v>
      </c>
      <c r="C544" s="2" t="s">
        <v>1115</v>
      </c>
      <c r="D544" s="2" t="s">
        <v>33</v>
      </c>
      <c r="E544" s="2" t="s">
        <v>33</v>
      </c>
      <c r="F544" s="2" t="s">
        <v>33</v>
      </c>
      <c r="G544" s="2" t="s">
        <v>33</v>
      </c>
      <c r="H544" s="2" t="n">
        <v>6</v>
      </c>
      <c r="I544" s="2" t="n">
        <v>1</v>
      </c>
      <c r="J544" s="2" t="n">
        <v>2</v>
      </c>
      <c r="K544" s="2" t="n">
        <v>1</v>
      </c>
      <c r="L544" s="2" t="n">
        <v>3</v>
      </c>
      <c r="M544" s="2" t="n">
        <v>7</v>
      </c>
      <c r="N544" s="2" t="n">
        <v>3</v>
      </c>
      <c r="O544" s="2" t="n">
        <v>4</v>
      </c>
      <c r="P544" s="2" t="n">
        <v>8</v>
      </c>
      <c r="Q544" s="2" t="s">
        <v>1117</v>
      </c>
      <c r="R544" s="0" t="n">
        <v>11</v>
      </c>
      <c r="S544" s="0" t="n">
        <v>11</v>
      </c>
      <c r="T544" s="3" t="n">
        <v>73050</v>
      </c>
      <c r="U544" s="0" t="n">
        <v>974</v>
      </c>
      <c r="V544" s="0" t="n">
        <v>3287.25</v>
      </c>
      <c r="W544" s="0" t="n">
        <v>11</v>
      </c>
      <c r="X544" s="0" t="n">
        <v>11</v>
      </c>
      <c r="Y544" s="0" t="n">
        <v>0</v>
      </c>
      <c r="Z544" s="0" t="n">
        <v>3.25925925925926</v>
      </c>
    </row>
    <row r="545" customFormat="false" ht="15" hidden="false" customHeight="false" outlineLevel="0" collapsed="false">
      <c r="A545" s="2" t="s">
        <v>1118</v>
      </c>
      <c r="B545" s="2" t="s">
        <v>28</v>
      </c>
      <c r="C545" s="2" t="s">
        <v>1119</v>
      </c>
      <c r="D545" s="2" t="s">
        <v>33</v>
      </c>
      <c r="E545" s="2" t="s">
        <v>33</v>
      </c>
      <c r="F545" s="2" t="s">
        <v>33</v>
      </c>
      <c r="G545" s="2" t="s">
        <v>33</v>
      </c>
      <c r="H545" s="2" t="n">
        <v>2</v>
      </c>
      <c r="I545" s="2" t="n">
        <v>2</v>
      </c>
      <c r="J545" s="2" t="n">
        <v>5</v>
      </c>
      <c r="K545" s="2" t="n">
        <v>0</v>
      </c>
      <c r="L545" s="2" t="n">
        <v>1</v>
      </c>
      <c r="M545" s="2" t="n">
        <v>1</v>
      </c>
      <c r="N545" s="2" t="n">
        <v>1</v>
      </c>
      <c r="O545" s="2" t="n">
        <v>0</v>
      </c>
      <c r="P545" s="2" t="n">
        <v>8</v>
      </c>
      <c r="Q545" s="2" t="s">
        <v>114</v>
      </c>
      <c r="R545" s="0" t="n">
        <v>16</v>
      </c>
      <c r="S545" s="0" t="n">
        <v>3</v>
      </c>
      <c r="T545" s="3" t="n">
        <v>43868</v>
      </c>
      <c r="U545" s="0" t="n">
        <v>1.26666666666667</v>
      </c>
      <c r="V545" s="0" t="n">
        <v>1.9</v>
      </c>
      <c r="W545" s="0" t="n">
        <v>1.9</v>
      </c>
      <c r="X545" s="0" t="n">
        <v>14.9</v>
      </c>
      <c r="Y545" s="0" t="n">
        <v>1.1</v>
      </c>
      <c r="Z545" s="0" t="n">
        <v>9.93333333333333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S546" s="0" t="s">
        <v>755</v>
      </c>
      <c r="T546" s="3" t="n">
        <v>73050</v>
      </c>
      <c r="U546" s="0" t="n">
        <v>972.733333333333</v>
      </c>
      <c r="V546" s="0" t="n">
        <v>1459.1</v>
      </c>
      <c r="W546" s="0" t="n">
        <v>13</v>
      </c>
      <c r="Y546" s="0" t="n">
        <v>0</v>
      </c>
    </row>
    <row r="547" customFormat="false" ht="15" hidden="false" customHeight="false" outlineLevel="0" collapsed="false">
      <c r="A547" s="2" t="s">
        <v>1120</v>
      </c>
      <c r="B547" s="2" t="s">
        <v>28</v>
      </c>
      <c r="C547" s="2" t="s">
        <v>1119</v>
      </c>
      <c r="D547" s="2" t="s">
        <v>33</v>
      </c>
      <c r="E547" s="2" t="s">
        <v>33</v>
      </c>
      <c r="F547" s="2" t="s">
        <v>33</v>
      </c>
      <c r="G547" s="2" t="s">
        <v>33</v>
      </c>
      <c r="H547" s="2" t="n">
        <v>1</v>
      </c>
      <c r="I547" s="2" t="n">
        <v>0</v>
      </c>
      <c r="J547" s="2" t="n">
        <v>0</v>
      </c>
      <c r="K547" s="2" t="n">
        <v>0</v>
      </c>
      <c r="L547" s="2" t="n">
        <v>0</v>
      </c>
      <c r="M547" s="2" t="n">
        <v>0</v>
      </c>
      <c r="N547" s="2" t="n">
        <v>1</v>
      </c>
      <c r="O547" s="2" t="n">
        <v>0</v>
      </c>
      <c r="P547" s="2" t="n">
        <v>8</v>
      </c>
      <c r="Q547" s="2" t="s">
        <v>246</v>
      </c>
    </row>
    <row r="548" customFormat="false" ht="15" hidden="false" customHeight="false" outlineLevel="0" collapsed="false">
      <c r="A548" s="2" t="s">
        <v>1121</v>
      </c>
      <c r="B548" s="2" t="s">
        <v>28</v>
      </c>
      <c r="C548" s="2" t="s">
        <v>1122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customFormat="false" ht="15" hidden="false" customHeight="false" outlineLevel="0" collapsed="false">
      <c r="A549" s="2" t="s">
        <v>1123</v>
      </c>
      <c r="B549" s="2" t="s">
        <v>28</v>
      </c>
      <c r="C549" s="2" t="s">
        <v>1124</v>
      </c>
      <c r="D549" s="2" t="s">
        <v>33</v>
      </c>
      <c r="E549" s="2" t="s">
        <v>33</v>
      </c>
      <c r="F549" s="2" t="s">
        <v>33</v>
      </c>
      <c r="G549" s="2" t="s">
        <v>33</v>
      </c>
      <c r="H549" s="2" t="n">
        <v>6</v>
      </c>
      <c r="I549" s="2" t="n">
        <v>2</v>
      </c>
      <c r="J549" s="2" t="n">
        <v>0</v>
      </c>
      <c r="K549" s="2" t="n">
        <v>9</v>
      </c>
      <c r="L549" s="2" t="n">
        <v>3</v>
      </c>
      <c r="M549" s="2" t="n">
        <v>2</v>
      </c>
      <c r="N549" s="2" t="n">
        <v>45</v>
      </c>
      <c r="O549" s="2" t="n">
        <v>2</v>
      </c>
      <c r="P549" s="2" t="n">
        <v>8</v>
      </c>
      <c r="Q549" s="2" t="s">
        <v>1125</v>
      </c>
      <c r="R549" s="0" t="n">
        <v>31</v>
      </c>
      <c r="S549" s="0" t="n">
        <v>6</v>
      </c>
      <c r="T549" s="3" t="n">
        <v>44060</v>
      </c>
      <c r="U549" s="0" t="n">
        <v>7.66666666666667</v>
      </c>
      <c r="V549" s="0" t="n">
        <v>102.541666666667</v>
      </c>
      <c r="W549" s="0" t="n">
        <v>31</v>
      </c>
      <c r="X549" s="0" t="n">
        <v>31</v>
      </c>
      <c r="Y549" s="0" t="n">
        <v>0</v>
      </c>
      <c r="Z549" s="0" t="n">
        <v>2.31775700934579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S550" s="0" t="s">
        <v>1126</v>
      </c>
      <c r="T550" s="3" t="n">
        <v>44109</v>
      </c>
      <c r="U550" s="0" t="n">
        <v>1.63333333333333</v>
      </c>
      <c r="V550" s="0" t="n">
        <v>21.8458333333333</v>
      </c>
      <c r="W550" s="0" t="n">
        <v>0</v>
      </c>
      <c r="Y550" s="0" t="n">
        <v>0</v>
      </c>
    </row>
    <row r="551" customFormat="false" ht="15" hidden="false" customHeight="false" outlineLevel="0" collapsed="false">
      <c r="A551" s="2" t="s">
        <v>1127</v>
      </c>
      <c r="B551" s="2" t="s">
        <v>28</v>
      </c>
      <c r="C551" s="2" t="s">
        <v>1128</v>
      </c>
      <c r="D551" s="2" t="s">
        <v>33</v>
      </c>
      <c r="E551" s="2" t="s">
        <v>33</v>
      </c>
      <c r="F551" s="2" t="s">
        <v>33</v>
      </c>
      <c r="G551" s="2" t="s">
        <v>33</v>
      </c>
      <c r="H551" s="2" t="s">
        <v>33</v>
      </c>
      <c r="I551" s="2" t="s">
        <v>33</v>
      </c>
      <c r="J551" s="2" t="s">
        <v>33</v>
      </c>
      <c r="K551" s="2" t="s">
        <v>33</v>
      </c>
      <c r="L551" s="2" t="n">
        <v>1</v>
      </c>
      <c r="M551" s="2" t="n">
        <v>0</v>
      </c>
      <c r="N551" s="2" t="n">
        <v>0</v>
      </c>
      <c r="O551" s="2" t="n">
        <v>0</v>
      </c>
      <c r="P551" s="2" t="n">
        <v>4</v>
      </c>
      <c r="Q551" s="2" t="s">
        <v>246</v>
      </c>
      <c r="R551" s="0" t="n">
        <v>1</v>
      </c>
      <c r="S551" s="0" t="n">
        <v>1</v>
      </c>
      <c r="T551" s="3" t="n">
        <v>73050</v>
      </c>
      <c r="U551" s="0" t="n">
        <v>974</v>
      </c>
      <c r="V551" s="0" t="n">
        <v>243.5</v>
      </c>
      <c r="W551" s="0" t="n">
        <v>1</v>
      </c>
      <c r="X551" s="0" t="n">
        <v>1</v>
      </c>
      <c r="Y551" s="0" t="n">
        <v>0</v>
      </c>
      <c r="Z551" s="0" t="n">
        <v>4</v>
      </c>
    </row>
    <row r="552" customFormat="false" ht="15" hidden="false" customHeight="false" outlineLevel="0" collapsed="false">
      <c r="A552" s="2" t="s">
        <v>1129</v>
      </c>
      <c r="B552" s="2" t="s">
        <v>28</v>
      </c>
      <c r="C552" s="2" t="s">
        <v>1130</v>
      </c>
      <c r="D552" s="2" t="s">
        <v>33</v>
      </c>
      <c r="E552" s="2" t="s">
        <v>33</v>
      </c>
      <c r="F552" s="2" t="s">
        <v>33</v>
      </c>
      <c r="G552" s="2" t="s">
        <v>33</v>
      </c>
      <c r="H552" s="2" t="n">
        <v>4</v>
      </c>
      <c r="I552" s="2" t="n">
        <v>0</v>
      </c>
      <c r="J552" s="2" t="n">
        <v>0</v>
      </c>
      <c r="K552" s="2" t="n">
        <v>3</v>
      </c>
      <c r="L552" s="2" t="n">
        <v>0</v>
      </c>
      <c r="M552" s="2" t="n">
        <v>0</v>
      </c>
      <c r="N552" s="2" t="n">
        <v>1</v>
      </c>
      <c r="O552" s="2" t="n">
        <v>0.3</v>
      </c>
      <c r="P552" s="2" t="n">
        <v>8</v>
      </c>
      <c r="Q552" s="2" t="s">
        <v>1131</v>
      </c>
      <c r="R552" s="0" t="n">
        <v>0.7</v>
      </c>
      <c r="S552" s="0" t="n">
        <v>0.7</v>
      </c>
      <c r="T552" s="3" t="n">
        <v>73050</v>
      </c>
      <c r="U552" s="0" t="n">
        <v>974</v>
      </c>
      <c r="V552" s="0" t="n">
        <v>1132.275</v>
      </c>
      <c r="W552" s="0" t="n">
        <v>0.7</v>
      </c>
      <c r="X552" s="0" t="n">
        <v>0.7</v>
      </c>
      <c r="Y552" s="0" t="n">
        <v>0</v>
      </c>
      <c r="Z552" s="0" t="n">
        <v>0.602150537634409</v>
      </c>
      <c r="AA552" s="0" t="s">
        <v>67</v>
      </c>
    </row>
    <row r="553" customFormat="false" ht="15" hidden="false" customHeight="false" outlineLevel="0" collapsed="false">
      <c r="A553" s="2" t="s">
        <v>1132</v>
      </c>
      <c r="B553" s="2" t="s">
        <v>28</v>
      </c>
      <c r="C553" s="2" t="s">
        <v>1133</v>
      </c>
      <c r="D553" s="2" t="s">
        <v>33</v>
      </c>
      <c r="E553" s="2" t="s">
        <v>33</v>
      </c>
      <c r="F553" s="2" t="s">
        <v>33</v>
      </c>
      <c r="G553" s="2" t="s">
        <v>33</v>
      </c>
      <c r="H553" s="2" t="n">
        <v>5</v>
      </c>
      <c r="I553" s="2" t="n">
        <v>0</v>
      </c>
      <c r="J553" s="2" t="n">
        <v>0</v>
      </c>
      <c r="K553" s="2" t="n">
        <v>23</v>
      </c>
      <c r="L553" s="2" t="n">
        <v>0</v>
      </c>
      <c r="M553" s="2" t="n">
        <v>0</v>
      </c>
      <c r="N553" s="2" t="n">
        <v>1</v>
      </c>
      <c r="O553" s="2" t="n">
        <v>6</v>
      </c>
      <c r="P553" s="2" t="n">
        <v>8</v>
      </c>
      <c r="Q553" s="2" t="s">
        <v>1134</v>
      </c>
    </row>
    <row r="554" customFormat="false" ht="15" hidden="false" customHeight="false" outlineLevel="0" collapsed="false">
      <c r="A554" s="2" t="s">
        <v>1135</v>
      </c>
      <c r="B554" s="2" t="s">
        <v>28</v>
      </c>
      <c r="C554" s="2" t="s">
        <v>1136</v>
      </c>
      <c r="D554" s="2" t="s">
        <v>33</v>
      </c>
      <c r="E554" s="2" t="s">
        <v>33</v>
      </c>
      <c r="F554" s="2" t="s">
        <v>33</v>
      </c>
      <c r="G554" s="2" t="s">
        <v>33</v>
      </c>
      <c r="H554" s="2" t="n">
        <v>3</v>
      </c>
      <c r="I554" s="2" t="n">
        <v>1</v>
      </c>
      <c r="J554" s="2" t="n">
        <v>2</v>
      </c>
      <c r="K554" s="2" t="n">
        <v>7</v>
      </c>
      <c r="L554" s="2" t="n">
        <v>1</v>
      </c>
      <c r="M554" s="2" t="n">
        <v>3</v>
      </c>
      <c r="N554" s="2" t="n">
        <v>4</v>
      </c>
      <c r="O554" s="2" t="n">
        <v>4</v>
      </c>
      <c r="P554" s="2" t="n">
        <v>8</v>
      </c>
      <c r="Q554" s="2" t="s">
        <v>101</v>
      </c>
      <c r="R554" s="0" t="n">
        <v>7</v>
      </c>
      <c r="S554" s="0" t="n">
        <v>7</v>
      </c>
      <c r="T554" s="3" t="n">
        <v>73050</v>
      </c>
      <c r="U554" s="0" t="n">
        <v>974</v>
      </c>
      <c r="V554" s="0" t="n">
        <v>3043.75</v>
      </c>
      <c r="W554" s="0" t="n">
        <v>7</v>
      </c>
      <c r="X554" s="0" t="n">
        <v>7</v>
      </c>
      <c r="Y554" s="0" t="n">
        <v>0</v>
      </c>
      <c r="Z554" s="0" t="n">
        <v>2.24</v>
      </c>
    </row>
    <row r="555" customFormat="false" ht="15" hidden="false" customHeight="false" outlineLevel="0" collapsed="false">
      <c r="A555" s="2" t="s">
        <v>1137</v>
      </c>
      <c r="B555" s="2" t="s">
        <v>28</v>
      </c>
      <c r="C555" s="2" t="s">
        <v>1138</v>
      </c>
      <c r="D555" s="2" t="s">
        <v>33</v>
      </c>
      <c r="E555" s="2" t="s">
        <v>33</v>
      </c>
      <c r="F555" s="2" t="s">
        <v>33</v>
      </c>
      <c r="G555" s="2" t="s">
        <v>33</v>
      </c>
      <c r="H555" s="2" t="n">
        <v>5</v>
      </c>
      <c r="I555" s="2" t="n">
        <v>2</v>
      </c>
      <c r="J555" s="2" t="n">
        <v>7</v>
      </c>
      <c r="K555" s="2" t="n">
        <v>4</v>
      </c>
      <c r="L555" s="2" t="n">
        <v>7</v>
      </c>
      <c r="M555" s="2" t="n">
        <v>2</v>
      </c>
      <c r="N555" s="2" t="n">
        <v>3</v>
      </c>
      <c r="O555" s="2" t="n">
        <v>5</v>
      </c>
      <c r="P555" s="2" t="n">
        <v>8</v>
      </c>
      <c r="Q555" s="2" t="s">
        <v>1134</v>
      </c>
      <c r="R555" s="0" t="n">
        <v>23</v>
      </c>
      <c r="S555" s="0" t="n">
        <v>13</v>
      </c>
      <c r="T555" s="3" t="n">
        <v>44174</v>
      </c>
      <c r="U555" s="0" t="n">
        <v>11.4666666666667</v>
      </c>
      <c r="V555" s="0" t="n">
        <v>50.1666666666667</v>
      </c>
      <c r="W555" s="0" t="n">
        <v>23</v>
      </c>
      <c r="X555" s="0" t="n">
        <v>23</v>
      </c>
      <c r="Y555" s="0" t="n">
        <v>0</v>
      </c>
      <c r="Z555" s="0" t="n">
        <v>5.25714285714286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S556" s="0" t="s">
        <v>144</v>
      </c>
      <c r="T556" s="3" t="n">
        <v>44255</v>
      </c>
      <c r="U556" s="0" t="n">
        <v>2.7</v>
      </c>
      <c r="V556" s="0" t="n">
        <v>11.8125</v>
      </c>
      <c r="W556" s="0" t="n">
        <v>0</v>
      </c>
      <c r="Y556" s="0" t="n">
        <v>0</v>
      </c>
    </row>
    <row r="557" customFormat="false" ht="15" hidden="false" customHeight="false" outlineLevel="0" collapsed="false">
      <c r="A557" s="2" t="s">
        <v>1139</v>
      </c>
      <c r="B557" s="2" t="s">
        <v>28</v>
      </c>
      <c r="C557" s="2" t="s">
        <v>1140</v>
      </c>
      <c r="D557" s="2" t="s">
        <v>33</v>
      </c>
      <c r="E557" s="2" t="s">
        <v>33</v>
      </c>
      <c r="F557" s="2" t="s">
        <v>33</v>
      </c>
      <c r="G557" s="2" t="s">
        <v>33</v>
      </c>
      <c r="H557" s="2" t="s">
        <v>33</v>
      </c>
      <c r="I557" s="2" t="n">
        <v>1</v>
      </c>
      <c r="J557" s="2" t="n">
        <v>1.75</v>
      </c>
      <c r="K557" s="2" t="n">
        <v>1</v>
      </c>
      <c r="L557" s="2" t="n">
        <v>1</v>
      </c>
      <c r="M557" s="2" t="n">
        <v>1</v>
      </c>
      <c r="N557" s="2" t="n">
        <v>0</v>
      </c>
      <c r="O557" s="2" t="n">
        <v>0</v>
      </c>
      <c r="P557" s="2" t="n">
        <v>7</v>
      </c>
      <c r="Q557" s="2" t="s">
        <v>1141</v>
      </c>
    </row>
    <row r="558" customFormat="false" ht="15" hidden="false" customHeight="false" outlineLevel="0" collapsed="false">
      <c r="A558" s="2" t="s">
        <v>1142</v>
      </c>
      <c r="B558" s="2" t="s">
        <v>28</v>
      </c>
      <c r="C558" s="2" t="s">
        <v>1143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0" t="n">
        <v>3</v>
      </c>
      <c r="S558" s="0" t="n">
        <v>3</v>
      </c>
      <c r="T558" s="3" t="n">
        <v>73050</v>
      </c>
      <c r="U558" s="0" t="n">
        <v>974</v>
      </c>
      <c r="V558" s="0" t="n">
        <v>0</v>
      </c>
      <c r="W558" s="0" t="n">
        <v>0</v>
      </c>
      <c r="X558" s="0" t="n">
        <v>0</v>
      </c>
      <c r="Y558" s="0" t="n">
        <v>3</v>
      </c>
      <c r="Z558" s="0" t="s">
        <v>273</v>
      </c>
    </row>
    <row r="559" customFormat="false" ht="15" hidden="false" customHeight="false" outlineLevel="0" collapsed="false">
      <c r="A559" s="2" t="s">
        <v>1144</v>
      </c>
      <c r="B559" s="2" t="s">
        <v>28</v>
      </c>
      <c r="C559" s="2" t="s">
        <v>1145</v>
      </c>
      <c r="D559" s="2" t="s">
        <v>33</v>
      </c>
      <c r="E559" s="2" t="s">
        <v>33</v>
      </c>
      <c r="F559" s="2" t="s">
        <v>33</v>
      </c>
      <c r="G559" s="2" t="s">
        <v>33</v>
      </c>
      <c r="H559" s="2" t="n">
        <v>1</v>
      </c>
      <c r="I559" s="2" t="n">
        <v>2</v>
      </c>
      <c r="J559" s="2" t="n">
        <v>6.75</v>
      </c>
      <c r="K559" s="2" t="n">
        <v>0.5</v>
      </c>
      <c r="L559" s="2" t="n">
        <v>1</v>
      </c>
      <c r="M559" s="2" t="n">
        <v>1</v>
      </c>
      <c r="N559" s="2" t="n">
        <v>5.5</v>
      </c>
      <c r="O559" s="2" t="n">
        <v>0</v>
      </c>
      <c r="P559" s="2" t="n">
        <v>8</v>
      </c>
      <c r="Q559" s="2" t="s">
        <v>1146</v>
      </c>
    </row>
    <row r="560" customFormat="false" ht="15" hidden="false" customHeight="false" outlineLevel="0" collapsed="false">
      <c r="A560" s="2" t="s">
        <v>1147</v>
      </c>
      <c r="B560" s="2" t="s">
        <v>28</v>
      </c>
      <c r="C560" s="2" t="s">
        <v>1148</v>
      </c>
      <c r="D560" s="2" t="s">
        <v>33</v>
      </c>
      <c r="E560" s="2" t="s">
        <v>33</v>
      </c>
      <c r="F560" s="2" t="s">
        <v>33</v>
      </c>
      <c r="G560" s="2" t="s">
        <v>33</v>
      </c>
      <c r="H560" s="2" t="s">
        <v>33</v>
      </c>
      <c r="I560" s="2" t="n">
        <v>2</v>
      </c>
      <c r="J560" s="2" t="n">
        <v>2</v>
      </c>
      <c r="K560" s="2" t="n">
        <v>1</v>
      </c>
      <c r="L560" s="2" t="n">
        <v>0</v>
      </c>
      <c r="M560" s="2" t="n">
        <v>0</v>
      </c>
      <c r="N560" s="2" t="n">
        <v>0</v>
      </c>
      <c r="O560" s="2" t="n">
        <v>0</v>
      </c>
      <c r="P560" s="2" t="n">
        <v>7</v>
      </c>
      <c r="Q560" s="2" t="s">
        <v>668</v>
      </c>
    </row>
    <row r="561" customFormat="false" ht="15" hidden="false" customHeight="false" outlineLevel="0" collapsed="false">
      <c r="A561" s="2" t="s">
        <v>1149</v>
      </c>
      <c r="B561" s="2" t="s">
        <v>28</v>
      </c>
      <c r="C561" s="2" t="s">
        <v>1150</v>
      </c>
      <c r="D561" s="2" t="s">
        <v>33</v>
      </c>
      <c r="E561" s="2" t="s">
        <v>33</v>
      </c>
      <c r="F561" s="2" t="s">
        <v>33</v>
      </c>
      <c r="G561" s="2" t="s">
        <v>33</v>
      </c>
      <c r="H561" s="2" t="n">
        <v>1100</v>
      </c>
      <c r="I561" s="2" t="n">
        <v>0</v>
      </c>
      <c r="J561" s="2" t="n">
        <v>0</v>
      </c>
      <c r="K561" s="2" t="n">
        <v>0</v>
      </c>
      <c r="L561" s="2" t="n">
        <v>0</v>
      </c>
      <c r="M561" s="2" t="n">
        <v>0</v>
      </c>
      <c r="N561" s="2" t="n">
        <v>0</v>
      </c>
      <c r="O561" s="2" t="n">
        <v>0</v>
      </c>
      <c r="P561" s="2" t="n">
        <v>8</v>
      </c>
      <c r="Q561" s="2" t="s">
        <v>1151</v>
      </c>
      <c r="R561" s="0" t="n">
        <v>1650</v>
      </c>
      <c r="S561" s="0" t="n">
        <v>1650</v>
      </c>
      <c r="T561" s="3" t="n">
        <v>73050</v>
      </c>
      <c r="U561" s="0" t="n">
        <v>974</v>
      </c>
      <c r="V561" s="0" t="n">
        <v>133925</v>
      </c>
      <c r="W561" s="0" t="n">
        <v>1650</v>
      </c>
      <c r="X561" s="0" t="n">
        <v>1650</v>
      </c>
      <c r="Y561" s="0" t="n">
        <v>0</v>
      </c>
      <c r="Z561" s="0" t="n">
        <v>12</v>
      </c>
    </row>
    <row r="562" customFormat="false" ht="15" hidden="false" customHeight="false" outlineLevel="0" collapsed="false">
      <c r="A562" s="2" t="s">
        <v>1152</v>
      </c>
      <c r="B562" s="2" t="s">
        <v>28</v>
      </c>
      <c r="C562" s="2" t="s">
        <v>1153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customFormat="false" ht="15" hidden="false" customHeight="false" outlineLevel="0" collapsed="false">
      <c r="A563" s="2" t="s">
        <v>1154</v>
      </c>
      <c r="B563" s="2" t="s">
        <v>28</v>
      </c>
      <c r="C563" s="2" t="s">
        <v>1155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customFormat="false" ht="15" hidden="false" customHeight="false" outlineLevel="0" collapsed="false">
      <c r="A564" s="2" t="s">
        <v>1156</v>
      </c>
      <c r="B564" s="2" t="s">
        <v>28</v>
      </c>
      <c r="C564" s="2" t="s">
        <v>1157</v>
      </c>
      <c r="D564" s="2" t="s">
        <v>33</v>
      </c>
      <c r="E564" s="2" t="s">
        <v>33</v>
      </c>
      <c r="F564" s="2" t="s">
        <v>33</v>
      </c>
      <c r="G564" s="2" t="s">
        <v>33</v>
      </c>
      <c r="H564" s="2" t="n">
        <v>173</v>
      </c>
      <c r="I564" s="2" t="n">
        <v>118</v>
      </c>
      <c r="J564" s="2" t="n">
        <v>138</v>
      </c>
      <c r="K564" s="2" t="n">
        <v>160</v>
      </c>
      <c r="L564" s="2" t="n">
        <v>0</v>
      </c>
      <c r="M564" s="2" t="n">
        <v>207</v>
      </c>
      <c r="N564" s="2" t="n">
        <v>123</v>
      </c>
      <c r="O564" s="2" t="n">
        <v>177</v>
      </c>
      <c r="P564" s="2" t="n">
        <v>8</v>
      </c>
      <c r="Q564" s="2" t="s">
        <v>1158</v>
      </c>
      <c r="R564" s="0" t="n">
        <v>288</v>
      </c>
      <c r="S564" s="0" t="n">
        <v>36</v>
      </c>
      <c r="T564" s="3" t="n">
        <v>44471</v>
      </c>
      <c r="U564" s="0" t="n">
        <v>21.3666666666667</v>
      </c>
      <c r="V564" s="0" t="n">
        <v>2927.23333333333</v>
      </c>
      <c r="W564" s="0" t="n">
        <v>288</v>
      </c>
      <c r="X564" s="0" t="n">
        <v>288</v>
      </c>
      <c r="Y564" s="0" t="n">
        <v>0</v>
      </c>
      <c r="Z564" s="0" t="n">
        <v>2.1021897810219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S565" s="0" t="s">
        <v>1159</v>
      </c>
      <c r="T565" s="3" t="n">
        <v>44485</v>
      </c>
      <c r="U565" s="0" t="n">
        <v>0.466666666666667</v>
      </c>
      <c r="V565" s="0" t="n">
        <v>63.9333333333333</v>
      </c>
      <c r="W565" s="0" t="n">
        <v>0</v>
      </c>
      <c r="Y565" s="0" t="n">
        <v>0</v>
      </c>
    </row>
    <row r="566" customFormat="false" ht="15" hidden="false" customHeight="false" outlineLevel="0" collapsed="false">
      <c r="A566" s="2" t="s">
        <v>1160</v>
      </c>
      <c r="B566" s="2" t="s">
        <v>28</v>
      </c>
      <c r="C566" s="2" t="s">
        <v>1161</v>
      </c>
      <c r="D566" s="2" t="s">
        <v>33</v>
      </c>
      <c r="E566" s="2" t="s">
        <v>33</v>
      </c>
      <c r="F566" s="2" t="s">
        <v>33</v>
      </c>
      <c r="G566" s="2" t="s">
        <v>33</v>
      </c>
      <c r="H566" s="2" t="n">
        <v>51</v>
      </c>
      <c r="I566" s="2" t="n">
        <v>49</v>
      </c>
      <c r="J566" s="2" t="n">
        <v>47</v>
      </c>
      <c r="K566" s="2" t="n">
        <v>23</v>
      </c>
      <c r="L566" s="2" t="n">
        <v>21</v>
      </c>
      <c r="M566" s="2" t="n">
        <v>48</v>
      </c>
      <c r="N566" s="2" t="n">
        <v>3</v>
      </c>
      <c r="O566" s="2" t="n">
        <v>39</v>
      </c>
      <c r="P566" s="2" t="n">
        <v>8</v>
      </c>
      <c r="Q566" s="2" t="s">
        <v>1162</v>
      </c>
      <c r="R566" s="0" t="n">
        <v>99</v>
      </c>
      <c r="S566" s="0" t="n">
        <v>99</v>
      </c>
      <c r="T566" s="3" t="n">
        <v>44485</v>
      </c>
      <c r="U566" s="0" t="n">
        <v>21.8333333333333</v>
      </c>
      <c r="V566" s="0" t="n">
        <v>766.895833333333</v>
      </c>
      <c r="W566" s="0" t="n">
        <v>99</v>
      </c>
      <c r="X566" s="0" t="n">
        <v>99</v>
      </c>
      <c r="Y566" s="0" t="n">
        <v>0</v>
      </c>
      <c r="Z566" s="0" t="n">
        <v>2.81850533807829</v>
      </c>
    </row>
    <row r="567" customFormat="false" ht="15" hidden="false" customHeight="false" outlineLevel="0" collapsed="false">
      <c r="A567" s="2" t="s">
        <v>1163</v>
      </c>
      <c r="B567" s="2" t="s">
        <v>28</v>
      </c>
      <c r="C567" s="2" t="s">
        <v>1164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0" t="n">
        <v>50</v>
      </c>
      <c r="S567" s="0" t="n">
        <v>50</v>
      </c>
      <c r="T567" s="3" t="n">
        <v>73050</v>
      </c>
      <c r="U567" s="0" t="n">
        <v>974</v>
      </c>
      <c r="V567" s="0" t="n">
        <v>0</v>
      </c>
      <c r="W567" s="0" t="n">
        <v>0</v>
      </c>
      <c r="X567" s="0" t="n">
        <v>0</v>
      </c>
      <c r="Y567" s="0" t="n">
        <v>50</v>
      </c>
      <c r="Z567" s="0" t="s">
        <v>273</v>
      </c>
    </row>
    <row r="568" customFormat="false" ht="15" hidden="false" customHeight="false" outlineLevel="0" collapsed="false">
      <c r="A568" s="2" t="s">
        <v>1165</v>
      </c>
      <c r="B568" s="2" t="s">
        <v>28</v>
      </c>
      <c r="C568" s="2" t="s">
        <v>1166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customFormat="false" ht="15" hidden="false" customHeight="false" outlineLevel="0" collapsed="false">
      <c r="A569" s="2" t="s">
        <v>1167</v>
      </c>
      <c r="B569" s="2" t="s">
        <v>28</v>
      </c>
      <c r="C569" s="2" t="s">
        <v>1168</v>
      </c>
      <c r="D569" s="2" t="s">
        <v>33</v>
      </c>
      <c r="E569" s="2" t="s">
        <v>33</v>
      </c>
      <c r="F569" s="2" t="s">
        <v>33</v>
      </c>
      <c r="G569" s="2" t="s">
        <v>33</v>
      </c>
      <c r="H569" s="2" t="s">
        <v>33</v>
      </c>
      <c r="I569" s="2" t="s">
        <v>33</v>
      </c>
      <c r="J569" s="2" t="s">
        <v>33</v>
      </c>
      <c r="K569" s="2" t="s">
        <v>33</v>
      </c>
      <c r="L569" s="2" t="n">
        <v>2</v>
      </c>
      <c r="M569" s="2" t="n">
        <v>0</v>
      </c>
      <c r="N569" s="2" t="n">
        <v>0</v>
      </c>
      <c r="O569" s="2" t="n">
        <v>0</v>
      </c>
      <c r="P569" s="2" t="n">
        <v>4</v>
      </c>
      <c r="Q569" s="2" t="s">
        <v>109</v>
      </c>
    </row>
    <row r="570" customFormat="false" ht="15" hidden="false" customHeight="false" outlineLevel="0" collapsed="false">
      <c r="A570" s="2" t="s">
        <v>1169</v>
      </c>
      <c r="B570" s="2" t="s">
        <v>28</v>
      </c>
      <c r="C570" s="2" t="s">
        <v>1170</v>
      </c>
      <c r="D570" s="2" t="s">
        <v>33</v>
      </c>
      <c r="E570" s="2" t="s">
        <v>33</v>
      </c>
      <c r="F570" s="2" t="s">
        <v>33</v>
      </c>
      <c r="G570" s="2" t="s">
        <v>33</v>
      </c>
      <c r="H570" s="2" t="n">
        <v>28.08</v>
      </c>
      <c r="I570" s="2" t="n">
        <v>22</v>
      </c>
      <c r="J570" s="2" t="n">
        <v>20.92</v>
      </c>
      <c r="K570" s="2" t="n">
        <v>24</v>
      </c>
      <c r="L570" s="2" t="n">
        <v>19</v>
      </c>
      <c r="M570" s="2" t="n">
        <v>20</v>
      </c>
      <c r="N570" s="2" t="n">
        <v>10</v>
      </c>
      <c r="O570" s="2" t="n">
        <v>37</v>
      </c>
      <c r="P570" s="2" t="n">
        <v>8</v>
      </c>
      <c r="Q570" s="2" t="s">
        <v>1171</v>
      </c>
      <c r="R570" s="0" t="n">
        <v>101</v>
      </c>
      <c r="S570" s="0" t="n">
        <v>101</v>
      </c>
      <c r="T570" s="3" t="n">
        <v>43975</v>
      </c>
      <c r="U570" s="0" t="n">
        <v>4.83333333333333</v>
      </c>
      <c r="V570" s="0" t="n">
        <v>109.354166666667</v>
      </c>
      <c r="W570" s="0" t="n">
        <v>101</v>
      </c>
      <c r="X570" s="0" t="n">
        <v>101</v>
      </c>
      <c r="Y570" s="0" t="n">
        <v>0</v>
      </c>
      <c r="Z570" s="0" t="n">
        <v>4.46408839779006</v>
      </c>
    </row>
    <row r="571" customFormat="false" ht="15" hidden="false" customHeight="false" outlineLevel="0" collapsed="false">
      <c r="A571" s="2" t="s">
        <v>1172</v>
      </c>
      <c r="B571" s="2" t="s">
        <v>28</v>
      </c>
      <c r="C571" s="2" t="s">
        <v>1173</v>
      </c>
      <c r="D571" s="2" t="s">
        <v>33</v>
      </c>
      <c r="E571" s="2" t="s">
        <v>33</v>
      </c>
      <c r="F571" s="2" t="s">
        <v>33</v>
      </c>
      <c r="G571" s="2" t="s">
        <v>33</v>
      </c>
      <c r="H571" s="2" t="s">
        <v>33</v>
      </c>
      <c r="I571" s="2" t="s">
        <v>33</v>
      </c>
      <c r="J571" s="2" t="s">
        <v>33</v>
      </c>
      <c r="K571" s="2" t="s">
        <v>33</v>
      </c>
      <c r="L571" s="2" t="n">
        <v>0.05</v>
      </c>
      <c r="M571" s="2" t="n">
        <v>0</v>
      </c>
      <c r="N571" s="2" t="n">
        <v>0</v>
      </c>
      <c r="O571" s="2" t="n">
        <v>0</v>
      </c>
      <c r="P571" s="2" t="n">
        <v>4</v>
      </c>
      <c r="Q571" s="2" t="s">
        <v>1174</v>
      </c>
      <c r="R571" s="0" t="n">
        <v>0.95</v>
      </c>
      <c r="S571" s="0" t="n">
        <v>0.95</v>
      </c>
      <c r="T571" s="3" t="n">
        <v>73050</v>
      </c>
      <c r="U571" s="0" t="n">
        <v>974</v>
      </c>
      <c r="V571" s="0" t="n">
        <v>12.175</v>
      </c>
      <c r="W571" s="0" t="n">
        <v>0.95</v>
      </c>
      <c r="X571" s="0" t="n">
        <v>0.95</v>
      </c>
      <c r="Y571" s="0" t="n">
        <v>0</v>
      </c>
      <c r="Z571" s="0" t="n">
        <v>76</v>
      </c>
    </row>
    <row r="572" customFormat="false" ht="15" hidden="false" customHeight="false" outlineLevel="0" collapsed="false">
      <c r="A572" s="2" t="s">
        <v>1175</v>
      </c>
      <c r="B572" s="2" t="s">
        <v>28</v>
      </c>
      <c r="C572" s="2" t="s">
        <v>1176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customFormat="false" ht="15" hidden="false" customHeight="false" outlineLevel="0" collapsed="false">
      <c r="A573" s="2" t="s">
        <v>1177</v>
      </c>
      <c r="B573" s="2" t="s">
        <v>28</v>
      </c>
      <c r="C573" s="2" t="s">
        <v>1178</v>
      </c>
      <c r="D573" s="2" t="s">
        <v>33</v>
      </c>
      <c r="E573" s="2" t="s">
        <v>33</v>
      </c>
      <c r="F573" s="2" t="s">
        <v>33</v>
      </c>
      <c r="G573" s="2" t="s">
        <v>33</v>
      </c>
      <c r="H573" s="2" t="s">
        <v>33</v>
      </c>
      <c r="I573" s="2" t="s">
        <v>33</v>
      </c>
      <c r="J573" s="2" t="s">
        <v>33</v>
      </c>
      <c r="K573" s="2" t="n">
        <v>1</v>
      </c>
      <c r="L573" s="2" t="n">
        <v>0</v>
      </c>
      <c r="M573" s="2" t="n">
        <v>0</v>
      </c>
      <c r="N573" s="2" t="n">
        <v>0</v>
      </c>
      <c r="O573" s="2" t="n">
        <v>0</v>
      </c>
      <c r="P573" s="2" t="n">
        <v>5</v>
      </c>
      <c r="Q573" s="2" t="s">
        <v>278</v>
      </c>
    </row>
    <row r="574" customFormat="false" ht="15" hidden="false" customHeight="false" outlineLevel="0" collapsed="false">
      <c r="A574" s="2" t="s">
        <v>1179</v>
      </c>
      <c r="B574" s="2" t="s">
        <v>28</v>
      </c>
      <c r="C574" s="2" t="s">
        <v>1180</v>
      </c>
      <c r="D574" s="2" t="s">
        <v>33</v>
      </c>
      <c r="E574" s="2" t="s">
        <v>33</v>
      </c>
      <c r="F574" s="2" t="s">
        <v>33</v>
      </c>
      <c r="G574" s="2" t="s">
        <v>33</v>
      </c>
      <c r="H574" s="2" t="s">
        <v>33</v>
      </c>
      <c r="I574" s="2" t="s">
        <v>33</v>
      </c>
      <c r="J574" s="2" t="s">
        <v>33</v>
      </c>
      <c r="K574" s="2" t="n">
        <v>5</v>
      </c>
      <c r="L574" s="2" t="n">
        <v>5</v>
      </c>
      <c r="M574" s="2" t="n">
        <v>12</v>
      </c>
      <c r="N574" s="2" t="n">
        <v>11</v>
      </c>
      <c r="O574" s="2" t="n">
        <v>6</v>
      </c>
      <c r="P574" s="2" t="n">
        <v>5</v>
      </c>
      <c r="Q574" s="2" t="s">
        <v>68</v>
      </c>
      <c r="R574" s="0" t="n">
        <v>40</v>
      </c>
      <c r="S574" s="0" t="n">
        <v>40</v>
      </c>
      <c r="T574" s="3" t="n">
        <v>44106</v>
      </c>
      <c r="U574" s="0" t="n">
        <v>9.2</v>
      </c>
      <c r="V574" s="0" t="n">
        <v>82.8</v>
      </c>
      <c r="W574" s="0" t="n">
        <v>40</v>
      </c>
      <c r="X574" s="0" t="n">
        <v>40</v>
      </c>
      <c r="Y574" s="0" t="n">
        <v>0</v>
      </c>
      <c r="Z574" s="0" t="n">
        <v>4.44444444444444</v>
      </c>
    </row>
    <row r="575" customFormat="false" ht="15" hidden="false" customHeight="false" outlineLevel="0" collapsed="false">
      <c r="A575" s="2" t="s">
        <v>1181</v>
      </c>
      <c r="B575" s="2" t="s">
        <v>28</v>
      </c>
      <c r="C575" s="2" t="s">
        <v>1182</v>
      </c>
      <c r="D575" s="2" t="s">
        <v>33</v>
      </c>
      <c r="E575" s="2" t="s">
        <v>33</v>
      </c>
      <c r="F575" s="2" t="s">
        <v>33</v>
      </c>
      <c r="G575" s="2" t="s">
        <v>33</v>
      </c>
      <c r="H575" s="2" t="s">
        <v>33</v>
      </c>
      <c r="I575" s="2" t="s">
        <v>33</v>
      </c>
      <c r="J575" s="2" t="s">
        <v>33</v>
      </c>
      <c r="K575" s="2" t="n">
        <v>8</v>
      </c>
      <c r="L575" s="2" t="n">
        <v>1</v>
      </c>
      <c r="M575" s="2" t="n">
        <v>0</v>
      </c>
      <c r="N575" s="2" t="n">
        <v>6</v>
      </c>
      <c r="O575" s="2" t="n">
        <v>2</v>
      </c>
      <c r="P575" s="2" t="n">
        <v>5</v>
      </c>
      <c r="Q575" s="2" t="s">
        <v>1183</v>
      </c>
      <c r="R575" s="0" t="n">
        <v>23</v>
      </c>
      <c r="S575" s="0" t="n">
        <v>3</v>
      </c>
      <c r="T575" s="3" t="n">
        <v>44059</v>
      </c>
      <c r="U575" s="0" t="n">
        <v>7.63333333333333</v>
      </c>
      <c r="V575" s="0" t="n">
        <v>25.9533333333333</v>
      </c>
      <c r="W575" s="0" t="n">
        <v>23</v>
      </c>
      <c r="X575" s="0" t="n">
        <v>23</v>
      </c>
      <c r="Y575" s="0" t="n">
        <v>0</v>
      </c>
      <c r="Z575" s="0" t="n">
        <v>6.76470588235294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S576" s="0" t="s">
        <v>321</v>
      </c>
      <c r="T576" s="3" t="n">
        <v>44106</v>
      </c>
      <c r="U576" s="0" t="n">
        <v>1.56666666666667</v>
      </c>
      <c r="V576" s="0" t="n">
        <v>5.32666666666667</v>
      </c>
      <c r="W576" s="0" t="n">
        <v>0</v>
      </c>
      <c r="Y576" s="0" t="n">
        <v>0</v>
      </c>
    </row>
    <row r="577" customFormat="false" ht="15" hidden="false" customHeight="false" outlineLevel="0" collapsed="false">
      <c r="A577" s="2" t="s">
        <v>1184</v>
      </c>
      <c r="B577" s="2" t="s">
        <v>28</v>
      </c>
      <c r="C577" s="2" t="s">
        <v>1185</v>
      </c>
      <c r="D577" s="2" t="s">
        <v>33</v>
      </c>
      <c r="E577" s="2" t="s">
        <v>33</v>
      </c>
      <c r="F577" s="2" t="s">
        <v>33</v>
      </c>
      <c r="G577" s="2" t="s">
        <v>33</v>
      </c>
      <c r="H577" s="2" t="n">
        <v>2</v>
      </c>
      <c r="I577" s="2" t="n">
        <v>0</v>
      </c>
      <c r="J577" s="2" t="n">
        <v>0</v>
      </c>
      <c r="K577" s="2" t="n">
        <v>6</v>
      </c>
      <c r="L577" s="2" t="n">
        <v>1</v>
      </c>
      <c r="M577" s="2" t="n">
        <v>13</v>
      </c>
      <c r="N577" s="2" t="n">
        <v>7</v>
      </c>
      <c r="O577" s="2" t="n">
        <v>1.25</v>
      </c>
      <c r="P577" s="2" t="n">
        <v>8</v>
      </c>
      <c r="Q577" s="2" t="s">
        <v>1186</v>
      </c>
      <c r="R577" s="0" t="n">
        <v>28.75</v>
      </c>
      <c r="S577" s="0" t="n">
        <v>28.75</v>
      </c>
      <c r="T577" s="3" t="n">
        <v>44106</v>
      </c>
      <c r="U577" s="0" t="n">
        <v>9.2</v>
      </c>
      <c r="V577" s="0" t="n">
        <v>40.5375</v>
      </c>
      <c r="W577" s="0" t="n">
        <v>28.75</v>
      </c>
      <c r="X577" s="0" t="n">
        <v>28.75</v>
      </c>
      <c r="Y577" s="0" t="n">
        <v>0</v>
      </c>
      <c r="Z577" s="0" t="n">
        <v>6.52482269503546</v>
      </c>
    </row>
    <row r="578" customFormat="false" ht="15" hidden="false" customHeight="false" outlineLevel="0" collapsed="false">
      <c r="A578" s="2" t="s">
        <v>1187</v>
      </c>
      <c r="B578" s="2" t="s">
        <v>28</v>
      </c>
      <c r="C578" s="2" t="s">
        <v>1188</v>
      </c>
      <c r="D578" s="2" t="s">
        <v>33</v>
      </c>
      <c r="E578" s="2" t="s">
        <v>33</v>
      </c>
      <c r="F578" s="2" t="s">
        <v>33</v>
      </c>
      <c r="G578" s="2" t="s">
        <v>33</v>
      </c>
      <c r="H578" s="2" t="n">
        <v>1</v>
      </c>
      <c r="I578" s="2" t="n">
        <v>3</v>
      </c>
      <c r="J578" s="2" t="n">
        <v>5</v>
      </c>
      <c r="K578" s="2" t="n">
        <v>1</v>
      </c>
      <c r="L578" s="2" t="n">
        <v>4</v>
      </c>
      <c r="M578" s="2" t="n">
        <v>2</v>
      </c>
      <c r="N578" s="2" t="n">
        <v>6</v>
      </c>
      <c r="O578" s="2" t="n">
        <v>1</v>
      </c>
      <c r="P578" s="2" t="n">
        <v>8</v>
      </c>
      <c r="Q578" s="2" t="s">
        <v>1189</v>
      </c>
      <c r="R578" s="0" t="n">
        <v>10</v>
      </c>
      <c r="S578" s="0" t="n">
        <v>10</v>
      </c>
      <c r="T578" s="3" t="n">
        <v>44106</v>
      </c>
      <c r="U578" s="0" t="n">
        <v>9.2</v>
      </c>
      <c r="V578" s="0" t="n">
        <v>29.9</v>
      </c>
      <c r="W578" s="0" t="n">
        <v>10</v>
      </c>
      <c r="X578" s="0" t="n">
        <v>10</v>
      </c>
      <c r="Y578" s="0" t="n">
        <v>0</v>
      </c>
      <c r="Z578" s="0" t="n">
        <v>3.07692307692308</v>
      </c>
    </row>
    <row r="579" customFormat="false" ht="15" hidden="false" customHeight="false" outlineLevel="0" collapsed="false">
      <c r="A579" s="2" t="s">
        <v>1190</v>
      </c>
      <c r="B579" s="2" t="s">
        <v>28</v>
      </c>
      <c r="C579" s="2" t="s">
        <v>1191</v>
      </c>
      <c r="D579" s="2" t="s">
        <v>33</v>
      </c>
      <c r="E579" s="2" t="s">
        <v>33</v>
      </c>
      <c r="F579" s="2" t="s">
        <v>33</v>
      </c>
      <c r="G579" s="2" t="s">
        <v>33</v>
      </c>
      <c r="H579" s="2" t="n">
        <v>2</v>
      </c>
      <c r="I579" s="2" t="n">
        <v>1</v>
      </c>
      <c r="J579" s="2" t="n">
        <v>1</v>
      </c>
      <c r="K579" s="2" t="n">
        <v>0</v>
      </c>
      <c r="L579" s="2" t="n">
        <v>1</v>
      </c>
      <c r="M579" s="2" t="n">
        <v>0</v>
      </c>
      <c r="N579" s="2" t="n">
        <v>0</v>
      </c>
      <c r="O579" s="2" t="n">
        <v>0</v>
      </c>
      <c r="P579" s="2" t="n">
        <v>8</v>
      </c>
      <c r="Q579" s="2" t="s">
        <v>106</v>
      </c>
    </row>
    <row r="580" customFormat="false" ht="15" hidden="false" customHeight="false" outlineLevel="0" collapsed="false">
      <c r="A580" s="2" t="s">
        <v>1192</v>
      </c>
      <c r="B580" s="2" t="s">
        <v>31</v>
      </c>
      <c r="C580" s="2" t="s">
        <v>1193</v>
      </c>
      <c r="D580" s="2" t="s">
        <v>33</v>
      </c>
      <c r="E580" s="2" t="s">
        <v>33</v>
      </c>
      <c r="F580" s="2" t="s">
        <v>33</v>
      </c>
      <c r="G580" s="2" t="s">
        <v>33</v>
      </c>
      <c r="H580" s="2" t="n">
        <v>1</v>
      </c>
      <c r="I580" s="2" t="n">
        <v>6</v>
      </c>
      <c r="J580" s="2" t="n">
        <v>10</v>
      </c>
      <c r="K580" s="2" t="n">
        <v>6</v>
      </c>
      <c r="L580" s="2" t="n">
        <v>1</v>
      </c>
      <c r="M580" s="2" t="n">
        <v>8</v>
      </c>
      <c r="N580" s="2" t="n">
        <v>7</v>
      </c>
      <c r="O580" s="2" t="n">
        <v>8</v>
      </c>
      <c r="P580" s="2" t="n">
        <v>8</v>
      </c>
      <c r="Q580" s="2" t="s">
        <v>130</v>
      </c>
      <c r="R580" s="0" t="n">
        <v>4</v>
      </c>
      <c r="S580" s="0" t="n">
        <v>4</v>
      </c>
      <c r="T580" s="3" t="n">
        <v>43925</v>
      </c>
      <c r="U580" s="0" t="n">
        <v>3.16666666666667</v>
      </c>
      <c r="V580" s="0" t="n">
        <v>18.6041666666667</v>
      </c>
      <c r="W580" s="0" t="n">
        <v>4</v>
      </c>
      <c r="X580" s="0" t="n">
        <v>4</v>
      </c>
      <c r="Y580" s="0" t="n">
        <v>0</v>
      </c>
      <c r="Z580" s="0" t="n">
        <v>0.680851063829787</v>
      </c>
      <c r="AA580" s="0" t="s">
        <v>67</v>
      </c>
    </row>
    <row r="581" customFormat="false" ht="15" hidden="false" customHeight="false" outlineLevel="0" collapsed="false">
      <c r="A581" s="2" t="s">
        <v>1194</v>
      </c>
      <c r="B581" s="2" t="s">
        <v>28</v>
      </c>
      <c r="C581" s="2" t="s">
        <v>1195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customFormat="false" ht="15" hidden="false" customHeight="false" outlineLevel="0" collapsed="false">
      <c r="A582" s="2" t="s">
        <v>1196</v>
      </c>
      <c r="B582" s="2" t="s">
        <v>28</v>
      </c>
      <c r="C582" s="2" t="s">
        <v>1197</v>
      </c>
      <c r="D582" s="2" t="s">
        <v>33</v>
      </c>
      <c r="E582" s="2" t="s">
        <v>33</v>
      </c>
      <c r="F582" s="2" t="s">
        <v>33</v>
      </c>
      <c r="G582" s="2" t="s">
        <v>33</v>
      </c>
      <c r="H582" s="2" t="s">
        <v>33</v>
      </c>
      <c r="I582" s="2" t="s">
        <v>33</v>
      </c>
      <c r="J582" s="2" t="n">
        <v>1</v>
      </c>
      <c r="K582" s="2" t="n">
        <v>0</v>
      </c>
      <c r="L582" s="2" t="n">
        <v>0</v>
      </c>
      <c r="M582" s="2" t="n">
        <v>0</v>
      </c>
      <c r="N582" s="2" t="n">
        <v>0</v>
      </c>
      <c r="O582" s="2" t="n">
        <v>0</v>
      </c>
      <c r="P582" s="2" t="n">
        <v>6</v>
      </c>
      <c r="Q582" s="2" t="s">
        <v>120</v>
      </c>
    </row>
    <row r="583" customFormat="false" ht="15" hidden="false" customHeight="false" outlineLevel="0" collapsed="false">
      <c r="A583" s="2" t="s">
        <v>1198</v>
      </c>
      <c r="B583" s="2" t="s">
        <v>28</v>
      </c>
      <c r="C583" s="2" t="s">
        <v>1199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0" t="n">
        <v>3</v>
      </c>
      <c r="S583" s="0" t="n">
        <v>3</v>
      </c>
      <c r="T583" s="3" t="n">
        <v>73050</v>
      </c>
      <c r="U583" s="0" t="n">
        <v>974</v>
      </c>
      <c r="V583" s="0" t="n">
        <v>0</v>
      </c>
      <c r="W583" s="0" t="n">
        <v>0</v>
      </c>
      <c r="X583" s="0" t="n">
        <v>0</v>
      </c>
      <c r="Y583" s="0" t="n">
        <v>3</v>
      </c>
      <c r="Z583" s="0" t="s">
        <v>273</v>
      </c>
    </row>
    <row r="584" customFormat="false" ht="15" hidden="false" customHeight="false" outlineLevel="0" collapsed="false">
      <c r="A584" s="2" t="s">
        <v>1200</v>
      </c>
      <c r="B584" s="2" t="s">
        <v>28</v>
      </c>
      <c r="C584" s="2" t="s">
        <v>1201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0" t="n">
        <v>1.5</v>
      </c>
      <c r="S584" s="0" t="n">
        <v>1.5</v>
      </c>
      <c r="T584" s="3" t="n">
        <v>73050</v>
      </c>
      <c r="U584" s="0" t="n">
        <v>974</v>
      </c>
      <c r="V584" s="0" t="n">
        <v>0</v>
      </c>
      <c r="W584" s="0" t="n">
        <v>0</v>
      </c>
      <c r="X584" s="0" t="n">
        <v>0</v>
      </c>
      <c r="Y584" s="0" t="n">
        <v>1.5</v>
      </c>
      <c r="Z584" s="0" t="s">
        <v>273</v>
      </c>
    </row>
    <row r="585" customFormat="false" ht="15" hidden="false" customHeight="false" outlineLevel="0" collapsed="false">
      <c r="A585" s="2" t="s">
        <v>1202</v>
      </c>
      <c r="B585" s="2" t="s">
        <v>28</v>
      </c>
      <c r="C585" s="2" t="s">
        <v>1203</v>
      </c>
      <c r="D585" s="2" t="s">
        <v>33</v>
      </c>
      <c r="E585" s="2" t="s">
        <v>33</v>
      </c>
      <c r="F585" s="2" t="s">
        <v>33</v>
      </c>
      <c r="G585" s="2" t="s">
        <v>33</v>
      </c>
      <c r="H585" s="2" t="n">
        <v>2</v>
      </c>
      <c r="I585" s="2" t="n">
        <v>0</v>
      </c>
      <c r="J585" s="2" t="n">
        <v>0</v>
      </c>
      <c r="K585" s="2" t="n">
        <v>0</v>
      </c>
      <c r="L585" s="2" t="n">
        <v>0</v>
      </c>
      <c r="M585" s="2" t="n">
        <v>1</v>
      </c>
      <c r="N585" s="2" t="n">
        <v>0</v>
      </c>
      <c r="O585" s="2" t="n">
        <v>1</v>
      </c>
      <c r="P585" s="2" t="n">
        <v>8</v>
      </c>
      <c r="Q585" s="2" t="s">
        <v>109</v>
      </c>
    </row>
    <row r="586" customFormat="false" ht="15" hidden="false" customHeight="false" outlineLevel="0" collapsed="false">
      <c r="A586" s="2" t="s">
        <v>1204</v>
      </c>
      <c r="B586" s="2" t="s">
        <v>28</v>
      </c>
      <c r="C586" s="2" t="s">
        <v>1205</v>
      </c>
      <c r="D586" s="2" t="s">
        <v>33</v>
      </c>
      <c r="E586" s="2" t="s">
        <v>33</v>
      </c>
      <c r="F586" s="2" t="s">
        <v>33</v>
      </c>
      <c r="G586" s="2" t="s">
        <v>33</v>
      </c>
      <c r="H586" s="2" t="n">
        <v>3</v>
      </c>
      <c r="I586" s="2" t="n">
        <v>6</v>
      </c>
      <c r="J586" s="2" t="n">
        <v>3</v>
      </c>
      <c r="K586" s="2" t="n">
        <v>5</v>
      </c>
      <c r="L586" s="2" t="n">
        <v>6</v>
      </c>
      <c r="M586" s="2" t="n">
        <v>10</v>
      </c>
      <c r="N586" s="2" t="n">
        <v>6</v>
      </c>
      <c r="O586" s="2" t="n">
        <v>9</v>
      </c>
      <c r="P586" s="2" t="n">
        <v>8</v>
      </c>
      <c r="Q586" s="2" t="s">
        <v>349</v>
      </c>
    </row>
    <row r="587" customFormat="false" ht="15" hidden="false" customHeight="false" outlineLevel="0" collapsed="false">
      <c r="A587" s="2" t="s">
        <v>1206</v>
      </c>
      <c r="B587" s="2" t="s">
        <v>28</v>
      </c>
      <c r="C587" s="2" t="s">
        <v>1207</v>
      </c>
      <c r="D587" s="2" t="s">
        <v>33</v>
      </c>
      <c r="E587" s="2" t="s">
        <v>33</v>
      </c>
      <c r="F587" s="2" t="s">
        <v>33</v>
      </c>
      <c r="G587" s="2" t="s">
        <v>33</v>
      </c>
      <c r="H587" s="2" t="n">
        <v>1</v>
      </c>
      <c r="I587" s="2" t="n">
        <v>2</v>
      </c>
      <c r="J587" s="2" t="n">
        <v>1</v>
      </c>
      <c r="K587" s="2" t="n">
        <v>0</v>
      </c>
      <c r="L587" s="2" t="n">
        <v>2</v>
      </c>
      <c r="M587" s="2" t="n">
        <v>1</v>
      </c>
      <c r="N587" s="2" t="n">
        <v>0</v>
      </c>
      <c r="O587" s="2" t="n">
        <v>1</v>
      </c>
      <c r="P587" s="2" t="n">
        <v>8</v>
      </c>
      <c r="Q587" s="2" t="s">
        <v>44</v>
      </c>
    </row>
    <row r="588" customFormat="false" ht="15" hidden="false" customHeight="false" outlineLevel="0" collapsed="false">
      <c r="A588" s="2" t="s">
        <v>1208</v>
      </c>
      <c r="B588" s="2" t="s">
        <v>28</v>
      </c>
      <c r="C588" s="2" t="s">
        <v>1209</v>
      </c>
      <c r="D588" s="2" t="s">
        <v>33</v>
      </c>
      <c r="E588" s="2" t="s">
        <v>33</v>
      </c>
      <c r="F588" s="2" t="s">
        <v>33</v>
      </c>
      <c r="G588" s="2" t="s">
        <v>33</v>
      </c>
      <c r="H588" s="2" t="n">
        <v>0.2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0.3333</v>
      </c>
      <c r="O588" s="2" t="n">
        <v>0</v>
      </c>
      <c r="P588" s="2" t="n">
        <v>8</v>
      </c>
      <c r="Q588" s="2" t="s">
        <v>365</v>
      </c>
      <c r="R588" s="0" t="n">
        <v>0.1967</v>
      </c>
      <c r="S588" s="0" t="n">
        <v>0.1967</v>
      </c>
      <c r="T588" s="3" t="n">
        <v>73050</v>
      </c>
      <c r="U588" s="0" t="n">
        <v>974</v>
      </c>
      <c r="V588" s="0" t="n">
        <v>64.929275</v>
      </c>
      <c r="W588" s="0" t="n">
        <v>0.1967</v>
      </c>
      <c r="X588" s="0" t="n">
        <v>0.1967</v>
      </c>
      <c r="Y588" s="0" t="n">
        <v>0</v>
      </c>
      <c r="Z588" s="0" t="n">
        <v>2.95068441777611</v>
      </c>
    </row>
    <row r="589" customFormat="false" ht="15" hidden="false" customHeight="false" outlineLevel="0" collapsed="false">
      <c r="A589" s="2" t="s">
        <v>1210</v>
      </c>
      <c r="B589" s="2" t="s">
        <v>28</v>
      </c>
      <c r="C589" s="2" t="s">
        <v>1211</v>
      </c>
      <c r="D589" s="2" t="s">
        <v>33</v>
      </c>
      <c r="E589" s="2" t="s">
        <v>33</v>
      </c>
      <c r="F589" s="2" t="s">
        <v>33</v>
      </c>
      <c r="G589" s="2" t="s">
        <v>33</v>
      </c>
      <c r="H589" s="2" t="n">
        <v>0.06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0.1111</v>
      </c>
      <c r="O589" s="2" t="n">
        <v>0</v>
      </c>
      <c r="P589" s="2" t="n">
        <v>8</v>
      </c>
      <c r="Q589" s="2" t="s">
        <v>615</v>
      </c>
      <c r="R589" s="0" t="n">
        <v>0.4389</v>
      </c>
      <c r="S589" s="0" t="n">
        <v>0.4389</v>
      </c>
      <c r="T589" s="3" t="n">
        <v>73050</v>
      </c>
      <c r="U589" s="0" t="n">
        <v>974</v>
      </c>
      <c r="V589" s="0" t="n">
        <v>20.831425</v>
      </c>
      <c r="W589" s="0" t="n">
        <v>0.4389</v>
      </c>
      <c r="X589" s="0" t="n">
        <v>0.4389</v>
      </c>
      <c r="Y589" s="0" t="n">
        <v>0</v>
      </c>
      <c r="Z589" s="0" t="n">
        <v>20.5213325540619</v>
      </c>
    </row>
    <row r="590" customFormat="false" ht="15" hidden="false" customHeight="false" outlineLevel="0" collapsed="false">
      <c r="A590" s="2" t="s">
        <v>1212</v>
      </c>
      <c r="B590" s="2" t="s">
        <v>28</v>
      </c>
      <c r="C590" s="2" t="s">
        <v>1213</v>
      </c>
      <c r="D590" s="2" t="s">
        <v>33</v>
      </c>
      <c r="E590" s="2" t="s">
        <v>33</v>
      </c>
      <c r="F590" s="2" t="s">
        <v>33</v>
      </c>
      <c r="G590" s="2" t="s">
        <v>33</v>
      </c>
      <c r="H590" s="2" t="n">
        <v>0.06</v>
      </c>
      <c r="I590" s="2" t="n">
        <v>0</v>
      </c>
      <c r="J590" s="2" t="n">
        <v>0</v>
      </c>
      <c r="K590" s="2" t="n">
        <v>0</v>
      </c>
      <c r="L590" s="2" t="n">
        <v>0</v>
      </c>
      <c r="M590" s="2" t="n">
        <v>0</v>
      </c>
      <c r="N590" s="2" t="n">
        <v>0.1111</v>
      </c>
      <c r="O590" s="2" t="n">
        <v>0</v>
      </c>
      <c r="P590" s="2" t="n">
        <v>8</v>
      </c>
      <c r="Q590" s="2" t="s">
        <v>615</v>
      </c>
      <c r="R590" s="0" t="n">
        <v>0.4389</v>
      </c>
      <c r="S590" s="0" t="n">
        <v>0.4389</v>
      </c>
      <c r="T590" s="3" t="n">
        <v>73050</v>
      </c>
      <c r="U590" s="0" t="n">
        <v>974</v>
      </c>
      <c r="V590" s="0" t="n">
        <v>20.831425</v>
      </c>
      <c r="W590" s="0" t="n">
        <v>0.4389</v>
      </c>
      <c r="X590" s="0" t="n">
        <v>0.4389</v>
      </c>
      <c r="Y590" s="0" t="n">
        <v>0</v>
      </c>
      <c r="Z590" s="0" t="n">
        <v>20.5213325540619</v>
      </c>
    </row>
    <row r="591" customFormat="false" ht="15" hidden="false" customHeight="false" outlineLevel="0" collapsed="false">
      <c r="A591" s="2" t="s">
        <v>1214</v>
      </c>
      <c r="B591" s="2" t="s">
        <v>28</v>
      </c>
      <c r="C591" s="2" t="s">
        <v>1215</v>
      </c>
      <c r="D591" s="2" t="s">
        <v>33</v>
      </c>
      <c r="E591" s="2" t="s">
        <v>33</v>
      </c>
      <c r="F591" s="2" t="s">
        <v>33</v>
      </c>
      <c r="G591" s="2" t="s">
        <v>33</v>
      </c>
      <c r="H591" s="2" t="n">
        <v>0.06</v>
      </c>
      <c r="I591" s="2" t="n">
        <v>0</v>
      </c>
      <c r="J591" s="2" t="n">
        <v>0</v>
      </c>
      <c r="K591" s="2" t="n">
        <v>0</v>
      </c>
      <c r="L591" s="2" t="n">
        <v>0</v>
      </c>
      <c r="M591" s="2" t="n">
        <v>0</v>
      </c>
      <c r="N591" s="2" t="n">
        <v>0.1111</v>
      </c>
      <c r="O591" s="2" t="n">
        <v>0</v>
      </c>
      <c r="P591" s="2" t="n">
        <v>8</v>
      </c>
      <c r="Q591" s="2" t="s">
        <v>615</v>
      </c>
      <c r="R591" s="0" t="n">
        <v>0.4389</v>
      </c>
      <c r="S591" s="0" t="n">
        <v>0.4389</v>
      </c>
      <c r="T591" s="3" t="n">
        <v>73050</v>
      </c>
      <c r="U591" s="0" t="n">
        <v>974</v>
      </c>
      <c r="V591" s="0" t="n">
        <v>20.831425</v>
      </c>
      <c r="W591" s="0" t="n">
        <v>0.4389</v>
      </c>
      <c r="X591" s="0" t="n">
        <v>0.4389</v>
      </c>
      <c r="Y591" s="0" t="n">
        <v>0</v>
      </c>
      <c r="Z591" s="0" t="n">
        <v>20.5213325540619</v>
      </c>
    </row>
    <row r="592" customFormat="false" ht="15" hidden="false" customHeight="false" outlineLevel="0" collapsed="false">
      <c r="A592" s="2" t="s">
        <v>1216</v>
      </c>
      <c r="B592" s="2" t="s">
        <v>28</v>
      </c>
      <c r="C592" s="2" t="s">
        <v>1217</v>
      </c>
      <c r="D592" s="2" t="s">
        <v>33</v>
      </c>
      <c r="E592" s="2" t="s">
        <v>33</v>
      </c>
      <c r="F592" s="2" t="s">
        <v>33</v>
      </c>
      <c r="G592" s="2" t="s">
        <v>33</v>
      </c>
      <c r="H592" s="2" t="n">
        <v>0.15</v>
      </c>
      <c r="I592" s="2" t="n">
        <v>0</v>
      </c>
      <c r="J592" s="2" t="n">
        <v>0</v>
      </c>
      <c r="K592" s="2" t="n">
        <v>0</v>
      </c>
      <c r="L592" s="2" t="n">
        <v>0</v>
      </c>
      <c r="M592" s="2" t="n">
        <v>0</v>
      </c>
      <c r="N592" s="2" t="n">
        <v>0.0833</v>
      </c>
      <c r="O592" s="2" t="n">
        <v>0</v>
      </c>
      <c r="P592" s="2" t="n">
        <v>8</v>
      </c>
      <c r="Q592" s="2" t="s">
        <v>1218</v>
      </c>
      <c r="R592" s="0" t="n">
        <v>0.5767</v>
      </c>
      <c r="S592" s="0" t="n">
        <v>0.5767</v>
      </c>
      <c r="T592" s="3" t="n">
        <v>73050</v>
      </c>
      <c r="U592" s="0" t="n">
        <v>974</v>
      </c>
      <c r="V592" s="0" t="n">
        <v>28.404275</v>
      </c>
      <c r="W592" s="0" t="n">
        <v>0.5767</v>
      </c>
      <c r="X592" s="0" t="n">
        <v>0.5767</v>
      </c>
      <c r="Y592" s="0" t="n">
        <v>0</v>
      </c>
      <c r="Z592" s="0" t="n">
        <v>19.7753964852122</v>
      </c>
    </row>
    <row r="593" customFormat="false" ht="15" hidden="false" customHeight="false" outlineLevel="0" collapsed="false">
      <c r="A593" s="2" t="s">
        <v>1219</v>
      </c>
      <c r="B593" s="2" t="s">
        <v>28</v>
      </c>
      <c r="C593" s="2" t="s">
        <v>1220</v>
      </c>
      <c r="D593" s="2" t="s">
        <v>33</v>
      </c>
      <c r="E593" s="2" t="s">
        <v>33</v>
      </c>
      <c r="F593" s="2" t="s">
        <v>33</v>
      </c>
      <c r="G593" s="2" t="s">
        <v>33</v>
      </c>
      <c r="H593" s="2" t="n">
        <v>0.15</v>
      </c>
      <c r="I593" s="2" t="n">
        <v>0</v>
      </c>
      <c r="J593" s="2" t="n">
        <v>0</v>
      </c>
      <c r="K593" s="2" t="n">
        <v>0</v>
      </c>
      <c r="L593" s="2" t="n">
        <v>0</v>
      </c>
      <c r="M593" s="2" t="n">
        <v>0</v>
      </c>
      <c r="N593" s="2" t="n">
        <v>0.0833</v>
      </c>
      <c r="O593" s="2" t="n">
        <v>0</v>
      </c>
      <c r="P593" s="2" t="n">
        <v>8</v>
      </c>
      <c r="Q593" s="2" t="s">
        <v>1218</v>
      </c>
      <c r="R593" s="0" t="n">
        <v>0.5767</v>
      </c>
      <c r="S593" s="0" t="n">
        <v>0.5767</v>
      </c>
      <c r="T593" s="3" t="n">
        <v>73050</v>
      </c>
      <c r="U593" s="0" t="n">
        <v>974</v>
      </c>
      <c r="V593" s="0" t="n">
        <v>28.404275</v>
      </c>
      <c r="W593" s="0" t="n">
        <v>0.5767</v>
      </c>
      <c r="X593" s="0" t="n">
        <v>0.5767</v>
      </c>
      <c r="Y593" s="0" t="n">
        <v>0</v>
      </c>
      <c r="Z593" s="0" t="n">
        <v>19.7753964852122</v>
      </c>
    </row>
    <row r="594" customFormat="false" ht="15" hidden="false" customHeight="false" outlineLevel="0" collapsed="false">
      <c r="A594" s="2" t="s">
        <v>1221</v>
      </c>
      <c r="B594" s="2" t="s">
        <v>28</v>
      </c>
      <c r="C594" s="2" t="s">
        <v>1222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0" t="n">
        <v>1</v>
      </c>
      <c r="S594" s="0" t="n">
        <v>1</v>
      </c>
      <c r="T594" s="3" t="n">
        <v>73050</v>
      </c>
      <c r="U594" s="0" t="n">
        <v>974</v>
      </c>
      <c r="V594" s="0" t="n">
        <v>0</v>
      </c>
      <c r="W594" s="0" t="n">
        <v>0</v>
      </c>
      <c r="X594" s="0" t="n">
        <v>0</v>
      </c>
      <c r="Y594" s="0" t="n">
        <v>1</v>
      </c>
      <c r="Z594" s="0" t="s">
        <v>273</v>
      </c>
    </row>
    <row r="595" customFormat="false" ht="15" hidden="false" customHeight="false" outlineLevel="0" collapsed="false">
      <c r="A595" s="2" t="s">
        <v>1223</v>
      </c>
      <c r="B595" s="2" t="s">
        <v>28</v>
      </c>
      <c r="C595" s="2" t="s">
        <v>1224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0" t="n">
        <v>1</v>
      </c>
      <c r="S595" s="0" t="n">
        <v>1</v>
      </c>
      <c r="T595" s="3" t="n">
        <v>73050</v>
      </c>
      <c r="U595" s="0" t="n">
        <v>974</v>
      </c>
      <c r="V595" s="0" t="n">
        <v>0</v>
      </c>
      <c r="W595" s="0" t="n">
        <v>0</v>
      </c>
      <c r="X595" s="0" t="n">
        <v>0</v>
      </c>
      <c r="Y595" s="0" t="n">
        <v>1</v>
      </c>
      <c r="Z595" s="0" t="s">
        <v>273</v>
      </c>
    </row>
    <row r="596" customFormat="false" ht="15" hidden="false" customHeight="false" outlineLevel="0" collapsed="false">
      <c r="A596" s="2" t="s">
        <v>1225</v>
      </c>
      <c r="B596" s="2" t="s">
        <v>28</v>
      </c>
      <c r="C596" s="2" t="s">
        <v>1226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0" t="n">
        <v>1</v>
      </c>
      <c r="S596" s="0" t="n">
        <v>1</v>
      </c>
      <c r="T596" s="3" t="n">
        <v>73050</v>
      </c>
      <c r="U596" s="0" t="n">
        <v>974</v>
      </c>
      <c r="V596" s="0" t="n">
        <v>0</v>
      </c>
      <c r="W596" s="0" t="n">
        <v>0</v>
      </c>
      <c r="X596" s="0" t="n">
        <v>0</v>
      </c>
      <c r="Y596" s="0" t="n">
        <v>1</v>
      </c>
      <c r="Z596" s="0" t="s">
        <v>273</v>
      </c>
    </row>
    <row r="597" customFormat="false" ht="15" hidden="false" customHeight="false" outlineLevel="0" collapsed="false">
      <c r="A597" s="2" t="s">
        <v>1227</v>
      </c>
      <c r="B597" s="2" t="s">
        <v>28</v>
      </c>
      <c r="C597" s="2" t="s">
        <v>1228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0" t="n">
        <v>1</v>
      </c>
      <c r="S597" s="0" t="n">
        <v>1</v>
      </c>
      <c r="T597" s="3" t="n">
        <v>73050</v>
      </c>
      <c r="U597" s="0" t="n">
        <v>974</v>
      </c>
      <c r="V597" s="0" t="n">
        <v>0</v>
      </c>
      <c r="W597" s="0" t="n">
        <v>0</v>
      </c>
      <c r="X597" s="0" t="n">
        <v>0</v>
      </c>
      <c r="Y597" s="0" t="n">
        <v>1</v>
      </c>
      <c r="Z597" s="0" t="s">
        <v>273</v>
      </c>
    </row>
    <row r="598" customFormat="false" ht="15" hidden="false" customHeight="false" outlineLevel="0" collapsed="false">
      <c r="A598" s="2" t="s">
        <v>1229</v>
      </c>
      <c r="B598" s="2" t="s">
        <v>28</v>
      </c>
      <c r="C598" s="2" t="s">
        <v>1230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0" t="n">
        <v>1</v>
      </c>
      <c r="S598" s="0" t="n">
        <v>1</v>
      </c>
      <c r="T598" s="3" t="n">
        <v>73050</v>
      </c>
      <c r="U598" s="0" t="n">
        <v>974</v>
      </c>
      <c r="V598" s="0" t="n">
        <v>0</v>
      </c>
      <c r="W598" s="0" t="n">
        <v>0</v>
      </c>
      <c r="X598" s="0" t="n">
        <v>0</v>
      </c>
      <c r="Y598" s="0" t="n">
        <v>1</v>
      </c>
      <c r="Z598" s="0" t="s">
        <v>273</v>
      </c>
    </row>
    <row r="599" customFormat="false" ht="15" hidden="false" customHeight="false" outlineLevel="0" collapsed="false">
      <c r="A599" s="2" t="s">
        <v>1231</v>
      </c>
      <c r="B599" s="2" t="s">
        <v>28</v>
      </c>
      <c r="C599" s="2" t="s">
        <v>1232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0" t="n">
        <v>1</v>
      </c>
      <c r="S599" s="0" t="n">
        <v>1</v>
      </c>
      <c r="T599" s="3" t="n">
        <v>73050</v>
      </c>
      <c r="U599" s="0" t="n">
        <v>974</v>
      </c>
      <c r="V599" s="0" t="n">
        <v>0</v>
      </c>
      <c r="W599" s="0" t="n">
        <v>0</v>
      </c>
      <c r="X599" s="0" t="n">
        <v>0</v>
      </c>
      <c r="Y599" s="0" t="n">
        <v>1</v>
      </c>
      <c r="Z599" s="0" t="s">
        <v>273</v>
      </c>
    </row>
    <row r="600" customFormat="false" ht="15" hidden="false" customHeight="false" outlineLevel="0" collapsed="false">
      <c r="A600" s="2" t="s">
        <v>1233</v>
      </c>
      <c r="B600" s="2" t="s">
        <v>28</v>
      </c>
      <c r="C600" s="2" t="s">
        <v>1234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0" t="n">
        <v>1</v>
      </c>
      <c r="S600" s="0" t="n">
        <v>1</v>
      </c>
      <c r="T600" s="3" t="n">
        <v>73050</v>
      </c>
      <c r="U600" s="0" t="n">
        <v>974</v>
      </c>
      <c r="V600" s="0" t="n">
        <v>0</v>
      </c>
      <c r="W600" s="0" t="n">
        <v>0</v>
      </c>
      <c r="X600" s="0" t="n">
        <v>0</v>
      </c>
      <c r="Y600" s="0" t="n">
        <v>1</v>
      </c>
      <c r="Z600" s="0" t="s">
        <v>273</v>
      </c>
    </row>
    <row r="601" customFormat="false" ht="15" hidden="false" customHeight="false" outlineLevel="0" collapsed="false">
      <c r="A601" s="2" t="s">
        <v>1235</v>
      </c>
      <c r="B601" s="2" t="s">
        <v>28</v>
      </c>
      <c r="C601" s="2" t="s">
        <v>1236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0" t="n">
        <v>1</v>
      </c>
      <c r="S601" s="0" t="n">
        <v>1</v>
      </c>
      <c r="T601" s="3" t="n">
        <v>73050</v>
      </c>
      <c r="U601" s="0" t="n">
        <v>974</v>
      </c>
      <c r="V601" s="0" t="n">
        <v>0</v>
      </c>
      <c r="W601" s="0" t="n">
        <v>0</v>
      </c>
      <c r="X601" s="0" t="n">
        <v>0</v>
      </c>
      <c r="Y601" s="0" t="n">
        <v>1</v>
      </c>
      <c r="Z601" s="0" t="s">
        <v>273</v>
      </c>
    </row>
    <row r="602" customFormat="false" ht="15" hidden="false" customHeight="false" outlineLevel="0" collapsed="false">
      <c r="A602" s="2" t="s">
        <v>1237</v>
      </c>
      <c r="B602" s="2" t="s">
        <v>28</v>
      </c>
      <c r="C602" s="2" t="s">
        <v>1238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0" t="n">
        <v>1</v>
      </c>
      <c r="S602" s="0" t="n">
        <v>1</v>
      </c>
      <c r="T602" s="3" t="n">
        <v>73050</v>
      </c>
      <c r="U602" s="0" t="n">
        <v>974</v>
      </c>
      <c r="V602" s="0" t="n">
        <v>0</v>
      </c>
      <c r="W602" s="0" t="n">
        <v>0</v>
      </c>
      <c r="X602" s="0" t="n">
        <v>0</v>
      </c>
      <c r="Y602" s="0" t="n">
        <v>1</v>
      </c>
      <c r="Z602" s="0" t="s">
        <v>273</v>
      </c>
    </row>
    <row r="603" customFormat="false" ht="15" hidden="false" customHeight="false" outlineLevel="0" collapsed="false">
      <c r="A603" s="2" t="s">
        <v>1239</v>
      </c>
      <c r="B603" s="2" t="s">
        <v>28</v>
      </c>
      <c r="C603" s="2" t="s">
        <v>1240</v>
      </c>
      <c r="D603" s="2" t="s">
        <v>33</v>
      </c>
      <c r="E603" s="2" t="s">
        <v>33</v>
      </c>
      <c r="F603" s="2" t="s">
        <v>33</v>
      </c>
      <c r="G603" s="2" t="s">
        <v>33</v>
      </c>
      <c r="H603" s="2" t="n">
        <v>2</v>
      </c>
      <c r="I603" s="2" t="n">
        <v>3</v>
      </c>
      <c r="J603" s="2" t="n">
        <v>2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8</v>
      </c>
      <c r="Q603" s="2" t="s">
        <v>571</v>
      </c>
    </row>
    <row r="604" customFormat="false" ht="15" hidden="false" customHeight="false" outlineLevel="0" collapsed="false">
      <c r="A604" s="2" t="s">
        <v>1241</v>
      </c>
      <c r="B604" s="2" t="s">
        <v>28</v>
      </c>
      <c r="C604" s="2" t="s">
        <v>1242</v>
      </c>
      <c r="D604" s="2" t="s">
        <v>33</v>
      </c>
      <c r="E604" s="2" t="s">
        <v>33</v>
      </c>
      <c r="F604" s="2" t="s">
        <v>33</v>
      </c>
      <c r="G604" s="2" t="s">
        <v>33</v>
      </c>
      <c r="H604" s="2" t="n">
        <v>6.25</v>
      </c>
      <c r="I604" s="2" t="n">
        <v>5</v>
      </c>
      <c r="J604" s="2" t="n">
        <v>1</v>
      </c>
      <c r="K604" s="2" t="n">
        <v>2</v>
      </c>
      <c r="L604" s="2" t="n">
        <v>0</v>
      </c>
      <c r="M604" s="2" t="n">
        <v>0</v>
      </c>
      <c r="N604" s="2" t="n">
        <v>0</v>
      </c>
      <c r="O604" s="2" t="n">
        <v>0</v>
      </c>
      <c r="P604" s="2" t="n">
        <v>8</v>
      </c>
      <c r="Q604" s="2" t="s">
        <v>59</v>
      </c>
    </row>
    <row r="605" customFormat="false" ht="15" hidden="false" customHeight="false" outlineLevel="0" collapsed="false">
      <c r="A605" s="2" t="s">
        <v>1243</v>
      </c>
      <c r="B605" s="2" t="s">
        <v>28</v>
      </c>
      <c r="C605" s="2" t="s">
        <v>1244</v>
      </c>
      <c r="D605" s="2" t="s">
        <v>33</v>
      </c>
      <c r="E605" s="2" t="s">
        <v>33</v>
      </c>
      <c r="F605" s="2" t="s">
        <v>33</v>
      </c>
      <c r="G605" s="2" t="s">
        <v>33</v>
      </c>
      <c r="H605" s="2" t="s">
        <v>33</v>
      </c>
      <c r="I605" s="2" t="s">
        <v>33</v>
      </c>
      <c r="J605" s="2" t="s">
        <v>33</v>
      </c>
      <c r="K605" s="2" t="n">
        <v>1</v>
      </c>
      <c r="L605" s="2" t="n">
        <v>0</v>
      </c>
      <c r="M605" s="2" t="n">
        <v>0</v>
      </c>
      <c r="N605" s="2" t="n">
        <v>0</v>
      </c>
      <c r="O605" s="2" t="n">
        <v>0</v>
      </c>
      <c r="P605" s="2" t="n">
        <v>5</v>
      </c>
      <c r="Q605" s="2" t="s">
        <v>278</v>
      </c>
    </row>
    <row r="606" customFormat="false" ht="15" hidden="false" customHeight="false" outlineLevel="0" collapsed="false">
      <c r="A606" s="2" t="s">
        <v>1245</v>
      </c>
      <c r="B606" s="2" t="s">
        <v>28</v>
      </c>
      <c r="C606" s="2" t="s">
        <v>1246</v>
      </c>
      <c r="D606" s="2" t="s">
        <v>33</v>
      </c>
      <c r="E606" s="2" t="s">
        <v>33</v>
      </c>
      <c r="F606" s="2" t="s">
        <v>33</v>
      </c>
      <c r="G606" s="2" t="s">
        <v>33</v>
      </c>
      <c r="H606" s="2" t="s">
        <v>33</v>
      </c>
      <c r="I606" s="2" t="n">
        <v>2</v>
      </c>
      <c r="J606" s="2" t="n">
        <v>0</v>
      </c>
      <c r="K606" s="2" t="n">
        <v>1</v>
      </c>
      <c r="L606" s="2" t="n">
        <v>4</v>
      </c>
      <c r="M606" s="2" t="n">
        <v>2</v>
      </c>
      <c r="N606" s="2" t="n">
        <v>0</v>
      </c>
      <c r="O606" s="2" t="n">
        <v>0</v>
      </c>
      <c r="P606" s="2" t="n">
        <v>7</v>
      </c>
      <c r="Q606" s="2" t="s">
        <v>810</v>
      </c>
    </row>
    <row r="607" customFormat="false" ht="15" hidden="false" customHeight="false" outlineLevel="0" collapsed="false">
      <c r="A607" s="2" t="s">
        <v>1247</v>
      </c>
      <c r="B607" s="2" t="s">
        <v>28</v>
      </c>
      <c r="C607" s="2" t="s">
        <v>1248</v>
      </c>
      <c r="D607" s="2" t="s">
        <v>33</v>
      </c>
      <c r="E607" s="2" t="s">
        <v>33</v>
      </c>
      <c r="F607" s="2" t="s">
        <v>33</v>
      </c>
      <c r="G607" s="2" t="s">
        <v>33</v>
      </c>
      <c r="H607" s="2" t="s">
        <v>33</v>
      </c>
      <c r="I607" s="2" t="n">
        <v>10</v>
      </c>
      <c r="J607" s="2" t="n">
        <v>0</v>
      </c>
      <c r="K607" s="2" t="n">
        <v>0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7</v>
      </c>
      <c r="Q607" s="2" t="s">
        <v>541</v>
      </c>
    </row>
    <row r="608" customFormat="false" ht="15" hidden="false" customHeight="false" outlineLevel="0" collapsed="false">
      <c r="A608" s="2" t="s">
        <v>1249</v>
      </c>
      <c r="B608" s="2" t="s">
        <v>28</v>
      </c>
      <c r="C608" s="2" t="s">
        <v>1250</v>
      </c>
      <c r="D608" s="2" t="s">
        <v>33</v>
      </c>
      <c r="E608" s="2" t="s">
        <v>33</v>
      </c>
      <c r="F608" s="2" t="s">
        <v>33</v>
      </c>
      <c r="G608" s="2" t="s">
        <v>33</v>
      </c>
      <c r="H608" s="2" t="s">
        <v>33</v>
      </c>
      <c r="I608" s="2" t="n">
        <v>2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7</v>
      </c>
      <c r="Q608" s="2" t="s">
        <v>37</v>
      </c>
    </row>
    <row r="609" customFormat="false" ht="15" hidden="false" customHeight="false" outlineLevel="0" collapsed="false">
      <c r="A609" s="2" t="s">
        <v>1251</v>
      </c>
      <c r="B609" s="2" t="s">
        <v>28</v>
      </c>
      <c r="C609" s="2" t="s">
        <v>1252</v>
      </c>
      <c r="D609" s="2" t="s">
        <v>33</v>
      </c>
      <c r="E609" s="2" t="s">
        <v>33</v>
      </c>
      <c r="F609" s="2" t="s">
        <v>33</v>
      </c>
      <c r="G609" s="2" t="s">
        <v>33</v>
      </c>
      <c r="H609" s="2" t="n">
        <v>2</v>
      </c>
      <c r="I609" s="2" t="n">
        <v>2</v>
      </c>
      <c r="J609" s="2" t="n">
        <v>4.01</v>
      </c>
      <c r="K609" s="2" t="n">
        <v>1.99</v>
      </c>
      <c r="L609" s="2" t="n">
        <v>0</v>
      </c>
      <c r="M609" s="2" t="n">
        <v>1</v>
      </c>
      <c r="N609" s="2" t="n">
        <v>3</v>
      </c>
      <c r="O609" s="2" t="n">
        <v>2</v>
      </c>
      <c r="P609" s="2" t="n">
        <v>8</v>
      </c>
      <c r="Q609" s="2" t="s">
        <v>155</v>
      </c>
      <c r="R609" s="0" t="n">
        <v>14</v>
      </c>
      <c r="S609" s="0" t="n">
        <v>14</v>
      </c>
      <c r="T609" s="3" t="n">
        <v>73050</v>
      </c>
      <c r="U609" s="0" t="n">
        <v>974</v>
      </c>
      <c r="V609" s="0" t="n">
        <v>1948</v>
      </c>
      <c r="W609" s="0" t="n">
        <v>14</v>
      </c>
      <c r="X609" s="0" t="n">
        <v>14</v>
      </c>
      <c r="Y609" s="0" t="n">
        <v>0</v>
      </c>
      <c r="Z609" s="0" t="n">
        <v>7</v>
      </c>
    </row>
    <row r="610" customFormat="false" ht="15" hidden="false" customHeight="false" outlineLevel="0" collapsed="false">
      <c r="A610" s="2" t="s">
        <v>1253</v>
      </c>
      <c r="B610" s="2" t="s">
        <v>28</v>
      </c>
      <c r="C610" s="2" t="s">
        <v>1254</v>
      </c>
      <c r="D610" s="2" t="s">
        <v>33</v>
      </c>
      <c r="E610" s="2" t="s">
        <v>33</v>
      </c>
      <c r="F610" s="2" t="s">
        <v>33</v>
      </c>
      <c r="G610" s="2" t="s">
        <v>33</v>
      </c>
      <c r="H610" s="2" t="n">
        <v>22</v>
      </c>
      <c r="I610" s="2" t="n">
        <v>18</v>
      </c>
      <c r="J610" s="2" t="n">
        <v>18</v>
      </c>
      <c r="K610" s="2" t="n">
        <v>16</v>
      </c>
      <c r="L610" s="2" t="n">
        <v>14</v>
      </c>
      <c r="M610" s="2" t="n">
        <v>16</v>
      </c>
      <c r="N610" s="2" t="n">
        <v>15</v>
      </c>
      <c r="O610" s="2" t="n">
        <v>12</v>
      </c>
      <c r="P610" s="2" t="n">
        <v>8</v>
      </c>
      <c r="Q610" s="2" t="s">
        <v>1255</v>
      </c>
      <c r="R610" s="0" t="n">
        <v>34</v>
      </c>
      <c r="S610" s="0" t="n">
        <v>4</v>
      </c>
      <c r="T610" s="3" t="n">
        <v>43964</v>
      </c>
      <c r="U610" s="0" t="n">
        <v>4.46666666666667</v>
      </c>
      <c r="V610" s="0" t="n">
        <v>73.1416666666667</v>
      </c>
      <c r="W610" s="0" t="n">
        <v>34</v>
      </c>
      <c r="X610" s="0" t="n">
        <v>34</v>
      </c>
      <c r="Y610" s="0" t="n">
        <v>0</v>
      </c>
      <c r="Z610" s="0" t="n">
        <v>2.07633587786259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S611" s="0" t="s">
        <v>124</v>
      </c>
      <c r="T611" s="3" t="n">
        <v>44084</v>
      </c>
      <c r="U611" s="0" t="n">
        <v>4</v>
      </c>
      <c r="V611" s="0" t="n">
        <v>65.5</v>
      </c>
      <c r="W611" s="0" t="n">
        <v>0</v>
      </c>
      <c r="Y611" s="0" t="n">
        <v>0</v>
      </c>
    </row>
    <row r="612" customFormat="false" ht="15" hidden="false" customHeight="false" outlineLevel="0" collapsed="false">
      <c r="A612" s="2" t="s">
        <v>1256</v>
      </c>
      <c r="B612" s="2" t="s">
        <v>28</v>
      </c>
      <c r="C612" s="2" t="s">
        <v>1257</v>
      </c>
      <c r="D612" s="2" t="s">
        <v>33</v>
      </c>
      <c r="E612" s="2" t="s">
        <v>33</v>
      </c>
      <c r="F612" s="2" t="s">
        <v>33</v>
      </c>
      <c r="G612" s="2" t="s">
        <v>33</v>
      </c>
      <c r="H612" s="2" t="n">
        <v>2</v>
      </c>
      <c r="I612" s="2" t="n">
        <v>0</v>
      </c>
      <c r="J612" s="2" t="n">
        <v>0</v>
      </c>
      <c r="K612" s="2" t="n">
        <v>0</v>
      </c>
      <c r="L612" s="2" t="n">
        <v>0</v>
      </c>
      <c r="M612" s="2" t="n">
        <v>3</v>
      </c>
      <c r="N612" s="2" t="n">
        <v>0</v>
      </c>
      <c r="O612" s="2" t="n">
        <v>0</v>
      </c>
      <c r="P612" s="2" t="n">
        <v>8</v>
      </c>
      <c r="Q612" s="2" t="s">
        <v>106</v>
      </c>
    </row>
    <row r="613" customFormat="false" ht="15" hidden="false" customHeight="false" outlineLevel="0" collapsed="false">
      <c r="A613" s="2" t="s">
        <v>1258</v>
      </c>
      <c r="B613" s="2" t="s">
        <v>28</v>
      </c>
      <c r="C613" s="2" t="s">
        <v>1259</v>
      </c>
      <c r="D613" s="2" t="s">
        <v>33</v>
      </c>
      <c r="E613" s="2" t="s">
        <v>33</v>
      </c>
      <c r="F613" s="2" t="s">
        <v>33</v>
      </c>
      <c r="G613" s="2" t="s">
        <v>33</v>
      </c>
      <c r="H613" s="2" t="s">
        <v>33</v>
      </c>
      <c r="I613" s="2" t="n">
        <v>1</v>
      </c>
      <c r="J613" s="2" t="n">
        <v>0</v>
      </c>
      <c r="K613" s="2" t="n">
        <v>0</v>
      </c>
      <c r="L613" s="2" t="n">
        <v>0</v>
      </c>
      <c r="M613" s="2" t="n">
        <v>0</v>
      </c>
      <c r="N613" s="2" t="n">
        <v>0</v>
      </c>
      <c r="O613" s="2" t="n">
        <v>0</v>
      </c>
      <c r="P613" s="2" t="n">
        <v>7</v>
      </c>
      <c r="Q613" s="2" t="s">
        <v>671</v>
      </c>
    </row>
    <row r="614" customFormat="false" ht="15" hidden="false" customHeight="false" outlineLevel="0" collapsed="false">
      <c r="A614" s="2" t="s">
        <v>1260</v>
      </c>
      <c r="B614" s="2" t="s">
        <v>28</v>
      </c>
      <c r="C614" s="2" t="s">
        <v>1261</v>
      </c>
      <c r="D614" s="2" t="s">
        <v>33</v>
      </c>
      <c r="E614" s="2" t="s">
        <v>33</v>
      </c>
      <c r="F614" s="2" t="s">
        <v>33</v>
      </c>
      <c r="G614" s="2" t="s">
        <v>33</v>
      </c>
      <c r="H614" s="2" t="s">
        <v>33</v>
      </c>
      <c r="I614" s="2" t="n">
        <v>1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7</v>
      </c>
      <c r="Q614" s="2" t="s">
        <v>671</v>
      </c>
    </row>
    <row r="615" customFormat="false" ht="15" hidden="false" customHeight="false" outlineLevel="0" collapsed="false">
      <c r="A615" s="2" t="s">
        <v>1262</v>
      </c>
      <c r="B615" s="2" t="s">
        <v>28</v>
      </c>
      <c r="C615" s="2" t="s">
        <v>1263</v>
      </c>
      <c r="D615" s="2" t="s">
        <v>33</v>
      </c>
      <c r="E615" s="2" t="s">
        <v>33</v>
      </c>
      <c r="F615" s="2" t="s">
        <v>33</v>
      </c>
      <c r="G615" s="2" t="s">
        <v>33</v>
      </c>
      <c r="H615" s="2" t="s">
        <v>33</v>
      </c>
      <c r="I615" s="2" t="s">
        <v>33</v>
      </c>
      <c r="J615" s="2" t="s">
        <v>33</v>
      </c>
      <c r="K615" s="2" t="n">
        <v>1</v>
      </c>
      <c r="L615" s="2" t="n">
        <v>0</v>
      </c>
      <c r="M615" s="2" t="n">
        <v>1</v>
      </c>
      <c r="N615" s="2" t="n">
        <v>0</v>
      </c>
      <c r="O615" s="2" t="n">
        <v>0</v>
      </c>
      <c r="P615" s="2" t="n">
        <v>5</v>
      </c>
      <c r="Q615" s="2" t="s">
        <v>209</v>
      </c>
      <c r="R615" s="0" t="n">
        <v>3</v>
      </c>
      <c r="S615" s="0" t="n">
        <v>3</v>
      </c>
      <c r="T615" s="3" t="n">
        <v>44044</v>
      </c>
      <c r="U615" s="0" t="n">
        <v>7.13333333333333</v>
      </c>
      <c r="V615" s="0" t="n">
        <v>2.85333333333333</v>
      </c>
      <c r="W615" s="0" t="n">
        <v>2.85333333333333</v>
      </c>
      <c r="X615" s="0" t="n">
        <v>2.85333333333333</v>
      </c>
      <c r="Y615" s="0" t="n">
        <v>0.146666666666667</v>
      </c>
      <c r="Z615" s="0" t="n">
        <v>7.13333333333333</v>
      </c>
    </row>
    <row r="616" customFormat="false" ht="15" hidden="false" customHeight="false" outlineLevel="0" collapsed="false">
      <c r="A616" s="2" t="s">
        <v>1264</v>
      </c>
      <c r="B616" s="2" t="s">
        <v>28</v>
      </c>
      <c r="C616" s="2" t="s">
        <v>1265</v>
      </c>
      <c r="D616" s="2" t="s">
        <v>33</v>
      </c>
      <c r="E616" s="2" t="s">
        <v>33</v>
      </c>
      <c r="F616" s="2" t="s">
        <v>33</v>
      </c>
      <c r="G616" s="2" t="s">
        <v>33</v>
      </c>
      <c r="H616" s="2" t="s">
        <v>33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0</v>
      </c>
      <c r="N616" s="2" t="n">
        <v>0</v>
      </c>
      <c r="O616" s="2" t="n">
        <v>0</v>
      </c>
      <c r="P616" s="2" t="n">
        <v>7</v>
      </c>
      <c r="Q616" s="2" t="s">
        <v>671</v>
      </c>
    </row>
    <row r="617" customFormat="false" ht="15" hidden="false" customHeight="false" outlineLevel="0" collapsed="false">
      <c r="A617" s="2" t="s">
        <v>1266</v>
      </c>
      <c r="B617" s="2" t="s">
        <v>28</v>
      </c>
      <c r="C617" s="2" t="s">
        <v>1267</v>
      </c>
      <c r="D617" s="2" t="s">
        <v>33</v>
      </c>
      <c r="E617" s="2" t="s">
        <v>33</v>
      </c>
      <c r="F617" s="2" t="s">
        <v>33</v>
      </c>
      <c r="G617" s="2" t="s">
        <v>33</v>
      </c>
      <c r="H617" s="2" t="s">
        <v>33</v>
      </c>
      <c r="I617" s="2" t="n">
        <v>1</v>
      </c>
      <c r="J617" s="2" t="n">
        <v>0</v>
      </c>
      <c r="K617" s="2" t="n">
        <v>0</v>
      </c>
      <c r="L617" s="2" t="n">
        <v>0</v>
      </c>
      <c r="M617" s="2" t="n">
        <v>0</v>
      </c>
      <c r="N617" s="2" t="n">
        <v>0</v>
      </c>
      <c r="O617" s="2" t="n">
        <v>0</v>
      </c>
      <c r="P617" s="2" t="n">
        <v>7</v>
      </c>
      <c r="Q617" s="2" t="s">
        <v>671</v>
      </c>
    </row>
    <row r="618" customFormat="false" ht="15" hidden="false" customHeight="false" outlineLevel="0" collapsed="false">
      <c r="A618" s="2" t="s">
        <v>1268</v>
      </c>
      <c r="B618" s="2" t="s">
        <v>28</v>
      </c>
      <c r="C618" s="2" t="s">
        <v>1269</v>
      </c>
      <c r="D618" s="2" t="s">
        <v>33</v>
      </c>
      <c r="E618" s="2" t="s">
        <v>33</v>
      </c>
      <c r="F618" s="2" t="s">
        <v>33</v>
      </c>
      <c r="G618" s="2" t="s">
        <v>33</v>
      </c>
      <c r="H618" s="2" t="s">
        <v>33</v>
      </c>
      <c r="I618" s="2" t="n">
        <v>1</v>
      </c>
      <c r="J618" s="2" t="n">
        <v>0</v>
      </c>
      <c r="K618" s="2" t="n">
        <v>0</v>
      </c>
      <c r="L618" s="2" t="n">
        <v>0</v>
      </c>
      <c r="M618" s="2" t="n">
        <v>0</v>
      </c>
      <c r="N618" s="2" t="n">
        <v>0</v>
      </c>
      <c r="O618" s="2" t="n">
        <v>0</v>
      </c>
      <c r="P618" s="2" t="n">
        <v>7</v>
      </c>
      <c r="Q618" s="2" t="s">
        <v>671</v>
      </c>
    </row>
    <row r="619" customFormat="false" ht="15" hidden="false" customHeight="false" outlineLevel="0" collapsed="false">
      <c r="A619" s="2" t="s">
        <v>1270</v>
      </c>
      <c r="B619" s="2" t="s">
        <v>28</v>
      </c>
      <c r="C619" s="2" t="s">
        <v>1271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0" t="n">
        <v>5</v>
      </c>
      <c r="S619" s="0" t="n">
        <v>5</v>
      </c>
      <c r="T619" s="3" t="n">
        <v>43997</v>
      </c>
      <c r="U619" s="0" t="n">
        <v>5.56666666666667</v>
      </c>
      <c r="V619" s="0" t="n">
        <v>0</v>
      </c>
      <c r="W619" s="0" t="n">
        <v>0</v>
      </c>
      <c r="X619" s="0" t="n">
        <v>0</v>
      </c>
      <c r="Y619" s="0" t="n">
        <v>5</v>
      </c>
      <c r="Z619" s="0" t="s">
        <v>273</v>
      </c>
    </row>
    <row r="620" customFormat="false" ht="15" hidden="false" customHeight="false" outlineLevel="0" collapsed="false">
      <c r="A620" s="2" t="s">
        <v>1272</v>
      </c>
      <c r="B620" s="2" t="s">
        <v>31</v>
      </c>
      <c r="C620" s="2" t="s">
        <v>1273</v>
      </c>
      <c r="D620" s="2" t="s">
        <v>33</v>
      </c>
      <c r="E620" s="2" t="s">
        <v>33</v>
      </c>
      <c r="F620" s="2" t="s">
        <v>33</v>
      </c>
      <c r="G620" s="2" t="s">
        <v>33</v>
      </c>
      <c r="H620" s="2" t="n">
        <v>67</v>
      </c>
      <c r="I620" s="2" t="n">
        <v>42</v>
      </c>
      <c r="J620" s="2" t="n">
        <v>66</v>
      </c>
      <c r="K620" s="2" t="n">
        <v>81</v>
      </c>
      <c r="L620" s="2" t="n">
        <v>36</v>
      </c>
      <c r="M620" s="2" t="n">
        <v>45</v>
      </c>
      <c r="N620" s="2" t="n">
        <v>67</v>
      </c>
      <c r="O620" s="2" t="n">
        <v>74</v>
      </c>
      <c r="P620" s="2" t="n">
        <v>8</v>
      </c>
      <c r="Q620" s="2" t="s">
        <v>1274</v>
      </c>
      <c r="R620" s="0" t="n">
        <v>62</v>
      </c>
      <c r="S620" s="0" t="n">
        <v>42</v>
      </c>
      <c r="T620" s="3" t="n">
        <v>44114</v>
      </c>
      <c r="U620" s="0" t="n">
        <v>9.46666666666667</v>
      </c>
      <c r="V620" s="0" t="n">
        <v>565.633333333333</v>
      </c>
      <c r="W620" s="0" t="n">
        <v>62</v>
      </c>
      <c r="X620" s="0" t="n">
        <v>62</v>
      </c>
      <c r="Y620" s="0" t="n">
        <v>0</v>
      </c>
      <c r="Z620" s="0" t="n">
        <v>1.03765690376569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S621" s="0" t="s">
        <v>321</v>
      </c>
      <c r="T621" s="3" t="n">
        <v>44114</v>
      </c>
      <c r="U621" s="0" t="n">
        <v>0</v>
      </c>
      <c r="V621" s="0" t="n">
        <v>0</v>
      </c>
      <c r="W621" s="0" t="n">
        <v>0</v>
      </c>
      <c r="Y621" s="0" t="n">
        <v>0</v>
      </c>
    </row>
    <row r="622" customFormat="false" ht="15" hidden="false" customHeight="false" outlineLevel="0" collapsed="false">
      <c r="A622" s="2" t="s">
        <v>1275</v>
      </c>
      <c r="B622" s="2" t="s">
        <v>31</v>
      </c>
      <c r="C622" s="2" t="s">
        <v>1276</v>
      </c>
      <c r="D622" s="2" t="s">
        <v>33</v>
      </c>
      <c r="E622" s="2" t="s">
        <v>33</v>
      </c>
      <c r="F622" s="2" t="s">
        <v>33</v>
      </c>
      <c r="G622" s="2" t="s">
        <v>33</v>
      </c>
      <c r="H622" s="2" t="n">
        <v>3</v>
      </c>
      <c r="I622" s="2" t="n">
        <v>3</v>
      </c>
      <c r="J622" s="2" t="n">
        <v>3</v>
      </c>
      <c r="K622" s="2" t="n">
        <v>3</v>
      </c>
      <c r="L622" s="2" t="n">
        <v>1</v>
      </c>
      <c r="M622" s="2" t="n">
        <v>1.85</v>
      </c>
      <c r="N622" s="2" t="n">
        <v>3</v>
      </c>
      <c r="O622" s="2" t="n">
        <v>3</v>
      </c>
      <c r="P622" s="2" t="n">
        <v>8</v>
      </c>
      <c r="Q622" s="2" t="s">
        <v>1277</v>
      </c>
      <c r="R622" s="0" t="n">
        <v>7</v>
      </c>
      <c r="S622" s="0" t="n">
        <v>7</v>
      </c>
      <c r="T622" s="3" t="n">
        <v>43943</v>
      </c>
      <c r="U622" s="0" t="n">
        <v>3.76666666666667</v>
      </c>
      <c r="V622" s="0" t="n">
        <v>9.816875</v>
      </c>
      <c r="W622" s="0" t="n">
        <v>7</v>
      </c>
      <c r="X622" s="0" t="n">
        <v>7</v>
      </c>
      <c r="Y622" s="0" t="n">
        <v>0</v>
      </c>
      <c r="Z622" s="0" t="n">
        <v>2.68585131894484</v>
      </c>
    </row>
    <row r="623" customFormat="false" ht="15" hidden="false" customHeight="false" outlineLevel="0" collapsed="false">
      <c r="A623" s="2" t="s">
        <v>1278</v>
      </c>
      <c r="B623" s="2" t="s">
        <v>28</v>
      </c>
      <c r="C623" s="2" t="s">
        <v>1279</v>
      </c>
      <c r="D623" s="2" t="s">
        <v>33</v>
      </c>
      <c r="E623" s="2" t="s">
        <v>33</v>
      </c>
      <c r="F623" s="2" t="s">
        <v>33</v>
      </c>
      <c r="G623" s="2" t="s">
        <v>33</v>
      </c>
      <c r="H623" s="2" t="n">
        <v>4</v>
      </c>
      <c r="I623" s="2" t="n">
        <v>6</v>
      </c>
      <c r="J623" s="2" t="n">
        <v>4</v>
      </c>
      <c r="K623" s="2" t="n">
        <v>14</v>
      </c>
      <c r="L623" s="2" t="n">
        <v>2</v>
      </c>
      <c r="M623" s="2" t="n">
        <v>10</v>
      </c>
      <c r="N623" s="2" t="n">
        <v>2</v>
      </c>
      <c r="O623" s="2" t="n">
        <v>15</v>
      </c>
      <c r="P623" s="2" t="n">
        <v>8</v>
      </c>
      <c r="Q623" s="2" t="s">
        <v>1280</v>
      </c>
      <c r="R623" s="0" t="n">
        <v>10</v>
      </c>
      <c r="S623" s="0" t="n">
        <v>1</v>
      </c>
      <c r="T623" s="3" t="n">
        <v>44010</v>
      </c>
      <c r="U623" s="0" t="n">
        <v>6</v>
      </c>
      <c r="V623" s="0" t="n">
        <v>42.75</v>
      </c>
      <c r="W623" s="0" t="n">
        <v>10</v>
      </c>
      <c r="X623" s="0" t="n">
        <v>10</v>
      </c>
      <c r="Y623" s="0" t="n">
        <v>0</v>
      </c>
      <c r="Z623" s="0" t="n">
        <v>1.40350877192982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S624" s="0" t="s">
        <v>117</v>
      </c>
      <c r="T624" s="3" t="n">
        <v>44069</v>
      </c>
      <c r="U624" s="0" t="n">
        <v>1.96666666666667</v>
      </c>
      <c r="V624" s="0" t="n">
        <v>14.0125</v>
      </c>
      <c r="W624" s="0" t="n">
        <v>0</v>
      </c>
      <c r="Y624" s="0" t="n"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S625" s="0" t="s">
        <v>72</v>
      </c>
      <c r="T625" s="3" t="n">
        <v>44126</v>
      </c>
      <c r="U625" s="0" t="n">
        <v>1.9</v>
      </c>
      <c r="V625" s="0" t="n">
        <v>13.5375</v>
      </c>
      <c r="W625" s="0" t="n">
        <v>0</v>
      </c>
      <c r="Y625" s="0" t="n"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S626" s="0" t="s">
        <v>155</v>
      </c>
      <c r="T626" s="3" t="n">
        <v>44126</v>
      </c>
      <c r="U626" s="0" t="n">
        <v>0</v>
      </c>
      <c r="V626" s="0" t="n">
        <v>0</v>
      </c>
      <c r="W626" s="0" t="n">
        <v>0</v>
      </c>
      <c r="Y626" s="0" t="n">
        <v>0</v>
      </c>
    </row>
    <row r="627" customFormat="false" ht="15" hidden="false" customHeight="false" outlineLevel="0" collapsed="false">
      <c r="A627" s="2" t="s">
        <v>1281</v>
      </c>
      <c r="B627" s="2" t="s">
        <v>28</v>
      </c>
      <c r="C627" s="2" t="s">
        <v>1282</v>
      </c>
      <c r="D627" s="2" t="s">
        <v>33</v>
      </c>
      <c r="E627" s="2" t="s">
        <v>33</v>
      </c>
      <c r="F627" s="2" t="s">
        <v>33</v>
      </c>
      <c r="G627" s="2" t="s">
        <v>33</v>
      </c>
      <c r="H627" s="2" t="n">
        <v>6</v>
      </c>
      <c r="I627" s="2" t="n">
        <v>5</v>
      </c>
      <c r="J627" s="2" t="n">
        <v>6</v>
      </c>
      <c r="K627" s="2" t="n">
        <v>5</v>
      </c>
      <c r="L627" s="2" t="n">
        <v>6</v>
      </c>
      <c r="M627" s="2" t="n">
        <v>5</v>
      </c>
      <c r="N627" s="2" t="n">
        <v>5</v>
      </c>
      <c r="O627" s="2" t="n">
        <v>1</v>
      </c>
      <c r="P627" s="2" t="n">
        <v>8</v>
      </c>
      <c r="Q627" s="2" t="s">
        <v>371</v>
      </c>
      <c r="R627" s="0" t="n">
        <v>12</v>
      </c>
      <c r="S627" s="0" t="n">
        <v>4</v>
      </c>
      <c r="T627" s="3" t="n">
        <v>44059</v>
      </c>
      <c r="U627" s="0" t="n">
        <v>7.63333333333333</v>
      </c>
      <c r="V627" s="0" t="n">
        <v>37.2125</v>
      </c>
      <c r="W627" s="0" t="n">
        <v>12</v>
      </c>
      <c r="X627" s="0" t="n">
        <v>12</v>
      </c>
      <c r="Y627" s="0" t="n">
        <v>0</v>
      </c>
      <c r="Z627" s="0" t="n">
        <v>2.46153846153846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S628" s="0" t="s">
        <v>349</v>
      </c>
      <c r="T628" s="3" t="n">
        <v>44107</v>
      </c>
      <c r="U628" s="0" t="n">
        <v>1.6</v>
      </c>
      <c r="V628" s="0" t="n">
        <v>7.8</v>
      </c>
      <c r="W628" s="0" t="n">
        <v>0</v>
      </c>
      <c r="Y628" s="0" t="n"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S629" s="0" t="s">
        <v>155</v>
      </c>
      <c r="T629" s="3" t="n">
        <v>44107</v>
      </c>
      <c r="U629" s="0" t="n">
        <v>0</v>
      </c>
      <c r="V629" s="0" t="n">
        <v>0</v>
      </c>
      <c r="W629" s="0" t="n">
        <v>0</v>
      </c>
      <c r="Y629" s="0" t="n">
        <v>0</v>
      </c>
    </row>
    <row r="630" customFormat="false" ht="15" hidden="false" customHeight="false" outlineLevel="0" collapsed="false">
      <c r="A630" s="2" t="s">
        <v>1283</v>
      </c>
      <c r="B630" s="2" t="s">
        <v>28</v>
      </c>
      <c r="C630" s="2" t="s">
        <v>1284</v>
      </c>
      <c r="D630" s="2" t="s">
        <v>33</v>
      </c>
      <c r="E630" s="2" t="s">
        <v>33</v>
      </c>
      <c r="F630" s="2" t="s">
        <v>33</v>
      </c>
      <c r="G630" s="2" t="s">
        <v>33</v>
      </c>
      <c r="H630" s="2" t="n">
        <v>11</v>
      </c>
      <c r="I630" s="2" t="n">
        <v>109</v>
      </c>
      <c r="J630" s="2" t="n">
        <v>36</v>
      </c>
      <c r="K630" s="2" t="n">
        <v>121</v>
      </c>
      <c r="L630" s="2" t="n">
        <v>8</v>
      </c>
      <c r="M630" s="2" t="n">
        <v>155</v>
      </c>
      <c r="N630" s="2" t="n">
        <v>8</v>
      </c>
      <c r="O630" s="2" t="n">
        <v>135</v>
      </c>
      <c r="P630" s="2" t="n">
        <v>8</v>
      </c>
      <c r="Q630" s="2" t="s">
        <v>1285</v>
      </c>
      <c r="R630" s="0" t="n">
        <v>43</v>
      </c>
      <c r="S630" s="0" t="n">
        <v>4</v>
      </c>
      <c r="T630" s="3" t="n">
        <v>44067</v>
      </c>
      <c r="U630" s="0" t="n">
        <v>7.9</v>
      </c>
      <c r="V630" s="0" t="n">
        <v>575.7125</v>
      </c>
      <c r="W630" s="0" t="n">
        <v>43</v>
      </c>
      <c r="X630" s="0" t="n">
        <v>43</v>
      </c>
      <c r="Y630" s="0" t="n">
        <v>0</v>
      </c>
      <c r="Z630" s="0" t="n">
        <v>0.590051457975986</v>
      </c>
      <c r="AA630" s="0" t="s">
        <v>67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S631" s="0" t="s">
        <v>258</v>
      </c>
      <c r="T631" s="3" t="n">
        <v>44120</v>
      </c>
      <c r="U631" s="0" t="n">
        <v>1.76666666666667</v>
      </c>
      <c r="V631" s="0" t="n">
        <v>128.745833333333</v>
      </c>
      <c r="W631" s="0" t="n">
        <v>0</v>
      </c>
      <c r="Y631" s="0" t="n"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S632" s="0" t="s">
        <v>183</v>
      </c>
      <c r="T632" s="3" t="n">
        <v>44120</v>
      </c>
      <c r="U632" s="0" t="n">
        <v>0</v>
      </c>
      <c r="V632" s="0" t="n">
        <v>0</v>
      </c>
      <c r="W632" s="0" t="n">
        <v>0</v>
      </c>
      <c r="Y632" s="0" t="n">
        <v>0</v>
      </c>
    </row>
    <row r="633" customFormat="false" ht="15" hidden="false" customHeight="false" outlineLevel="0" collapsed="false">
      <c r="A633" s="2" t="s">
        <v>1286</v>
      </c>
      <c r="B633" s="2" t="s">
        <v>31</v>
      </c>
      <c r="C633" s="2" t="s">
        <v>1287</v>
      </c>
      <c r="D633" s="2" t="s">
        <v>33</v>
      </c>
      <c r="E633" s="2" t="s">
        <v>33</v>
      </c>
      <c r="F633" s="2" t="s">
        <v>33</v>
      </c>
      <c r="G633" s="2" t="s">
        <v>33</v>
      </c>
      <c r="H633" s="2" t="n">
        <v>1</v>
      </c>
      <c r="I633" s="2" t="n">
        <v>3</v>
      </c>
      <c r="J633" s="2" t="n">
        <v>3</v>
      </c>
      <c r="K633" s="2" t="n">
        <v>1.5</v>
      </c>
      <c r="L633" s="2" t="n">
        <v>1.5</v>
      </c>
      <c r="M633" s="2" t="n">
        <v>1</v>
      </c>
      <c r="N633" s="2" t="n">
        <v>2</v>
      </c>
      <c r="O633" s="2" t="n">
        <v>1</v>
      </c>
      <c r="P633" s="2" t="n">
        <v>8</v>
      </c>
      <c r="Q633" s="2" t="s">
        <v>674</v>
      </c>
      <c r="R633" s="0" t="n">
        <v>4</v>
      </c>
      <c r="S633" s="0" t="n">
        <v>2</v>
      </c>
      <c r="T633" s="3" t="n">
        <v>44058</v>
      </c>
      <c r="U633" s="0" t="n">
        <v>7.6</v>
      </c>
      <c r="V633" s="0" t="n">
        <v>13.3</v>
      </c>
      <c r="W633" s="0" t="n">
        <v>4</v>
      </c>
      <c r="X633" s="0" t="n">
        <v>4</v>
      </c>
      <c r="Y633" s="0" t="n">
        <v>0</v>
      </c>
      <c r="Z633" s="0" t="n">
        <v>2.28571428571429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S634" s="0" t="s">
        <v>155</v>
      </c>
      <c r="T634" s="3" t="n">
        <v>44137</v>
      </c>
      <c r="U634" s="0" t="n">
        <v>2.63333333333333</v>
      </c>
      <c r="V634" s="0" t="n">
        <v>4.60833333333333</v>
      </c>
      <c r="W634" s="0" t="n">
        <v>0</v>
      </c>
      <c r="Y634" s="0" t="n">
        <v>0</v>
      </c>
    </row>
    <row r="635" customFormat="false" ht="15" hidden="false" customHeight="false" outlineLevel="0" collapsed="false">
      <c r="A635" s="2" t="s">
        <v>1288</v>
      </c>
      <c r="B635" s="2" t="s">
        <v>31</v>
      </c>
      <c r="C635" s="2" t="s">
        <v>1289</v>
      </c>
      <c r="D635" s="2" t="s">
        <v>33</v>
      </c>
      <c r="E635" s="2" t="s">
        <v>33</v>
      </c>
      <c r="F635" s="2" t="s">
        <v>33</v>
      </c>
      <c r="G635" s="2" t="s">
        <v>33</v>
      </c>
      <c r="H635" s="2" t="n">
        <v>1</v>
      </c>
      <c r="I635" s="2" t="n">
        <v>2.5</v>
      </c>
      <c r="J635" s="2" t="n">
        <v>2</v>
      </c>
      <c r="K635" s="2" t="n">
        <v>1.5</v>
      </c>
      <c r="L635" s="2" t="n">
        <v>1</v>
      </c>
      <c r="M635" s="2" t="n">
        <v>1.5</v>
      </c>
      <c r="N635" s="2" t="n">
        <v>2</v>
      </c>
      <c r="O635" s="2" t="n">
        <v>1</v>
      </c>
      <c r="P635" s="2" t="n">
        <v>8</v>
      </c>
      <c r="Q635" s="2" t="s">
        <v>1290</v>
      </c>
      <c r="R635" s="0" t="n">
        <v>5</v>
      </c>
      <c r="S635" s="0" t="n">
        <v>3</v>
      </c>
      <c r="T635" s="3" t="n">
        <v>44062</v>
      </c>
      <c r="U635" s="0" t="n">
        <v>7.73333333333333</v>
      </c>
      <c r="V635" s="0" t="n">
        <v>12.0833333333333</v>
      </c>
      <c r="W635" s="0" t="n">
        <v>5</v>
      </c>
      <c r="X635" s="0" t="n">
        <v>5</v>
      </c>
      <c r="Y635" s="0" t="n">
        <v>0</v>
      </c>
      <c r="Z635" s="0" t="n">
        <v>3.2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S636" s="0" t="s">
        <v>155</v>
      </c>
      <c r="T636" s="3" t="n">
        <v>44140</v>
      </c>
      <c r="U636" s="0" t="n">
        <v>2.6</v>
      </c>
      <c r="V636" s="0" t="n">
        <v>4.0625</v>
      </c>
      <c r="W636" s="0" t="n">
        <v>0</v>
      </c>
      <c r="Y636" s="0" t="n">
        <v>0</v>
      </c>
    </row>
    <row r="637" customFormat="false" ht="15" hidden="false" customHeight="false" outlineLevel="0" collapsed="false">
      <c r="A637" s="2" t="s">
        <v>1291</v>
      </c>
      <c r="B637" s="2" t="s">
        <v>31</v>
      </c>
      <c r="C637" s="2" t="s">
        <v>1292</v>
      </c>
      <c r="D637" s="2" t="s">
        <v>33</v>
      </c>
      <c r="E637" s="2" t="s">
        <v>33</v>
      </c>
      <c r="F637" s="2" t="s">
        <v>33</v>
      </c>
      <c r="G637" s="2" t="s">
        <v>33</v>
      </c>
      <c r="H637" s="2" t="n">
        <v>3</v>
      </c>
      <c r="I637" s="2" t="n">
        <v>2</v>
      </c>
      <c r="J637" s="2" t="n">
        <v>2</v>
      </c>
      <c r="K637" s="2" t="n">
        <v>0</v>
      </c>
      <c r="L637" s="2" t="n">
        <v>2</v>
      </c>
      <c r="M637" s="2" t="n">
        <v>0</v>
      </c>
      <c r="N637" s="2" t="n">
        <v>2</v>
      </c>
      <c r="O637" s="2" t="n">
        <v>0</v>
      </c>
      <c r="P637" s="2" t="n">
        <v>8</v>
      </c>
      <c r="Q637" s="2" t="s">
        <v>788</v>
      </c>
      <c r="R637" s="0" t="n">
        <v>6</v>
      </c>
      <c r="S637" s="0" t="n">
        <v>3</v>
      </c>
      <c r="T637" s="3" t="n">
        <v>44017</v>
      </c>
      <c r="U637" s="0" t="n">
        <v>6.23333333333333</v>
      </c>
      <c r="V637" s="0" t="n">
        <v>8.57083333333333</v>
      </c>
      <c r="W637" s="0" t="n">
        <v>6</v>
      </c>
      <c r="X637" s="0" t="n">
        <v>6</v>
      </c>
      <c r="Y637" s="0" t="n">
        <v>0</v>
      </c>
      <c r="Z637" s="0" t="n">
        <v>4.36363636363636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S638" s="0" t="s">
        <v>72</v>
      </c>
      <c r="T638" s="3" t="n">
        <v>44056</v>
      </c>
      <c r="U638" s="0" t="n">
        <v>1.3</v>
      </c>
      <c r="V638" s="0" t="n">
        <v>1.7875</v>
      </c>
      <c r="W638" s="0" t="n">
        <v>0</v>
      </c>
      <c r="Y638" s="0" t="n">
        <v>0</v>
      </c>
    </row>
    <row r="639" customFormat="false" ht="15" hidden="false" customHeight="false" outlineLevel="0" collapsed="false">
      <c r="A639" s="2" t="s">
        <v>1293</v>
      </c>
      <c r="B639" s="2" t="s">
        <v>31</v>
      </c>
      <c r="C639" s="2" t="s">
        <v>1294</v>
      </c>
      <c r="D639" s="2" t="s">
        <v>33</v>
      </c>
      <c r="E639" s="2" t="s">
        <v>33</v>
      </c>
      <c r="F639" s="2" t="s">
        <v>33</v>
      </c>
      <c r="G639" s="2" t="s">
        <v>33</v>
      </c>
      <c r="H639" s="2" t="n">
        <v>1</v>
      </c>
      <c r="I639" s="2" t="n">
        <v>3</v>
      </c>
      <c r="J639" s="2" t="n">
        <v>1.5</v>
      </c>
      <c r="K639" s="2" t="n">
        <v>1</v>
      </c>
      <c r="L639" s="2" t="n">
        <v>0.5</v>
      </c>
      <c r="M639" s="2" t="n">
        <v>1</v>
      </c>
      <c r="N639" s="2" t="n">
        <v>0</v>
      </c>
      <c r="O639" s="2" t="n">
        <v>1</v>
      </c>
      <c r="P639" s="2" t="n">
        <v>8</v>
      </c>
      <c r="Q639" s="2" t="s">
        <v>574</v>
      </c>
      <c r="R639" s="0" t="n">
        <v>5</v>
      </c>
      <c r="S639" s="0" t="n">
        <v>5</v>
      </c>
      <c r="T639" s="3" t="n">
        <v>43915</v>
      </c>
      <c r="U639" s="0" t="n">
        <v>2.83333333333333</v>
      </c>
      <c r="V639" s="0" t="n">
        <v>3.1875</v>
      </c>
      <c r="W639" s="0" t="n">
        <v>3.1875</v>
      </c>
      <c r="X639" s="0" t="n">
        <v>3.1875</v>
      </c>
      <c r="Y639" s="0" t="n">
        <v>1.8125</v>
      </c>
      <c r="Z639" s="0" t="n">
        <v>2.83333333333333</v>
      </c>
    </row>
    <row r="640" customFormat="false" ht="15" hidden="false" customHeight="false" outlineLevel="0" collapsed="false">
      <c r="A640" s="2" t="s">
        <v>1295</v>
      </c>
      <c r="B640" s="2" t="s">
        <v>31</v>
      </c>
      <c r="C640" s="2" t="s">
        <v>1296</v>
      </c>
      <c r="D640" s="2" t="s">
        <v>33</v>
      </c>
      <c r="E640" s="2" t="s">
        <v>33</v>
      </c>
      <c r="F640" s="2" t="s">
        <v>33</v>
      </c>
      <c r="G640" s="2" t="s">
        <v>33</v>
      </c>
      <c r="H640" s="2" t="n">
        <v>2.5</v>
      </c>
      <c r="I640" s="2" t="n">
        <v>5</v>
      </c>
      <c r="J640" s="2" t="n">
        <v>3</v>
      </c>
      <c r="K640" s="2" t="n">
        <v>4.5</v>
      </c>
      <c r="L640" s="2" t="n">
        <v>1.5</v>
      </c>
      <c r="M640" s="2" t="n">
        <v>2.5</v>
      </c>
      <c r="N640" s="2" t="n">
        <v>1</v>
      </c>
      <c r="O640" s="2" t="n">
        <v>2.5</v>
      </c>
      <c r="P640" s="2" t="n">
        <v>8</v>
      </c>
      <c r="Q640" s="2" t="s">
        <v>1297</v>
      </c>
      <c r="R640" s="0" t="n">
        <v>12</v>
      </c>
      <c r="S640" s="0" t="n">
        <v>2</v>
      </c>
      <c r="T640" s="3" t="n">
        <v>44071</v>
      </c>
      <c r="U640" s="0" t="n">
        <v>8.03333333333333</v>
      </c>
      <c r="V640" s="0" t="n">
        <v>22.59375</v>
      </c>
      <c r="W640" s="0" t="n">
        <v>12</v>
      </c>
      <c r="X640" s="0" t="n">
        <v>12</v>
      </c>
      <c r="Y640" s="0" t="n">
        <v>0</v>
      </c>
      <c r="Z640" s="0" t="n">
        <v>4.26666666666667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S641" s="0" t="s">
        <v>225</v>
      </c>
      <c r="T641" s="3" t="n">
        <v>44116</v>
      </c>
      <c r="U641" s="0" t="n">
        <v>1.5</v>
      </c>
      <c r="V641" s="0" t="n">
        <v>4.21875</v>
      </c>
      <c r="W641" s="0" t="n">
        <v>0</v>
      </c>
      <c r="Y641" s="0" t="n"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S642" s="0" t="s">
        <v>155</v>
      </c>
      <c r="T642" s="3" t="n">
        <v>44116</v>
      </c>
      <c r="U642" s="0" t="n">
        <v>0</v>
      </c>
      <c r="V642" s="0" t="n">
        <v>0</v>
      </c>
      <c r="W642" s="0" t="n">
        <v>0</v>
      </c>
      <c r="Y642" s="0" t="n">
        <v>0</v>
      </c>
    </row>
    <row r="643" customFormat="false" ht="15" hidden="false" customHeight="false" outlineLevel="0" collapsed="false">
      <c r="A643" s="2" t="s">
        <v>1298</v>
      </c>
      <c r="B643" s="2" t="s">
        <v>31</v>
      </c>
      <c r="C643" s="2" t="s">
        <v>1299</v>
      </c>
      <c r="D643" s="2" t="s">
        <v>33</v>
      </c>
      <c r="E643" s="2" t="s">
        <v>33</v>
      </c>
      <c r="F643" s="2" t="s">
        <v>33</v>
      </c>
      <c r="G643" s="2" t="s">
        <v>33</v>
      </c>
      <c r="H643" s="2" t="n">
        <v>1</v>
      </c>
      <c r="I643" s="2" t="n">
        <v>2.5</v>
      </c>
      <c r="J643" s="2" t="n">
        <v>0.5</v>
      </c>
      <c r="K643" s="2" t="n">
        <v>1</v>
      </c>
      <c r="L643" s="2" t="n">
        <v>0.5</v>
      </c>
      <c r="M643" s="2" t="n">
        <v>1</v>
      </c>
      <c r="N643" s="2" t="n">
        <v>0</v>
      </c>
      <c r="O643" s="2" t="n">
        <v>1.5</v>
      </c>
      <c r="P643" s="2" t="n">
        <v>8</v>
      </c>
      <c r="Q643" s="2" t="s">
        <v>44</v>
      </c>
      <c r="R643" s="0" t="n">
        <v>5</v>
      </c>
      <c r="S643" s="0" t="n">
        <v>5</v>
      </c>
      <c r="T643" s="3" t="n">
        <v>43913</v>
      </c>
      <c r="U643" s="0" t="n">
        <v>2.76666666666667</v>
      </c>
      <c r="V643" s="0" t="n">
        <v>2.76666666666667</v>
      </c>
      <c r="W643" s="0" t="n">
        <v>2.76666666666667</v>
      </c>
      <c r="X643" s="0" t="n">
        <v>2.76666666666667</v>
      </c>
      <c r="Y643" s="0" t="n">
        <v>2.23333333333333</v>
      </c>
      <c r="Z643" s="0" t="n">
        <v>2.76666666666667</v>
      </c>
    </row>
    <row r="644" customFormat="false" ht="15" hidden="false" customHeight="false" outlineLevel="0" collapsed="false">
      <c r="A644" s="2" t="s">
        <v>1300</v>
      </c>
      <c r="B644" s="2" t="s">
        <v>31</v>
      </c>
      <c r="C644" s="2" t="s">
        <v>1301</v>
      </c>
      <c r="D644" s="2" t="s">
        <v>33</v>
      </c>
      <c r="E644" s="2" t="s">
        <v>33</v>
      </c>
      <c r="F644" s="2" t="s">
        <v>33</v>
      </c>
      <c r="G644" s="2" t="s">
        <v>33</v>
      </c>
      <c r="H644" s="2" t="s">
        <v>33</v>
      </c>
      <c r="I644" s="2" t="n">
        <v>2.5</v>
      </c>
      <c r="J644" s="2" t="n">
        <v>1.5</v>
      </c>
      <c r="K644" s="2" t="n">
        <v>2.5</v>
      </c>
      <c r="L644" s="2" t="n">
        <v>0.5</v>
      </c>
      <c r="M644" s="2" t="n">
        <v>1</v>
      </c>
      <c r="N644" s="2" t="n">
        <v>1</v>
      </c>
      <c r="O644" s="2" t="n">
        <v>0.5</v>
      </c>
      <c r="P644" s="2" t="n">
        <v>7</v>
      </c>
      <c r="Q644" s="2" t="s">
        <v>1302</v>
      </c>
      <c r="R644" s="0" t="n">
        <v>7</v>
      </c>
      <c r="S644" s="0" t="n">
        <v>3</v>
      </c>
      <c r="T644" s="3" t="n">
        <v>44013</v>
      </c>
      <c r="U644" s="0" t="n">
        <v>6.1</v>
      </c>
      <c r="V644" s="0" t="n">
        <v>8.27857142857143</v>
      </c>
      <c r="W644" s="0" t="n">
        <v>7</v>
      </c>
      <c r="X644" s="0" t="n">
        <v>7</v>
      </c>
      <c r="Y644" s="0" t="n">
        <v>0</v>
      </c>
      <c r="Z644" s="0" t="n">
        <v>5.15789473684211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S645" s="0" t="s">
        <v>155</v>
      </c>
      <c r="T645" s="3" t="n">
        <v>44058</v>
      </c>
      <c r="U645" s="0" t="n">
        <v>1.5</v>
      </c>
      <c r="V645" s="0" t="n">
        <v>2.03571428571429</v>
      </c>
      <c r="W645" s="0" t="n">
        <v>0</v>
      </c>
      <c r="Y645" s="0" t="n"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S646" s="0" t="s">
        <v>155</v>
      </c>
      <c r="T646" s="3" t="n">
        <v>44134</v>
      </c>
      <c r="U646" s="0" t="n">
        <v>2.53333333333333</v>
      </c>
      <c r="V646" s="0" t="n">
        <v>3.43809523809524</v>
      </c>
      <c r="W646" s="0" t="n">
        <v>0</v>
      </c>
      <c r="Y646" s="0" t="n">
        <v>0</v>
      </c>
    </row>
    <row r="647" customFormat="false" ht="15" hidden="false" customHeight="false" outlineLevel="0" collapsed="false">
      <c r="A647" s="2" t="s">
        <v>1303</v>
      </c>
      <c r="B647" s="2" t="s">
        <v>31</v>
      </c>
      <c r="C647" s="2" t="s">
        <v>1304</v>
      </c>
      <c r="D647" s="2" t="s">
        <v>33</v>
      </c>
      <c r="E647" s="2" t="s">
        <v>33</v>
      </c>
      <c r="F647" s="2" t="s">
        <v>33</v>
      </c>
      <c r="G647" s="2" t="s">
        <v>33</v>
      </c>
      <c r="H647" s="2" t="n">
        <v>2</v>
      </c>
      <c r="I647" s="2" t="n">
        <v>2</v>
      </c>
      <c r="J647" s="2" t="n">
        <v>2.5</v>
      </c>
      <c r="K647" s="2" t="n">
        <v>1.5</v>
      </c>
      <c r="L647" s="2" t="n">
        <v>1.5</v>
      </c>
      <c r="M647" s="2" t="n">
        <v>0</v>
      </c>
      <c r="N647" s="2" t="n">
        <v>2</v>
      </c>
      <c r="O647" s="2" t="n">
        <v>1</v>
      </c>
      <c r="P647" s="2" t="n">
        <v>8</v>
      </c>
      <c r="Q647" s="2" t="s">
        <v>1290</v>
      </c>
      <c r="R647" s="0" t="n">
        <v>5.5</v>
      </c>
      <c r="S647" s="0" t="n">
        <v>3.5</v>
      </c>
      <c r="T647" s="3" t="n">
        <v>44014</v>
      </c>
      <c r="U647" s="0" t="n">
        <v>6.13333333333333</v>
      </c>
      <c r="V647" s="0" t="n">
        <v>9.58333333333333</v>
      </c>
      <c r="W647" s="0" t="n">
        <v>5.5</v>
      </c>
      <c r="X647" s="0" t="n">
        <v>5.5</v>
      </c>
      <c r="Y647" s="0" t="n">
        <v>0</v>
      </c>
      <c r="Z647" s="0" t="n">
        <v>3.52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S648" s="0" t="s">
        <v>155</v>
      </c>
      <c r="T648" s="3" t="n">
        <v>44137</v>
      </c>
      <c r="U648" s="0" t="n">
        <v>4.1</v>
      </c>
      <c r="V648" s="0" t="n">
        <v>6.40625</v>
      </c>
      <c r="W648" s="0" t="n">
        <v>0</v>
      </c>
      <c r="Y648" s="0" t="n">
        <v>0</v>
      </c>
    </row>
    <row r="649" customFormat="false" ht="15" hidden="false" customHeight="false" outlineLevel="0" collapsed="false">
      <c r="A649" s="2" t="s">
        <v>1305</v>
      </c>
      <c r="B649" s="2" t="s">
        <v>31</v>
      </c>
      <c r="C649" s="2" t="s">
        <v>1306</v>
      </c>
      <c r="D649" s="2" t="s">
        <v>33</v>
      </c>
      <c r="E649" s="2" t="s">
        <v>33</v>
      </c>
      <c r="F649" s="2" t="s">
        <v>33</v>
      </c>
      <c r="G649" s="2" t="s">
        <v>33</v>
      </c>
      <c r="H649" s="2" t="s">
        <v>33</v>
      </c>
      <c r="I649" s="2" t="s">
        <v>33</v>
      </c>
      <c r="J649" s="2" t="n">
        <v>24</v>
      </c>
      <c r="K649" s="2" t="n">
        <v>15</v>
      </c>
      <c r="L649" s="2" t="n">
        <v>0</v>
      </c>
      <c r="M649" s="2" t="n">
        <v>24</v>
      </c>
      <c r="N649" s="2" t="n">
        <v>0</v>
      </c>
      <c r="O649" s="2" t="n">
        <v>24</v>
      </c>
      <c r="P649" s="2" t="n">
        <v>6</v>
      </c>
      <c r="Q649" s="2" t="s">
        <v>447</v>
      </c>
      <c r="R649" s="0" t="n">
        <v>51</v>
      </c>
      <c r="S649" s="0" t="n">
        <v>5</v>
      </c>
      <c r="T649" s="3" t="n">
        <v>43946</v>
      </c>
      <c r="U649" s="0" t="n">
        <v>3.86666666666667</v>
      </c>
      <c r="V649" s="0" t="n">
        <v>56.0666666666667</v>
      </c>
      <c r="W649" s="0" t="n">
        <v>51</v>
      </c>
      <c r="X649" s="0" t="n">
        <v>51</v>
      </c>
      <c r="Y649" s="0" t="n">
        <v>0</v>
      </c>
      <c r="Z649" s="0" t="n">
        <v>3.51724137931035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S650" s="0" t="s">
        <v>1307</v>
      </c>
      <c r="T650" s="3" t="n">
        <v>44014</v>
      </c>
      <c r="U650" s="0" t="n">
        <v>2.26666666666667</v>
      </c>
      <c r="V650" s="0" t="n">
        <v>32.8666666666667</v>
      </c>
      <c r="W650" s="0" t="n">
        <v>0</v>
      </c>
      <c r="Y650" s="0" t="n">
        <v>0</v>
      </c>
    </row>
    <row r="651" customFormat="false" ht="15" hidden="false" customHeight="false" outlineLevel="0" collapsed="false">
      <c r="A651" s="2" t="s">
        <v>1308</v>
      </c>
      <c r="B651" s="2" t="s">
        <v>31</v>
      </c>
      <c r="C651" s="2" t="s">
        <v>1309</v>
      </c>
      <c r="D651" s="2" t="s">
        <v>33</v>
      </c>
      <c r="E651" s="2" t="s">
        <v>33</v>
      </c>
      <c r="F651" s="2" t="s">
        <v>33</v>
      </c>
      <c r="G651" s="2" t="s">
        <v>33</v>
      </c>
      <c r="H651" s="2" t="n">
        <v>2</v>
      </c>
      <c r="I651" s="2" t="n">
        <v>2</v>
      </c>
      <c r="J651" s="2" t="n">
        <v>1</v>
      </c>
      <c r="K651" s="2" t="n">
        <v>2</v>
      </c>
      <c r="L651" s="2" t="n">
        <v>2</v>
      </c>
      <c r="M651" s="2" t="n">
        <v>2.1</v>
      </c>
      <c r="N651" s="2" t="n">
        <v>1.9</v>
      </c>
      <c r="O651" s="2" t="n">
        <v>0</v>
      </c>
      <c r="P651" s="2" t="n">
        <v>8</v>
      </c>
      <c r="Q651" s="2" t="s">
        <v>568</v>
      </c>
    </row>
    <row r="652" customFormat="false" ht="15" hidden="false" customHeight="false" outlineLevel="0" collapsed="false">
      <c r="A652" s="2" t="s">
        <v>1310</v>
      </c>
      <c r="B652" s="2" t="s">
        <v>31</v>
      </c>
      <c r="C652" s="2" t="s">
        <v>1311</v>
      </c>
      <c r="D652" s="2" t="s">
        <v>33</v>
      </c>
      <c r="E652" s="2" t="s">
        <v>33</v>
      </c>
      <c r="F652" s="2" t="s">
        <v>33</v>
      </c>
      <c r="G652" s="2" t="s">
        <v>33</v>
      </c>
      <c r="H652" s="2" t="n">
        <v>2</v>
      </c>
      <c r="I652" s="2" t="n">
        <v>2.5</v>
      </c>
      <c r="J652" s="2" t="n">
        <v>1.5</v>
      </c>
      <c r="K652" s="2" t="n">
        <v>1.5</v>
      </c>
      <c r="L652" s="2" t="n">
        <v>2.5</v>
      </c>
      <c r="M652" s="2" t="n">
        <v>0</v>
      </c>
      <c r="N652" s="2" t="n">
        <v>2.5</v>
      </c>
      <c r="O652" s="2" t="n">
        <v>1.5</v>
      </c>
      <c r="P652" s="2" t="n">
        <v>8</v>
      </c>
      <c r="Q652" s="2" t="s">
        <v>674</v>
      </c>
      <c r="R652" s="0" t="n">
        <v>6</v>
      </c>
      <c r="S652" s="0" t="n">
        <v>1</v>
      </c>
      <c r="T652" s="3" t="n">
        <v>44058</v>
      </c>
      <c r="U652" s="0" t="n">
        <v>7.6</v>
      </c>
      <c r="V652" s="0" t="n">
        <v>13.3</v>
      </c>
      <c r="W652" s="0" t="n">
        <v>6</v>
      </c>
      <c r="X652" s="0" t="n">
        <v>6</v>
      </c>
      <c r="Y652" s="0" t="n">
        <v>0</v>
      </c>
      <c r="Z652" s="0" t="n">
        <v>3.42857142857143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S653" s="0" t="s">
        <v>155</v>
      </c>
      <c r="T653" s="3" t="n">
        <v>44106</v>
      </c>
      <c r="U653" s="0" t="n">
        <v>1.6</v>
      </c>
      <c r="V653" s="0" t="n">
        <v>2.8</v>
      </c>
      <c r="W653" s="0" t="n">
        <v>0</v>
      </c>
      <c r="Y653" s="0" t="n"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S654" s="0" t="s">
        <v>72</v>
      </c>
      <c r="T654" s="3" t="n">
        <v>44106</v>
      </c>
      <c r="U654" s="0" t="n">
        <v>0</v>
      </c>
      <c r="V654" s="0" t="n">
        <v>0</v>
      </c>
      <c r="W654" s="0" t="n">
        <v>0</v>
      </c>
      <c r="Y654" s="0" t="n">
        <v>0</v>
      </c>
    </row>
    <row r="655" customFormat="false" ht="15" hidden="false" customHeight="false" outlineLevel="0" collapsed="false">
      <c r="A655" s="2" t="s">
        <v>1312</v>
      </c>
      <c r="B655" s="2" t="s">
        <v>31</v>
      </c>
      <c r="C655" s="2" t="s">
        <v>1313</v>
      </c>
      <c r="D655" s="2" t="s">
        <v>33</v>
      </c>
      <c r="E655" s="2" t="s">
        <v>33</v>
      </c>
      <c r="F655" s="2" t="s">
        <v>33</v>
      </c>
      <c r="G655" s="2" t="s">
        <v>33</v>
      </c>
      <c r="H655" s="2" t="n">
        <v>4</v>
      </c>
      <c r="I655" s="2" t="n">
        <v>3</v>
      </c>
      <c r="J655" s="2" t="n">
        <v>2</v>
      </c>
      <c r="K655" s="2" t="n">
        <v>4</v>
      </c>
      <c r="L655" s="2" t="n">
        <v>2</v>
      </c>
      <c r="M655" s="2" t="n">
        <v>3</v>
      </c>
      <c r="N655" s="2" t="n">
        <v>3</v>
      </c>
      <c r="O655" s="2" t="n">
        <v>10</v>
      </c>
      <c r="P655" s="2" t="n">
        <v>8</v>
      </c>
      <c r="Q655" s="2" t="s">
        <v>1314</v>
      </c>
      <c r="R655" s="0" t="n">
        <v>47</v>
      </c>
      <c r="S655" s="0" t="n">
        <v>8</v>
      </c>
      <c r="T655" s="3" t="n">
        <v>44222</v>
      </c>
      <c r="U655" s="0" t="n">
        <v>13.0666666666667</v>
      </c>
      <c r="V655" s="0" t="n">
        <v>50.6333333333333</v>
      </c>
      <c r="W655" s="0" t="n">
        <v>47</v>
      </c>
      <c r="X655" s="0" t="n">
        <v>47</v>
      </c>
      <c r="Y655" s="0" t="n">
        <v>0</v>
      </c>
      <c r="Z655" s="0" t="n">
        <v>12.1290322580645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S656" s="0" t="s">
        <v>1315</v>
      </c>
      <c r="T656" s="3" t="n">
        <v>44467</v>
      </c>
      <c r="U656" s="0" t="n">
        <v>8.16666666666667</v>
      </c>
      <c r="V656" s="0" t="n">
        <v>31.6458333333333</v>
      </c>
      <c r="W656" s="0" t="n">
        <v>0</v>
      </c>
      <c r="Y656" s="0" t="n">
        <v>0</v>
      </c>
    </row>
    <row r="657" customFormat="false" ht="15" hidden="false" customHeight="false" outlineLevel="0" collapsed="false">
      <c r="A657" s="2" t="s">
        <v>1316</v>
      </c>
      <c r="B657" s="2" t="s">
        <v>31</v>
      </c>
      <c r="C657" s="2" t="s">
        <v>1317</v>
      </c>
      <c r="D657" s="2" t="s">
        <v>33</v>
      </c>
      <c r="E657" s="2" t="s">
        <v>33</v>
      </c>
      <c r="F657" s="2" t="s">
        <v>33</v>
      </c>
      <c r="G657" s="2" t="s">
        <v>33</v>
      </c>
      <c r="H657" s="2" t="n">
        <v>6.5</v>
      </c>
      <c r="I657" s="2" t="n">
        <v>4</v>
      </c>
      <c r="J657" s="2" t="n">
        <v>4.7</v>
      </c>
      <c r="K657" s="2" t="n">
        <v>0</v>
      </c>
      <c r="L657" s="2" t="n">
        <v>0</v>
      </c>
      <c r="M657" s="2" t="n">
        <v>0</v>
      </c>
      <c r="N657" s="2" t="n">
        <v>0</v>
      </c>
      <c r="O657" s="2" t="n">
        <v>0</v>
      </c>
      <c r="P657" s="2" t="n">
        <v>8</v>
      </c>
      <c r="Q657" s="2" t="s">
        <v>1318</v>
      </c>
    </row>
    <row r="658" customFormat="false" ht="15" hidden="false" customHeight="false" outlineLevel="0" collapsed="false">
      <c r="A658" s="2" t="s">
        <v>1319</v>
      </c>
      <c r="B658" s="2" t="s">
        <v>31</v>
      </c>
      <c r="C658" s="2" t="s">
        <v>1320</v>
      </c>
      <c r="D658" s="2" t="s">
        <v>33</v>
      </c>
      <c r="E658" s="2" t="s">
        <v>33</v>
      </c>
      <c r="F658" s="2" t="s">
        <v>33</v>
      </c>
      <c r="G658" s="2" t="s">
        <v>33</v>
      </c>
      <c r="H658" s="2" t="s">
        <v>33</v>
      </c>
      <c r="I658" s="2" t="s">
        <v>33</v>
      </c>
      <c r="J658" s="2" t="s">
        <v>33</v>
      </c>
      <c r="K658" s="2" t="s">
        <v>33</v>
      </c>
      <c r="L658" s="2" t="n">
        <v>1</v>
      </c>
      <c r="M658" s="2" t="n">
        <v>9</v>
      </c>
      <c r="N658" s="2" t="n">
        <v>0</v>
      </c>
      <c r="O658" s="2" t="n">
        <v>0</v>
      </c>
      <c r="P658" s="2" t="n">
        <v>4</v>
      </c>
      <c r="Q658" s="2" t="s">
        <v>176</v>
      </c>
    </row>
    <row r="659" customFormat="false" ht="15" hidden="false" customHeight="false" outlineLevel="0" collapsed="false">
      <c r="A659" s="2" t="s">
        <v>1321</v>
      </c>
      <c r="B659" s="2" t="s">
        <v>31</v>
      </c>
      <c r="C659" s="2" t="s">
        <v>1322</v>
      </c>
      <c r="D659" s="2" t="s">
        <v>33</v>
      </c>
      <c r="E659" s="2" t="s">
        <v>33</v>
      </c>
      <c r="F659" s="2" t="s">
        <v>33</v>
      </c>
      <c r="G659" s="2" t="s">
        <v>33</v>
      </c>
      <c r="H659" s="2" t="s">
        <v>33</v>
      </c>
      <c r="I659" s="2" t="s">
        <v>33</v>
      </c>
      <c r="J659" s="2" t="s">
        <v>33</v>
      </c>
      <c r="K659" s="2" t="s">
        <v>33</v>
      </c>
      <c r="L659" s="2" t="n">
        <v>1</v>
      </c>
      <c r="M659" s="2" t="n">
        <v>0</v>
      </c>
      <c r="N659" s="2" t="n">
        <v>0</v>
      </c>
      <c r="O659" s="2" t="n">
        <v>0</v>
      </c>
      <c r="P659" s="2" t="n">
        <v>4</v>
      </c>
      <c r="Q659" s="2" t="s">
        <v>246</v>
      </c>
    </row>
    <row r="660" customFormat="false" ht="15" hidden="false" customHeight="false" outlineLevel="0" collapsed="false">
      <c r="A660" s="2" t="s">
        <v>1323</v>
      </c>
      <c r="B660" s="2" t="s">
        <v>28</v>
      </c>
      <c r="C660" s="2" t="s">
        <v>1324</v>
      </c>
      <c r="D660" s="2" t="s">
        <v>33</v>
      </c>
      <c r="E660" s="2" t="s">
        <v>33</v>
      </c>
      <c r="F660" s="2" t="s">
        <v>33</v>
      </c>
      <c r="G660" s="2" t="s">
        <v>33</v>
      </c>
      <c r="H660" s="2" t="n">
        <v>14</v>
      </c>
      <c r="I660" s="2" t="n">
        <v>7</v>
      </c>
      <c r="J660" s="2" t="n">
        <v>0</v>
      </c>
      <c r="K660" s="2" t="n">
        <v>0</v>
      </c>
      <c r="L660" s="2" t="n">
        <v>0</v>
      </c>
      <c r="M660" s="2" t="n">
        <v>0</v>
      </c>
      <c r="N660" s="2" t="n">
        <v>0</v>
      </c>
      <c r="O660" s="2" t="n">
        <v>0</v>
      </c>
      <c r="P660" s="2" t="n">
        <v>8</v>
      </c>
      <c r="Q660" s="2" t="s">
        <v>1325</v>
      </c>
    </row>
    <row r="661" customFormat="false" ht="15" hidden="false" customHeight="false" outlineLevel="0" collapsed="false">
      <c r="A661" s="2" t="s">
        <v>1326</v>
      </c>
      <c r="B661" s="2" t="s">
        <v>28</v>
      </c>
      <c r="C661" s="2" t="s">
        <v>1324</v>
      </c>
      <c r="D661" s="2" t="s">
        <v>33</v>
      </c>
      <c r="E661" s="2" t="s">
        <v>33</v>
      </c>
      <c r="F661" s="2" t="s">
        <v>33</v>
      </c>
      <c r="G661" s="2" t="s">
        <v>33</v>
      </c>
      <c r="H661" s="2" t="s">
        <v>33</v>
      </c>
      <c r="I661" s="2" t="n">
        <v>3</v>
      </c>
      <c r="J661" s="2" t="n">
        <v>19</v>
      </c>
      <c r="K661" s="2" t="n">
        <v>5</v>
      </c>
      <c r="L661" s="2" t="n">
        <v>8</v>
      </c>
      <c r="M661" s="2" t="n">
        <v>8</v>
      </c>
      <c r="N661" s="2" t="n">
        <v>11</v>
      </c>
      <c r="O661" s="2" t="n">
        <v>5</v>
      </c>
      <c r="P661" s="2" t="n">
        <v>7</v>
      </c>
      <c r="Q661" s="2" t="s">
        <v>1327</v>
      </c>
      <c r="R661" s="0" t="n">
        <v>42</v>
      </c>
      <c r="S661" s="0" t="n">
        <v>42</v>
      </c>
      <c r="T661" s="3" t="n">
        <v>44266</v>
      </c>
      <c r="U661" s="0" t="n">
        <v>14.5333333333333</v>
      </c>
      <c r="V661" s="0" t="n">
        <v>122.495238095238</v>
      </c>
      <c r="W661" s="0" t="n">
        <v>42</v>
      </c>
      <c r="X661" s="0" t="n">
        <v>42</v>
      </c>
      <c r="Y661" s="0" t="n">
        <v>0</v>
      </c>
      <c r="Z661" s="0" t="n">
        <v>4.98305084745763</v>
      </c>
    </row>
    <row r="662" customFormat="false" ht="15" hidden="false" customHeight="false" outlineLevel="0" collapsed="false">
      <c r="A662" s="2" t="s">
        <v>1328</v>
      </c>
      <c r="B662" s="2" t="s">
        <v>31</v>
      </c>
      <c r="C662" s="2" t="s">
        <v>1329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0" t="n">
        <v>1.67</v>
      </c>
      <c r="S662" s="0" t="n">
        <v>1.67</v>
      </c>
      <c r="T662" s="3" t="n">
        <v>43845</v>
      </c>
      <c r="U662" s="0" t="n">
        <v>0.5</v>
      </c>
      <c r="V662" s="0" t="n">
        <v>0</v>
      </c>
      <c r="W662" s="0" t="n">
        <v>0</v>
      </c>
      <c r="X662" s="0" t="n">
        <v>0</v>
      </c>
      <c r="Y662" s="0" t="n">
        <v>1.67</v>
      </c>
      <c r="Z662" s="0" t="s">
        <v>273</v>
      </c>
    </row>
    <row r="663" customFormat="false" ht="15" hidden="false" customHeight="false" outlineLevel="0" collapsed="false">
      <c r="A663" s="2" t="s">
        <v>1330</v>
      </c>
      <c r="B663" s="2" t="s">
        <v>31</v>
      </c>
      <c r="C663" s="2" t="s">
        <v>1331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0" t="n">
        <v>2.666</v>
      </c>
      <c r="S663" s="0" t="n">
        <v>2.666</v>
      </c>
      <c r="T663" s="3" t="n">
        <v>43873</v>
      </c>
      <c r="U663" s="0" t="n">
        <v>1.43333333333333</v>
      </c>
      <c r="V663" s="0" t="n">
        <v>0</v>
      </c>
      <c r="W663" s="0" t="n">
        <v>0</v>
      </c>
      <c r="X663" s="0" t="n">
        <v>0</v>
      </c>
      <c r="Y663" s="0" t="n">
        <v>2.666</v>
      </c>
      <c r="Z663" s="0" t="s">
        <v>273</v>
      </c>
    </row>
    <row r="664" customFormat="false" ht="15" hidden="false" customHeight="false" outlineLevel="0" collapsed="false">
      <c r="A664" s="2" t="s">
        <v>1332</v>
      </c>
      <c r="B664" s="2" t="s">
        <v>31</v>
      </c>
      <c r="C664" s="2" t="s">
        <v>1333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0" t="n">
        <v>4</v>
      </c>
      <c r="S664" s="0" t="n">
        <v>4</v>
      </c>
      <c r="T664" s="3" t="n">
        <v>73050</v>
      </c>
      <c r="U664" s="0" t="n">
        <v>974</v>
      </c>
      <c r="V664" s="0" t="n">
        <v>0</v>
      </c>
      <c r="W664" s="0" t="n">
        <v>0</v>
      </c>
      <c r="X664" s="0" t="n">
        <v>0</v>
      </c>
      <c r="Y664" s="0" t="n">
        <v>4</v>
      </c>
      <c r="Z664" s="0" t="s">
        <v>273</v>
      </c>
    </row>
    <row r="665" customFormat="false" ht="15" hidden="false" customHeight="false" outlineLevel="0" collapsed="false">
      <c r="A665" s="2" t="s">
        <v>1334</v>
      </c>
      <c r="B665" s="2" t="s">
        <v>31</v>
      </c>
      <c r="C665" s="2" t="s">
        <v>1335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0" t="n">
        <v>2</v>
      </c>
      <c r="S665" s="0" t="n">
        <v>2</v>
      </c>
      <c r="T665" s="3" t="n">
        <v>44029</v>
      </c>
      <c r="U665" s="0" t="n">
        <v>6.63333333333333</v>
      </c>
      <c r="V665" s="0" t="n">
        <v>0</v>
      </c>
      <c r="W665" s="0" t="n">
        <v>0</v>
      </c>
      <c r="X665" s="0" t="n">
        <v>0</v>
      </c>
      <c r="Y665" s="0" t="n">
        <v>2</v>
      </c>
      <c r="Z665" s="0" t="s">
        <v>273</v>
      </c>
    </row>
    <row r="666" customFormat="false" ht="15" hidden="false" customHeight="false" outlineLevel="0" collapsed="false">
      <c r="A666" s="2" t="s">
        <v>1336</v>
      </c>
      <c r="B666" s="2" t="s">
        <v>31</v>
      </c>
      <c r="C666" s="2" t="s">
        <v>1337</v>
      </c>
      <c r="D666" s="2" t="s">
        <v>33</v>
      </c>
      <c r="E666" s="2" t="s">
        <v>33</v>
      </c>
      <c r="F666" s="2" t="s">
        <v>33</v>
      </c>
      <c r="G666" s="2" t="s">
        <v>33</v>
      </c>
      <c r="H666" s="2" t="n">
        <v>13.985</v>
      </c>
      <c r="I666" s="2" t="n">
        <v>5</v>
      </c>
      <c r="J666" s="2" t="n">
        <v>6.55</v>
      </c>
      <c r="K666" s="2" t="n">
        <v>0</v>
      </c>
      <c r="L666" s="2" t="n">
        <v>0</v>
      </c>
      <c r="M666" s="2" t="n">
        <v>0</v>
      </c>
      <c r="N666" s="2" t="n">
        <v>0</v>
      </c>
      <c r="O666" s="2" t="n">
        <v>0</v>
      </c>
      <c r="P666" s="2" t="n">
        <v>8</v>
      </c>
      <c r="Q666" s="2" t="s">
        <v>1338</v>
      </c>
      <c r="R666" s="0" t="n">
        <v>0.26</v>
      </c>
      <c r="S666" s="0" t="n">
        <v>0.26</v>
      </c>
      <c r="T666" s="3" t="n">
        <v>44013</v>
      </c>
      <c r="U666" s="0" t="n">
        <v>6.1</v>
      </c>
      <c r="V666" s="0" t="n">
        <v>19.4704375</v>
      </c>
      <c r="W666" s="0" t="n">
        <v>0.26</v>
      </c>
      <c r="X666" s="0" t="n">
        <v>0.26</v>
      </c>
      <c r="Y666" s="0" t="n">
        <v>0</v>
      </c>
      <c r="Z666" s="0" t="n">
        <v>0.081456823967104</v>
      </c>
      <c r="AA666" s="0" t="s">
        <v>67</v>
      </c>
    </row>
    <row r="667" customFormat="false" ht="15" hidden="false" customHeight="false" outlineLevel="0" collapsed="false">
      <c r="A667" s="2" t="s">
        <v>1339</v>
      </c>
      <c r="B667" s="2" t="s">
        <v>28</v>
      </c>
      <c r="C667" s="2" t="s">
        <v>1340</v>
      </c>
      <c r="D667" s="2" t="s">
        <v>33</v>
      </c>
      <c r="E667" s="2" t="s">
        <v>33</v>
      </c>
      <c r="F667" s="2" t="s">
        <v>33</v>
      </c>
      <c r="G667" s="2" t="s">
        <v>33</v>
      </c>
      <c r="H667" s="2" t="n">
        <v>2</v>
      </c>
      <c r="I667" s="2" t="n">
        <v>1</v>
      </c>
      <c r="J667" s="2" t="n">
        <v>3</v>
      </c>
      <c r="K667" s="2" t="n">
        <v>1</v>
      </c>
      <c r="L667" s="2" t="n">
        <v>1</v>
      </c>
      <c r="M667" s="2" t="n">
        <v>2</v>
      </c>
      <c r="N667" s="2" t="n">
        <v>1</v>
      </c>
      <c r="O667" s="2" t="n">
        <v>3</v>
      </c>
      <c r="P667" s="2" t="n">
        <v>8</v>
      </c>
      <c r="Q667" s="2" t="s">
        <v>674</v>
      </c>
      <c r="R667" s="0" t="n">
        <v>8</v>
      </c>
      <c r="S667" s="0" t="n">
        <v>8</v>
      </c>
      <c r="T667" s="3" t="n">
        <v>73050</v>
      </c>
      <c r="U667" s="0" t="n">
        <v>974</v>
      </c>
      <c r="V667" s="0" t="n">
        <v>1704.5</v>
      </c>
      <c r="W667" s="0" t="n">
        <v>8</v>
      </c>
      <c r="X667" s="0" t="n">
        <v>8</v>
      </c>
      <c r="Y667" s="0" t="n">
        <v>0</v>
      </c>
      <c r="Z667" s="0" t="n">
        <v>4.57142857142857</v>
      </c>
    </row>
    <row r="668" customFormat="false" ht="15" hidden="false" customHeight="false" outlineLevel="0" collapsed="false">
      <c r="A668" s="2" t="s">
        <v>1341</v>
      </c>
      <c r="B668" s="2" t="s">
        <v>28</v>
      </c>
      <c r="C668" s="2" t="s">
        <v>1342</v>
      </c>
      <c r="D668" s="2" t="s">
        <v>33</v>
      </c>
      <c r="E668" s="2" t="s">
        <v>33</v>
      </c>
      <c r="F668" s="2" t="s">
        <v>33</v>
      </c>
      <c r="G668" s="2" t="s">
        <v>33</v>
      </c>
      <c r="H668" s="2" t="n">
        <v>25</v>
      </c>
      <c r="I668" s="2" t="n">
        <v>25</v>
      </c>
      <c r="J668" s="2" t="n">
        <v>30</v>
      </c>
      <c r="K668" s="2" t="n">
        <v>29</v>
      </c>
      <c r="L668" s="2" t="n">
        <v>26</v>
      </c>
      <c r="M668" s="2" t="n">
        <v>10</v>
      </c>
      <c r="N668" s="2" t="n">
        <v>23</v>
      </c>
      <c r="O668" s="2" t="n">
        <v>28</v>
      </c>
      <c r="P668" s="2" t="n">
        <v>8</v>
      </c>
      <c r="Q668" s="2" t="s">
        <v>1343</v>
      </c>
      <c r="R668" s="0" t="n">
        <v>77</v>
      </c>
      <c r="S668" s="0" t="n">
        <v>77</v>
      </c>
      <c r="T668" s="3" t="n">
        <v>73050</v>
      </c>
      <c r="U668" s="0" t="n">
        <v>974</v>
      </c>
      <c r="V668" s="0" t="n">
        <v>23863</v>
      </c>
      <c r="W668" s="0" t="n">
        <v>77</v>
      </c>
      <c r="X668" s="0" t="n">
        <v>77</v>
      </c>
      <c r="Y668" s="0" t="n">
        <v>0</v>
      </c>
      <c r="Z668" s="0" t="n">
        <v>3.14285714285714</v>
      </c>
    </row>
    <row r="669" customFormat="false" ht="15" hidden="false" customHeight="false" outlineLevel="0" collapsed="false">
      <c r="A669" s="2" t="s">
        <v>1344</v>
      </c>
      <c r="B669" s="2" t="s">
        <v>28</v>
      </c>
      <c r="C669" s="2" t="s">
        <v>1345</v>
      </c>
      <c r="D669" s="2" t="s">
        <v>33</v>
      </c>
      <c r="E669" s="2" t="s">
        <v>33</v>
      </c>
      <c r="F669" s="2" t="s">
        <v>33</v>
      </c>
      <c r="G669" s="2" t="s">
        <v>33</v>
      </c>
      <c r="H669" s="2" t="s">
        <v>33</v>
      </c>
      <c r="I669" s="2" t="n">
        <v>1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7</v>
      </c>
      <c r="Q669" s="2" t="s">
        <v>671</v>
      </c>
      <c r="R669" s="0" t="n">
        <v>2</v>
      </c>
      <c r="S669" s="0" t="n">
        <v>2</v>
      </c>
      <c r="T669" s="3" t="n">
        <v>73050</v>
      </c>
      <c r="U669" s="0" t="n">
        <v>974</v>
      </c>
      <c r="V669" s="0" t="n">
        <v>139.142857142857</v>
      </c>
      <c r="W669" s="0" t="n">
        <v>2</v>
      </c>
      <c r="X669" s="0" t="n">
        <v>2</v>
      </c>
      <c r="Y669" s="0" t="n">
        <v>0</v>
      </c>
      <c r="Z669" s="0" t="n">
        <v>14</v>
      </c>
    </row>
    <row r="670" customFormat="false" ht="15" hidden="false" customHeight="false" outlineLevel="0" collapsed="false">
      <c r="A670" s="2" t="s">
        <v>1346</v>
      </c>
      <c r="B670" s="2" t="s">
        <v>28</v>
      </c>
      <c r="C670" s="2" t="s">
        <v>1347</v>
      </c>
      <c r="D670" s="2" t="s">
        <v>33</v>
      </c>
      <c r="E670" s="2" t="s">
        <v>33</v>
      </c>
      <c r="F670" s="2" t="s">
        <v>33</v>
      </c>
      <c r="G670" s="2" t="s">
        <v>33</v>
      </c>
      <c r="H670" s="2" t="s">
        <v>33</v>
      </c>
      <c r="I670" s="2" t="n">
        <v>6</v>
      </c>
      <c r="J670" s="2" t="n">
        <v>1</v>
      </c>
      <c r="K670" s="2" t="n">
        <v>10</v>
      </c>
      <c r="L670" s="2" t="n">
        <v>0</v>
      </c>
      <c r="M670" s="2" t="n">
        <v>20</v>
      </c>
      <c r="N670" s="2" t="n">
        <v>0</v>
      </c>
      <c r="O670" s="2" t="n">
        <v>0</v>
      </c>
      <c r="P670" s="2" t="n">
        <v>7</v>
      </c>
      <c r="Q670" s="2" t="s">
        <v>1348</v>
      </c>
      <c r="R670" s="0" t="n">
        <v>3</v>
      </c>
      <c r="S670" s="0" t="n">
        <v>3</v>
      </c>
      <c r="T670" s="3" t="n">
        <v>43922</v>
      </c>
      <c r="U670" s="0" t="n">
        <v>3.06666666666667</v>
      </c>
      <c r="V670" s="0" t="n">
        <v>16.2095238095238</v>
      </c>
      <c r="W670" s="0" t="n">
        <v>3</v>
      </c>
      <c r="X670" s="0" t="n">
        <v>3</v>
      </c>
      <c r="Y670" s="0" t="n">
        <v>0</v>
      </c>
      <c r="Z670" s="0" t="n">
        <v>0.567567567567568</v>
      </c>
      <c r="AA670" s="0" t="s">
        <v>67</v>
      </c>
    </row>
    <row r="671" customFormat="false" ht="15" hidden="false" customHeight="false" outlineLevel="0" collapsed="false">
      <c r="A671" s="2" t="s">
        <v>1349</v>
      </c>
      <c r="B671" s="2" t="s">
        <v>31</v>
      </c>
      <c r="C671" s="2" t="s">
        <v>1350</v>
      </c>
      <c r="D671" s="2" t="s">
        <v>33</v>
      </c>
      <c r="E671" s="2" t="s">
        <v>33</v>
      </c>
      <c r="F671" s="2" t="s">
        <v>33</v>
      </c>
      <c r="G671" s="2" t="s">
        <v>33</v>
      </c>
      <c r="H671" s="2" t="s">
        <v>33</v>
      </c>
      <c r="I671" s="2" t="s">
        <v>33</v>
      </c>
      <c r="J671" s="2" t="n">
        <v>1</v>
      </c>
      <c r="K671" s="2" t="n">
        <v>0</v>
      </c>
      <c r="L671" s="2" t="n">
        <v>0</v>
      </c>
      <c r="M671" s="2" t="n">
        <v>0</v>
      </c>
      <c r="N671" s="2" t="n">
        <v>0</v>
      </c>
      <c r="O671" s="2" t="n">
        <v>0</v>
      </c>
      <c r="P671" s="2" t="n">
        <v>6</v>
      </c>
      <c r="Q671" s="2" t="s">
        <v>120</v>
      </c>
    </row>
    <row r="672" customFormat="false" ht="15" hidden="false" customHeight="false" outlineLevel="0" collapsed="false">
      <c r="A672" s="2" t="s">
        <v>1351</v>
      </c>
      <c r="B672" s="2" t="s">
        <v>31</v>
      </c>
      <c r="C672" s="2" t="s">
        <v>1352</v>
      </c>
      <c r="D672" s="2" t="s">
        <v>33</v>
      </c>
      <c r="E672" s="2" t="s">
        <v>33</v>
      </c>
      <c r="F672" s="2" t="s">
        <v>33</v>
      </c>
      <c r="G672" s="2" t="s">
        <v>33</v>
      </c>
      <c r="H672" s="2" t="s">
        <v>33</v>
      </c>
      <c r="I672" s="2" t="s">
        <v>33</v>
      </c>
      <c r="J672" s="2" t="s">
        <v>33</v>
      </c>
      <c r="K672" s="2" t="s">
        <v>33</v>
      </c>
      <c r="L672" s="2" t="n">
        <v>0.5</v>
      </c>
      <c r="M672" s="2" t="n">
        <v>1.5</v>
      </c>
      <c r="N672" s="2" t="n">
        <v>0</v>
      </c>
      <c r="O672" s="2" t="n">
        <v>0</v>
      </c>
      <c r="P672" s="2" t="n">
        <v>4</v>
      </c>
      <c r="Q672" s="2" t="s">
        <v>109</v>
      </c>
      <c r="R672" s="0" t="n">
        <v>0.5</v>
      </c>
      <c r="S672" s="0" t="n">
        <v>0.5</v>
      </c>
      <c r="T672" s="3" t="n">
        <v>44005</v>
      </c>
      <c r="U672" s="0" t="n">
        <v>5.83333333333333</v>
      </c>
      <c r="V672" s="0" t="n">
        <v>2.91666666666667</v>
      </c>
      <c r="W672" s="0" t="n">
        <v>0.5</v>
      </c>
      <c r="X672" s="0" t="n">
        <v>0.5</v>
      </c>
      <c r="Y672" s="0" t="n">
        <v>0</v>
      </c>
      <c r="Z672" s="0" t="n">
        <v>1</v>
      </c>
    </row>
    <row r="673" customFormat="false" ht="15" hidden="false" customHeight="false" outlineLevel="0" collapsed="false">
      <c r="A673" s="2" t="s">
        <v>1353</v>
      </c>
      <c r="B673" s="2" t="s">
        <v>31</v>
      </c>
      <c r="C673" s="2" t="s">
        <v>1354</v>
      </c>
      <c r="D673" s="2" t="s">
        <v>33</v>
      </c>
      <c r="E673" s="2" t="s">
        <v>33</v>
      </c>
      <c r="F673" s="2" t="s">
        <v>33</v>
      </c>
      <c r="G673" s="2" t="s">
        <v>33</v>
      </c>
      <c r="H673" s="2" t="n">
        <v>12</v>
      </c>
      <c r="I673" s="2" t="n">
        <v>14</v>
      </c>
      <c r="J673" s="2" t="n">
        <v>16</v>
      </c>
      <c r="K673" s="2" t="n">
        <v>13</v>
      </c>
      <c r="L673" s="2" t="n">
        <v>14</v>
      </c>
      <c r="M673" s="2" t="n">
        <v>11</v>
      </c>
      <c r="N673" s="2" t="n">
        <v>13</v>
      </c>
      <c r="O673" s="2" t="n">
        <v>6</v>
      </c>
      <c r="P673" s="2" t="n">
        <v>8</v>
      </c>
      <c r="Q673" s="2" t="s">
        <v>1355</v>
      </c>
      <c r="R673" s="0" t="n">
        <v>21</v>
      </c>
      <c r="S673" s="0" t="n">
        <v>21</v>
      </c>
      <c r="T673" s="3" t="n">
        <v>44276</v>
      </c>
      <c r="U673" s="0" t="n">
        <v>14.8666666666667</v>
      </c>
      <c r="V673" s="0" t="n">
        <v>183.975</v>
      </c>
      <c r="W673" s="0" t="n">
        <v>21</v>
      </c>
      <c r="X673" s="0" t="n">
        <v>21</v>
      </c>
      <c r="Y673" s="0" t="n">
        <v>0</v>
      </c>
      <c r="Z673" s="0" t="n">
        <v>1.6969696969697</v>
      </c>
    </row>
    <row r="674" customFormat="false" ht="15" hidden="false" customHeight="false" outlineLevel="0" collapsed="false">
      <c r="A674" s="2" t="s">
        <v>1356</v>
      </c>
      <c r="B674" s="2" t="s">
        <v>31</v>
      </c>
      <c r="C674" s="2" t="s">
        <v>1357</v>
      </c>
      <c r="D674" s="2" t="s">
        <v>33</v>
      </c>
      <c r="E674" s="2" t="s">
        <v>33</v>
      </c>
      <c r="F674" s="2" t="s">
        <v>33</v>
      </c>
      <c r="G674" s="2" t="s">
        <v>33</v>
      </c>
      <c r="H674" s="2" t="s">
        <v>33</v>
      </c>
      <c r="I674" s="2" t="s">
        <v>33</v>
      </c>
      <c r="J674" s="2" t="n">
        <v>2</v>
      </c>
      <c r="K674" s="2" t="n">
        <v>0</v>
      </c>
      <c r="L674" s="2" t="n">
        <v>0</v>
      </c>
      <c r="M674" s="2" t="n">
        <v>0</v>
      </c>
      <c r="N674" s="2" t="n">
        <v>0</v>
      </c>
      <c r="O674" s="2" t="n">
        <v>0</v>
      </c>
      <c r="P674" s="2" t="n">
        <v>6</v>
      </c>
      <c r="Q674" s="2" t="s">
        <v>137</v>
      </c>
      <c r="R674" s="0" t="n">
        <v>80</v>
      </c>
      <c r="S674" s="0" t="n">
        <v>80</v>
      </c>
      <c r="T674" s="3" t="n">
        <v>44272</v>
      </c>
      <c r="U674" s="0" t="n">
        <v>14.7333333333333</v>
      </c>
      <c r="V674" s="0" t="n">
        <v>4.91111111111111</v>
      </c>
      <c r="W674" s="0" t="n">
        <v>4.91111111111111</v>
      </c>
      <c r="X674" s="0" t="n">
        <v>4.91111111111111</v>
      </c>
      <c r="Y674" s="0" t="n">
        <v>75.0888888888889</v>
      </c>
      <c r="Z674" s="0" t="n">
        <v>14.7333333333333</v>
      </c>
    </row>
    <row r="675" customFormat="false" ht="15" hidden="false" customHeight="false" outlineLevel="0" collapsed="false">
      <c r="A675" s="2" t="s">
        <v>1358</v>
      </c>
      <c r="B675" s="2" t="s">
        <v>31</v>
      </c>
      <c r="C675" s="2" t="s">
        <v>1359</v>
      </c>
      <c r="D675" s="2" t="s">
        <v>33</v>
      </c>
      <c r="E675" s="2" t="s">
        <v>33</v>
      </c>
      <c r="F675" s="2" t="s">
        <v>33</v>
      </c>
      <c r="G675" s="2" t="s">
        <v>33</v>
      </c>
      <c r="H675" s="2" t="n">
        <v>12</v>
      </c>
      <c r="I675" s="2" t="n">
        <v>0</v>
      </c>
      <c r="J675" s="2" t="n">
        <v>9</v>
      </c>
      <c r="K675" s="2" t="n">
        <v>1</v>
      </c>
      <c r="L675" s="2" t="n">
        <v>8</v>
      </c>
      <c r="M675" s="2" t="n">
        <v>10</v>
      </c>
      <c r="N675" s="2" t="n">
        <v>10.4</v>
      </c>
      <c r="O675" s="2" t="n">
        <v>8</v>
      </c>
      <c r="P675" s="2" t="n">
        <v>8</v>
      </c>
      <c r="Q675" s="2" t="s">
        <v>1360</v>
      </c>
    </row>
    <row r="676" customFormat="false" ht="15" hidden="false" customHeight="false" outlineLevel="0" collapsed="false">
      <c r="A676" s="2" t="s">
        <v>1361</v>
      </c>
      <c r="B676" s="2" t="s">
        <v>31</v>
      </c>
      <c r="C676" s="2" t="s">
        <v>1362</v>
      </c>
      <c r="D676" s="2" t="s">
        <v>33</v>
      </c>
      <c r="E676" s="2" t="s">
        <v>33</v>
      </c>
      <c r="F676" s="2" t="s">
        <v>33</v>
      </c>
      <c r="G676" s="2" t="s">
        <v>33</v>
      </c>
      <c r="H676" s="2" t="s">
        <v>33</v>
      </c>
      <c r="I676" s="2" t="s">
        <v>33</v>
      </c>
      <c r="J676" s="2" t="s">
        <v>33</v>
      </c>
      <c r="K676" s="2" t="s">
        <v>33</v>
      </c>
      <c r="L676" s="2" t="s">
        <v>33</v>
      </c>
      <c r="M676" s="2" t="s">
        <v>33</v>
      </c>
      <c r="N676" s="2" t="n">
        <v>10</v>
      </c>
      <c r="O676" s="2" t="n">
        <v>4.02</v>
      </c>
      <c r="P676" s="2" t="n">
        <v>2</v>
      </c>
      <c r="Q676" s="2" t="s">
        <v>1363</v>
      </c>
      <c r="R676" s="0" t="n">
        <v>35.98</v>
      </c>
      <c r="S676" s="0" t="n">
        <v>9.98</v>
      </c>
      <c r="T676" s="3" t="n">
        <v>44457</v>
      </c>
      <c r="U676" s="0" t="n">
        <v>20.9</v>
      </c>
      <c r="V676" s="0" t="n">
        <v>146.509</v>
      </c>
      <c r="W676" s="0" t="n">
        <v>35.98</v>
      </c>
      <c r="X676" s="0" t="n">
        <v>35.98</v>
      </c>
      <c r="Y676" s="0" t="n">
        <v>0</v>
      </c>
      <c r="Z676" s="0" t="n">
        <v>5.13266761768902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S677" s="0" t="s">
        <v>329</v>
      </c>
      <c r="T677" s="3" t="n">
        <v>44457</v>
      </c>
      <c r="U677" s="0" t="n">
        <v>0</v>
      </c>
      <c r="V677" s="0" t="n">
        <v>0</v>
      </c>
      <c r="W677" s="0" t="n">
        <v>0</v>
      </c>
      <c r="Y677" s="0" t="n">
        <v>0</v>
      </c>
    </row>
    <row r="678" customFormat="false" ht="15" hidden="false" customHeight="false" outlineLevel="0" collapsed="false">
      <c r="A678" s="2" t="s">
        <v>1364</v>
      </c>
      <c r="B678" s="2" t="s">
        <v>31</v>
      </c>
      <c r="C678" s="2" t="s">
        <v>1365</v>
      </c>
      <c r="D678" s="2" t="s">
        <v>33</v>
      </c>
      <c r="E678" s="2" t="s">
        <v>33</v>
      </c>
      <c r="F678" s="2" t="s">
        <v>33</v>
      </c>
      <c r="G678" s="2" t="s">
        <v>33</v>
      </c>
      <c r="H678" s="2" t="n">
        <v>19</v>
      </c>
      <c r="I678" s="2" t="n">
        <v>26</v>
      </c>
      <c r="J678" s="2" t="n">
        <v>25</v>
      </c>
      <c r="K678" s="2" t="n">
        <v>18</v>
      </c>
      <c r="L678" s="2" t="n">
        <v>30</v>
      </c>
      <c r="M678" s="2" t="n">
        <v>37</v>
      </c>
      <c r="N678" s="2" t="n">
        <v>28</v>
      </c>
      <c r="O678" s="2" t="n">
        <v>24</v>
      </c>
      <c r="P678" s="2" t="n">
        <v>8</v>
      </c>
      <c r="Q678" s="2" t="s">
        <v>1366</v>
      </c>
      <c r="R678" s="0" t="n">
        <v>18</v>
      </c>
      <c r="S678" s="0" t="n">
        <v>18</v>
      </c>
      <c r="T678" s="3" t="n">
        <v>44187</v>
      </c>
      <c r="U678" s="0" t="n">
        <v>11.9</v>
      </c>
      <c r="V678" s="0" t="n">
        <v>307.9125</v>
      </c>
      <c r="W678" s="0" t="n">
        <v>18</v>
      </c>
      <c r="X678" s="0" t="n">
        <v>18</v>
      </c>
      <c r="Y678" s="0" t="n">
        <v>0</v>
      </c>
      <c r="Z678" s="0" t="n">
        <v>0.695652173913043</v>
      </c>
      <c r="AA678" s="0" t="s">
        <v>67</v>
      </c>
    </row>
    <row r="679" customFormat="false" ht="15" hidden="false" customHeight="false" outlineLevel="0" collapsed="false">
      <c r="A679" s="2" t="s">
        <v>1367</v>
      </c>
      <c r="B679" s="2" t="s">
        <v>31</v>
      </c>
      <c r="C679" s="2" t="s">
        <v>1368</v>
      </c>
      <c r="D679" s="2" t="s">
        <v>33</v>
      </c>
      <c r="E679" s="2" t="s">
        <v>33</v>
      </c>
      <c r="F679" s="2" t="s">
        <v>33</v>
      </c>
      <c r="G679" s="2" t="s">
        <v>33</v>
      </c>
      <c r="H679" s="2" t="n">
        <v>3</v>
      </c>
      <c r="I679" s="2" t="n">
        <v>2</v>
      </c>
      <c r="J679" s="2" t="n">
        <v>3</v>
      </c>
      <c r="K679" s="2" t="n">
        <v>3</v>
      </c>
      <c r="L679" s="2" t="n">
        <v>1</v>
      </c>
      <c r="M679" s="2" t="n">
        <v>2</v>
      </c>
      <c r="N679" s="2" t="n">
        <v>2</v>
      </c>
      <c r="O679" s="2" t="n">
        <v>2</v>
      </c>
      <c r="P679" s="2" t="n">
        <v>8</v>
      </c>
      <c r="Q679" s="2" t="s">
        <v>1031</v>
      </c>
      <c r="R679" s="0" t="n">
        <v>29</v>
      </c>
      <c r="S679" s="0" t="n">
        <v>29</v>
      </c>
      <c r="T679" s="3" t="n">
        <v>44275</v>
      </c>
      <c r="U679" s="0" t="n">
        <v>14.8333333333333</v>
      </c>
      <c r="V679" s="0" t="n">
        <v>33.375</v>
      </c>
      <c r="W679" s="0" t="n">
        <v>29</v>
      </c>
      <c r="X679" s="0" t="n">
        <v>29</v>
      </c>
      <c r="Y679" s="0" t="n">
        <v>0</v>
      </c>
      <c r="Z679" s="0" t="n">
        <v>12.8888888888889</v>
      </c>
    </row>
    <row r="680" customFormat="false" ht="15" hidden="false" customHeight="false" outlineLevel="0" collapsed="false">
      <c r="A680" s="2" t="s">
        <v>1369</v>
      </c>
      <c r="B680" s="2" t="s">
        <v>31</v>
      </c>
      <c r="C680" s="2" t="s">
        <v>1370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customFormat="false" ht="15" hidden="false" customHeight="false" outlineLevel="0" collapsed="false">
      <c r="A681" s="2" t="s">
        <v>1371</v>
      </c>
      <c r="B681" s="2" t="s">
        <v>31</v>
      </c>
      <c r="C681" s="2" t="s">
        <v>1372</v>
      </c>
      <c r="D681" s="2" t="s">
        <v>33</v>
      </c>
      <c r="E681" s="2" t="s">
        <v>33</v>
      </c>
      <c r="F681" s="2" t="s">
        <v>33</v>
      </c>
      <c r="G681" s="2" t="s">
        <v>33</v>
      </c>
      <c r="H681" s="2" t="s">
        <v>33</v>
      </c>
      <c r="I681" s="2" t="s">
        <v>33</v>
      </c>
      <c r="J681" s="2" t="s">
        <v>33</v>
      </c>
      <c r="K681" s="2" t="s">
        <v>33</v>
      </c>
      <c r="L681" s="2" t="n">
        <v>1</v>
      </c>
      <c r="M681" s="2" t="n">
        <v>0</v>
      </c>
      <c r="N681" s="2" t="n">
        <v>0</v>
      </c>
      <c r="O681" s="2" t="n">
        <v>0</v>
      </c>
      <c r="P681" s="2" t="n">
        <v>4</v>
      </c>
      <c r="Q681" s="2" t="s">
        <v>246</v>
      </c>
    </row>
    <row r="682" customFormat="false" ht="15" hidden="false" customHeight="false" outlineLevel="0" collapsed="false">
      <c r="A682" s="2" t="s">
        <v>1373</v>
      </c>
      <c r="B682" s="2" t="s">
        <v>28</v>
      </c>
      <c r="C682" s="2" t="s">
        <v>1374</v>
      </c>
      <c r="D682" s="2" t="s">
        <v>33</v>
      </c>
      <c r="E682" s="2" t="s">
        <v>33</v>
      </c>
      <c r="F682" s="2" t="s">
        <v>33</v>
      </c>
      <c r="G682" s="2" t="s">
        <v>33</v>
      </c>
      <c r="H682" s="2" t="n">
        <v>30.95</v>
      </c>
      <c r="I682" s="2" t="n">
        <v>35</v>
      </c>
      <c r="J682" s="2" t="n">
        <v>39</v>
      </c>
      <c r="K682" s="2" t="n">
        <v>22</v>
      </c>
      <c r="L682" s="2" t="n">
        <v>49</v>
      </c>
      <c r="M682" s="2" t="n">
        <v>35</v>
      </c>
      <c r="N682" s="2" t="n">
        <v>35.1</v>
      </c>
      <c r="O682" s="2" t="n">
        <v>24.2</v>
      </c>
      <c r="P682" s="2" t="n">
        <v>8</v>
      </c>
      <c r="Q682" s="2" t="s">
        <v>1375</v>
      </c>
      <c r="R682" s="0" t="n">
        <v>127.55</v>
      </c>
      <c r="S682" s="0" t="n">
        <v>0.75</v>
      </c>
      <c r="T682" s="3" t="n">
        <v>44044</v>
      </c>
      <c r="U682" s="0" t="n">
        <v>7.13333333333333</v>
      </c>
      <c r="V682" s="0" t="n">
        <v>240.972916666667</v>
      </c>
      <c r="W682" s="0" t="n">
        <v>127.55</v>
      </c>
      <c r="X682" s="0" t="n">
        <v>127.55</v>
      </c>
      <c r="Y682" s="0" t="n">
        <v>0</v>
      </c>
      <c r="Z682" s="0" t="n">
        <v>3.77576318223867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S683" s="0" t="s">
        <v>1376</v>
      </c>
      <c r="T683" s="3" t="n">
        <v>44191</v>
      </c>
      <c r="U683" s="0" t="n">
        <v>4.9</v>
      </c>
      <c r="V683" s="0" t="n">
        <v>165.528125</v>
      </c>
      <c r="W683" s="0" t="n">
        <v>0</v>
      </c>
      <c r="Y683" s="0" t="n"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S684" s="0" t="s">
        <v>1377</v>
      </c>
      <c r="T684" s="3" t="n">
        <v>44191</v>
      </c>
      <c r="U684" s="0" t="n">
        <v>0</v>
      </c>
      <c r="V684" s="0" t="n">
        <v>0</v>
      </c>
      <c r="W684" s="0" t="n">
        <v>0</v>
      </c>
      <c r="Y684" s="0" t="n">
        <v>0</v>
      </c>
    </row>
    <row r="685" customFormat="false" ht="15" hidden="false" customHeight="false" outlineLevel="0" collapsed="false">
      <c r="A685" s="2" t="s">
        <v>1378</v>
      </c>
      <c r="B685" s="2" t="s">
        <v>31</v>
      </c>
      <c r="C685" s="2" t="s">
        <v>1379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customFormat="false" ht="15" hidden="false" customHeight="false" outlineLevel="0" collapsed="false">
      <c r="A686" s="2" t="s">
        <v>1380</v>
      </c>
      <c r="B686" s="2" t="s">
        <v>31</v>
      </c>
      <c r="C686" s="2" t="s">
        <v>1381</v>
      </c>
      <c r="D686" s="2" t="s">
        <v>33</v>
      </c>
      <c r="E686" s="2" t="s">
        <v>33</v>
      </c>
      <c r="F686" s="2" t="s">
        <v>33</v>
      </c>
      <c r="G686" s="2" t="s">
        <v>33</v>
      </c>
      <c r="H686" s="2" t="n">
        <v>2</v>
      </c>
      <c r="I686" s="2" t="n">
        <v>4.75</v>
      </c>
      <c r="J686" s="2" t="n">
        <v>3</v>
      </c>
      <c r="K686" s="2" t="n">
        <v>2</v>
      </c>
      <c r="L686" s="2" t="n">
        <v>4</v>
      </c>
      <c r="M686" s="2" t="n">
        <v>2</v>
      </c>
      <c r="N686" s="2" t="n">
        <v>4</v>
      </c>
      <c r="O686" s="2" t="n">
        <v>2</v>
      </c>
      <c r="P686" s="2" t="n">
        <v>8</v>
      </c>
      <c r="Q686" s="2" t="s">
        <v>1382</v>
      </c>
      <c r="R686" s="0" t="n">
        <v>18</v>
      </c>
      <c r="S686" s="0" t="n">
        <v>18</v>
      </c>
      <c r="T686" s="3" t="n">
        <v>44368</v>
      </c>
      <c r="U686" s="0" t="n">
        <v>17.9333333333333</v>
      </c>
      <c r="V686" s="0" t="n">
        <v>53.2395833333333</v>
      </c>
      <c r="W686" s="0" t="n">
        <v>18</v>
      </c>
      <c r="X686" s="0" t="n">
        <v>18</v>
      </c>
      <c r="Y686" s="0" t="n">
        <v>0</v>
      </c>
      <c r="Z686" s="0" t="n">
        <v>6.06315789473684</v>
      </c>
    </row>
    <row r="687" customFormat="false" ht="15" hidden="false" customHeight="false" outlineLevel="0" collapsed="false">
      <c r="A687" s="2" t="s">
        <v>1383</v>
      </c>
      <c r="B687" s="2" t="s">
        <v>31</v>
      </c>
      <c r="C687" s="2" t="s">
        <v>1384</v>
      </c>
      <c r="D687" s="2" t="s">
        <v>33</v>
      </c>
      <c r="E687" s="2" t="s">
        <v>33</v>
      </c>
      <c r="F687" s="2" t="s">
        <v>33</v>
      </c>
      <c r="G687" s="2" t="s">
        <v>33</v>
      </c>
      <c r="H687" s="2" t="s">
        <v>33</v>
      </c>
      <c r="I687" s="2" t="s">
        <v>33</v>
      </c>
      <c r="J687" s="2" t="s">
        <v>33</v>
      </c>
      <c r="K687" s="2" t="s">
        <v>33</v>
      </c>
      <c r="L687" s="2" t="s">
        <v>33</v>
      </c>
      <c r="M687" s="2" t="n">
        <v>0.6666</v>
      </c>
      <c r="N687" s="2" t="n">
        <v>3.3334</v>
      </c>
      <c r="O687" s="2" t="n">
        <v>0</v>
      </c>
      <c r="P687" s="2" t="n">
        <v>3</v>
      </c>
      <c r="Q687" s="2" t="s">
        <v>264</v>
      </c>
      <c r="R687" s="0" t="n">
        <v>13</v>
      </c>
      <c r="S687" s="0" t="n">
        <v>13</v>
      </c>
      <c r="T687" s="3" t="n">
        <v>44190</v>
      </c>
      <c r="U687" s="0" t="n">
        <v>12</v>
      </c>
      <c r="V687" s="0" t="n">
        <v>16</v>
      </c>
      <c r="W687" s="0" t="n">
        <v>13</v>
      </c>
      <c r="X687" s="0" t="n">
        <v>13</v>
      </c>
      <c r="Y687" s="0" t="n">
        <v>0</v>
      </c>
      <c r="Z687" s="0" t="n">
        <v>9.75</v>
      </c>
    </row>
    <row r="688" customFormat="false" ht="15" hidden="false" customHeight="false" outlineLevel="0" collapsed="false">
      <c r="A688" s="2" t="s">
        <v>1385</v>
      </c>
      <c r="B688" s="2" t="s">
        <v>31</v>
      </c>
      <c r="C688" s="2" t="s">
        <v>1386</v>
      </c>
      <c r="D688" s="2" t="s">
        <v>33</v>
      </c>
      <c r="E688" s="2" t="s">
        <v>33</v>
      </c>
      <c r="F688" s="2" t="s">
        <v>33</v>
      </c>
      <c r="G688" s="2" t="s">
        <v>33</v>
      </c>
      <c r="H688" s="2" t="s">
        <v>33</v>
      </c>
      <c r="I688" s="2" t="s">
        <v>33</v>
      </c>
      <c r="J688" s="2" t="s">
        <v>33</v>
      </c>
      <c r="K688" s="2" t="s">
        <v>33</v>
      </c>
      <c r="L688" s="2" t="s">
        <v>33</v>
      </c>
      <c r="M688" s="2" t="n">
        <v>1.25</v>
      </c>
      <c r="N688" s="2" t="n">
        <v>0</v>
      </c>
      <c r="O688" s="2" t="n">
        <v>0</v>
      </c>
      <c r="P688" s="2" t="n">
        <v>3</v>
      </c>
      <c r="Q688" s="2" t="s">
        <v>1387</v>
      </c>
      <c r="R688" s="0" t="n">
        <v>13.5</v>
      </c>
      <c r="S688" s="0" t="n">
        <v>13.5</v>
      </c>
      <c r="T688" s="3" t="n">
        <v>44190</v>
      </c>
      <c r="U688" s="0" t="n">
        <v>12</v>
      </c>
      <c r="V688" s="0" t="n">
        <v>5</v>
      </c>
      <c r="W688" s="0" t="n">
        <v>5</v>
      </c>
      <c r="X688" s="0" t="n">
        <v>5</v>
      </c>
      <c r="Y688" s="0" t="n">
        <v>8.5</v>
      </c>
      <c r="Z688" s="0" t="n">
        <v>12</v>
      </c>
    </row>
    <row r="689" customFormat="false" ht="15" hidden="false" customHeight="false" outlineLevel="0" collapsed="false">
      <c r="A689" s="2" t="s">
        <v>1388</v>
      </c>
      <c r="B689" s="2" t="s">
        <v>31</v>
      </c>
      <c r="C689" s="2" t="s">
        <v>1359</v>
      </c>
      <c r="D689" s="2" t="s">
        <v>33</v>
      </c>
      <c r="E689" s="2" t="s">
        <v>33</v>
      </c>
      <c r="F689" s="2" t="s">
        <v>33</v>
      </c>
      <c r="G689" s="2" t="s">
        <v>33</v>
      </c>
      <c r="H689" s="2" t="n">
        <v>4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8</v>
      </c>
      <c r="Q689" s="2" t="s">
        <v>109</v>
      </c>
    </row>
    <row r="690" customFormat="false" ht="15" hidden="false" customHeight="false" outlineLevel="0" collapsed="false">
      <c r="A690" s="2" t="s">
        <v>1389</v>
      </c>
      <c r="B690" s="2" t="s">
        <v>31</v>
      </c>
      <c r="C690" s="2" t="s">
        <v>1390</v>
      </c>
      <c r="D690" s="2" t="s">
        <v>33</v>
      </c>
      <c r="E690" s="2" t="s">
        <v>33</v>
      </c>
      <c r="F690" s="2" t="s">
        <v>33</v>
      </c>
      <c r="G690" s="2" t="s">
        <v>33</v>
      </c>
      <c r="H690" s="2" t="s">
        <v>33</v>
      </c>
      <c r="I690" s="2" t="n">
        <v>80</v>
      </c>
      <c r="J690" s="2" t="n">
        <v>0</v>
      </c>
      <c r="K690" s="2" t="n">
        <v>0</v>
      </c>
      <c r="L690" s="2" t="n">
        <v>0</v>
      </c>
      <c r="M690" s="2" t="n">
        <v>0</v>
      </c>
      <c r="N690" s="2" t="n">
        <v>0</v>
      </c>
      <c r="O690" s="2" t="n">
        <v>0</v>
      </c>
      <c r="P690" s="2" t="n">
        <v>7</v>
      </c>
      <c r="Q690" s="2" t="s">
        <v>1391</v>
      </c>
    </row>
    <row r="691" customFormat="false" ht="15" hidden="false" customHeight="false" outlineLevel="0" collapsed="false">
      <c r="A691" s="2" t="s">
        <v>1392</v>
      </c>
      <c r="B691" s="2" t="s">
        <v>31</v>
      </c>
      <c r="C691" s="2" t="s">
        <v>1393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0" t="n">
        <v>80</v>
      </c>
      <c r="S691" s="0" t="n">
        <v>80</v>
      </c>
      <c r="T691" s="3" t="n">
        <v>44377</v>
      </c>
      <c r="U691" s="0" t="n">
        <v>18.2333333333333</v>
      </c>
      <c r="V691" s="0" t="n">
        <v>0</v>
      </c>
      <c r="W691" s="0" t="n">
        <v>0</v>
      </c>
      <c r="X691" s="0" t="n">
        <v>0</v>
      </c>
      <c r="Y691" s="0" t="n">
        <v>80</v>
      </c>
      <c r="Z691" s="0" t="s">
        <v>273</v>
      </c>
    </row>
    <row r="692" customFormat="false" ht="15" hidden="false" customHeight="false" outlineLevel="0" collapsed="false">
      <c r="A692" s="2" t="s">
        <v>1394</v>
      </c>
      <c r="B692" s="2" t="s">
        <v>31</v>
      </c>
      <c r="C692" s="2" t="s">
        <v>1395</v>
      </c>
      <c r="D692" s="2" t="s">
        <v>33</v>
      </c>
      <c r="E692" s="2" t="s">
        <v>33</v>
      </c>
      <c r="F692" s="2" t="s">
        <v>33</v>
      </c>
      <c r="G692" s="2" t="s">
        <v>33</v>
      </c>
      <c r="H692" s="2" t="n">
        <v>2</v>
      </c>
      <c r="I692" s="2" t="n">
        <v>2</v>
      </c>
      <c r="J692" s="2" t="n">
        <v>1</v>
      </c>
      <c r="K692" s="2" t="n">
        <v>0</v>
      </c>
      <c r="L692" s="2" t="n">
        <v>3</v>
      </c>
      <c r="M692" s="2" t="n">
        <v>1</v>
      </c>
      <c r="N692" s="2" t="n">
        <v>1</v>
      </c>
      <c r="O692" s="2" t="n">
        <v>9</v>
      </c>
      <c r="P692" s="2" t="n">
        <v>8</v>
      </c>
      <c r="Q692" s="2" t="s">
        <v>142</v>
      </c>
    </row>
    <row r="693" customFormat="false" ht="15" hidden="false" customHeight="false" outlineLevel="0" collapsed="false">
      <c r="A693" s="2" t="s">
        <v>1396</v>
      </c>
      <c r="B693" s="2" t="s">
        <v>31</v>
      </c>
      <c r="C693" s="2" t="s">
        <v>1397</v>
      </c>
      <c r="D693" s="2" t="s">
        <v>33</v>
      </c>
      <c r="E693" s="2" t="s">
        <v>33</v>
      </c>
      <c r="F693" s="2" t="s">
        <v>33</v>
      </c>
      <c r="G693" s="2" t="s">
        <v>33</v>
      </c>
      <c r="H693" s="2" t="n">
        <v>15</v>
      </c>
      <c r="I693" s="2" t="n">
        <v>10</v>
      </c>
      <c r="J693" s="2" t="n">
        <v>60</v>
      </c>
      <c r="K693" s="2" t="n">
        <v>27</v>
      </c>
      <c r="L693" s="2" t="n">
        <v>45</v>
      </c>
      <c r="M693" s="2" t="n">
        <v>18</v>
      </c>
      <c r="N693" s="2" t="n">
        <v>36</v>
      </c>
      <c r="O693" s="2" t="n">
        <v>24</v>
      </c>
      <c r="P693" s="2" t="n">
        <v>8</v>
      </c>
      <c r="Q693" s="2" t="s">
        <v>1398</v>
      </c>
      <c r="R693" s="0" t="n">
        <v>20</v>
      </c>
      <c r="S693" s="0" t="n">
        <v>1</v>
      </c>
      <c r="T693" s="3" t="n">
        <v>43890</v>
      </c>
      <c r="U693" s="0" t="n">
        <v>2</v>
      </c>
      <c r="V693" s="0" t="n">
        <v>58.75</v>
      </c>
      <c r="W693" s="0" t="n">
        <v>20</v>
      </c>
      <c r="X693" s="0" t="n">
        <v>20</v>
      </c>
      <c r="Y693" s="0" t="n">
        <v>0</v>
      </c>
      <c r="Z693" s="0" t="n">
        <v>0.680851063829787</v>
      </c>
      <c r="AA693" s="0" t="s">
        <v>67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S694" s="0" t="s">
        <v>117</v>
      </c>
      <c r="T694" s="3" t="n">
        <v>43982</v>
      </c>
      <c r="U694" s="0" t="n">
        <v>3.06666666666667</v>
      </c>
      <c r="V694" s="0" t="n">
        <v>90.0833333333333</v>
      </c>
      <c r="W694" s="0" t="n">
        <v>0</v>
      </c>
      <c r="Y694" s="0" t="n"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S695" s="0" t="s">
        <v>991</v>
      </c>
      <c r="T695" s="3" t="n">
        <v>44135</v>
      </c>
      <c r="U695" s="0" t="n">
        <v>5.1</v>
      </c>
      <c r="V695" s="0" t="n">
        <v>149.8125</v>
      </c>
      <c r="W695" s="0" t="n">
        <v>0</v>
      </c>
      <c r="Y695" s="0" t="n">
        <v>0</v>
      </c>
    </row>
    <row r="696" customFormat="false" ht="15" hidden="false" customHeight="false" outlineLevel="0" collapsed="false">
      <c r="A696" s="2" t="s">
        <v>1399</v>
      </c>
      <c r="B696" s="2" t="s">
        <v>28</v>
      </c>
      <c r="C696" s="2" t="s">
        <v>1400</v>
      </c>
      <c r="D696" s="2" t="s">
        <v>33</v>
      </c>
      <c r="E696" s="2" t="s">
        <v>33</v>
      </c>
      <c r="F696" s="2" t="s">
        <v>33</v>
      </c>
      <c r="G696" s="2" t="s">
        <v>33</v>
      </c>
      <c r="H696" s="2" t="n">
        <v>50</v>
      </c>
      <c r="I696" s="2" t="n">
        <v>11</v>
      </c>
      <c r="J696" s="2" t="n">
        <v>60</v>
      </c>
      <c r="K696" s="2" t="n">
        <v>45</v>
      </c>
      <c r="L696" s="2" t="n">
        <v>62</v>
      </c>
      <c r="M696" s="2" t="n">
        <v>18</v>
      </c>
      <c r="N696" s="2" t="n">
        <v>48</v>
      </c>
      <c r="O696" s="2" t="n">
        <v>30</v>
      </c>
      <c r="P696" s="2" t="n">
        <v>8</v>
      </c>
      <c r="Q696" s="2" t="s">
        <v>1401</v>
      </c>
      <c r="R696" s="0" t="n">
        <v>52</v>
      </c>
      <c r="S696" s="0" t="n">
        <v>7</v>
      </c>
      <c r="T696" s="3" t="n">
        <v>44012</v>
      </c>
      <c r="U696" s="0" t="n">
        <v>6.06666666666667</v>
      </c>
      <c r="V696" s="0" t="n">
        <v>245.7</v>
      </c>
      <c r="W696" s="0" t="n">
        <v>52</v>
      </c>
      <c r="X696" s="0" t="n">
        <v>52</v>
      </c>
      <c r="Y696" s="0" t="n">
        <v>0</v>
      </c>
      <c r="Z696" s="0" t="n">
        <v>1.28395061728395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S697" s="0" t="s">
        <v>1402</v>
      </c>
      <c r="T697" s="3" t="n">
        <v>44135</v>
      </c>
      <c r="U697" s="0" t="n">
        <v>4.1</v>
      </c>
      <c r="V697" s="0" t="n">
        <v>166.05</v>
      </c>
      <c r="W697" s="0" t="n">
        <v>0</v>
      </c>
      <c r="Y697" s="0" t="n">
        <v>0</v>
      </c>
    </row>
    <row r="698" customFormat="false" ht="15" hidden="false" customHeight="false" outlineLevel="0" collapsed="false">
      <c r="A698" s="2" t="s">
        <v>1403</v>
      </c>
      <c r="B698" s="2" t="s">
        <v>31</v>
      </c>
      <c r="C698" s="2" t="s">
        <v>1404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0" t="n">
        <v>1</v>
      </c>
      <c r="S698" s="0" t="n">
        <v>1</v>
      </c>
      <c r="T698" s="3" t="n">
        <v>44343</v>
      </c>
      <c r="U698" s="0" t="n">
        <v>17.1</v>
      </c>
      <c r="V698" s="0" t="n">
        <v>0</v>
      </c>
      <c r="W698" s="0" t="n">
        <v>0</v>
      </c>
      <c r="X698" s="0" t="n">
        <v>0</v>
      </c>
      <c r="Y698" s="0" t="n">
        <v>1</v>
      </c>
      <c r="Z698" s="0" t="s">
        <v>273</v>
      </c>
    </row>
    <row r="699" customFormat="false" ht="15" hidden="false" customHeight="false" outlineLevel="0" collapsed="false">
      <c r="A699" s="2" t="s">
        <v>1405</v>
      </c>
      <c r="B699" s="2" t="s">
        <v>31</v>
      </c>
      <c r="C699" s="2" t="s">
        <v>1406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0" t="n">
        <v>6</v>
      </c>
      <c r="S699" s="0" t="n">
        <v>1</v>
      </c>
      <c r="T699" s="3" t="n">
        <v>44343</v>
      </c>
      <c r="U699" s="0" t="n">
        <v>17.1</v>
      </c>
      <c r="V699" s="0" t="n">
        <v>0</v>
      </c>
      <c r="W699" s="0" t="n">
        <v>0</v>
      </c>
      <c r="X699" s="0" t="n">
        <v>0</v>
      </c>
      <c r="Y699" s="0" t="n">
        <v>1</v>
      </c>
      <c r="Z699" s="0" t="s">
        <v>273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S700" s="0" t="s">
        <v>80</v>
      </c>
      <c r="T700" s="3" t="n">
        <v>44413</v>
      </c>
      <c r="U700" s="0" t="n">
        <v>2.33333333333333</v>
      </c>
      <c r="V700" s="0" t="n">
        <v>0</v>
      </c>
      <c r="W700" s="0" t="n">
        <v>0</v>
      </c>
      <c r="Y700" s="0" t="n">
        <v>5</v>
      </c>
    </row>
    <row r="701" customFormat="false" ht="15" hidden="false" customHeight="false" outlineLevel="0" collapsed="false">
      <c r="A701" s="2" t="s">
        <v>1407</v>
      </c>
      <c r="B701" s="2" t="s">
        <v>31</v>
      </c>
      <c r="C701" s="2" t="s">
        <v>1408</v>
      </c>
      <c r="D701" s="2" t="s">
        <v>33</v>
      </c>
      <c r="E701" s="2" t="s">
        <v>33</v>
      </c>
      <c r="F701" s="2" t="s">
        <v>33</v>
      </c>
      <c r="G701" s="2" t="s">
        <v>33</v>
      </c>
      <c r="H701" s="2" t="s">
        <v>33</v>
      </c>
      <c r="I701" s="2" t="s">
        <v>33</v>
      </c>
      <c r="J701" s="2" t="s">
        <v>33</v>
      </c>
      <c r="K701" s="2" t="n">
        <v>5</v>
      </c>
      <c r="L701" s="2" t="n">
        <v>0.25</v>
      </c>
      <c r="M701" s="2" t="n">
        <v>0</v>
      </c>
      <c r="N701" s="2" t="n">
        <v>0</v>
      </c>
      <c r="O701" s="2" t="n">
        <v>9</v>
      </c>
      <c r="P701" s="2" t="n">
        <v>5</v>
      </c>
      <c r="Q701" s="2" t="s">
        <v>1409</v>
      </c>
      <c r="R701" s="0" t="n">
        <v>18</v>
      </c>
      <c r="S701" s="0" t="n">
        <v>18</v>
      </c>
      <c r="T701" s="3" t="n">
        <v>44473</v>
      </c>
      <c r="U701" s="0" t="n">
        <v>21.4333333333333</v>
      </c>
      <c r="V701" s="0" t="n">
        <v>61.085</v>
      </c>
      <c r="W701" s="0" t="n">
        <v>18</v>
      </c>
      <c r="X701" s="0" t="n">
        <v>18</v>
      </c>
      <c r="Y701" s="0" t="n">
        <v>0</v>
      </c>
      <c r="Z701" s="0" t="n">
        <v>6.31578947368421</v>
      </c>
    </row>
    <row r="702" customFormat="false" ht="15" hidden="false" customHeight="false" outlineLevel="0" collapsed="false">
      <c r="A702" s="2" t="s">
        <v>1410</v>
      </c>
      <c r="B702" s="2" t="s">
        <v>31</v>
      </c>
      <c r="C702" s="2" t="s">
        <v>1411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0" t="n">
        <v>4</v>
      </c>
      <c r="S702" s="0" t="n">
        <v>4</v>
      </c>
      <c r="T702" s="3" t="n">
        <v>44413</v>
      </c>
      <c r="U702" s="0" t="n">
        <v>19.4333333333333</v>
      </c>
      <c r="V702" s="0" t="n">
        <v>0</v>
      </c>
      <c r="W702" s="0" t="n">
        <v>0</v>
      </c>
      <c r="X702" s="0" t="n">
        <v>0</v>
      </c>
      <c r="Y702" s="0" t="n">
        <v>4</v>
      </c>
      <c r="Z702" s="0" t="s">
        <v>273</v>
      </c>
    </row>
    <row r="703" customFormat="false" ht="15" hidden="false" customHeight="false" outlineLevel="0" collapsed="false">
      <c r="A703" s="2" t="s">
        <v>1412</v>
      </c>
      <c r="B703" s="2" t="s">
        <v>31</v>
      </c>
      <c r="C703" s="2" t="s">
        <v>1413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0" t="n">
        <v>4</v>
      </c>
      <c r="S703" s="0" t="n">
        <v>4</v>
      </c>
      <c r="T703" s="3" t="n">
        <v>44413</v>
      </c>
      <c r="U703" s="0" t="n">
        <v>19.4333333333333</v>
      </c>
      <c r="V703" s="0" t="n">
        <v>0</v>
      </c>
      <c r="W703" s="0" t="n">
        <v>0</v>
      </c>
      <c r="X703" s="0" t="n">
        <v>0</v>
      </c>
      <c r="Y703" s="0" t="n">
        <v>4</v>
      </c>
      <c r="Z703" s="0" t="s">
        <v>273</v>
      </c>
    </row>
    <row r="704" customFormat="false" ht="15" hidden="false" customHeight="false" outlineLevel="0" collapsed="false">
      <c r="A704" s="2" t="s">
        <v>1414</v>
      </c>
      <c r="B704" s="2" t="s">
        <v>31</v>
      </c>
      <c r="C704" s="2" t="s">
        <v>1415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0" t="n">
        <v>5</v>
      </c>
      <c r="S704" s="0" t="n">
        <v>5</v>
      </c>
      <c r="T704" s="3" t="n">
        <v>44413</v>
      </c>
      <c r="U704" s="0" t="n">
        <v>19.4333333333333</v>
      </c>
      <c r="V704" s="0" t="n">
        <v>0</v>
      </c>
      <c r="W704" s="0" t="n">
        <v>0</v>
      </c>
      <c r="X704" s="0" t="n">
        <v>0</v>
      </c>
      <c r="Y704" s="0" t="n">
        <v>5</v>
      </c>
      <c r="Z704" s="0" t="s">
        <v>273</v>
      </c>
    </row>
    <row r="705" customFormat="false" ht="15" hidden="false" customHeight="false" outlineLevel="0" collapsed="false">
      <c r="A705" s="2" t="s">
        <v>1416</v>
      </c>
      <c r="B705" s="2" t="s">
        <v>28</v>
      </c>
      <c r="C705" s="2" t="s">
        <v>1417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0" t="n">
        <v>5</v>
      </c>
      <c r="S705" s="0" t="n">
        <v>5</v>
      </c>
      <c r="T705" s="3" t="n">
        <v>44350</v>
      </c>
      <c r="U705" s="0" t="n">
        <v>17.3333333333333</v>
      </c>
      <c r="V705" s="0" t="n">
        <v>0</v>
      </c>
      <c r="W705" s="0" t="n">
        <v>0</v>
      </c>
      <c r="X705" s="0" t="n">
        <v>0</v>
      </c>
      <c r="Y705" s="0" t="n">
        <v>5</v>
      </c>
      <c r="Z705" s="0" t="s">
        <v>273</v>
      </c>
    </row>
    <row r="706" customFormat="false" ht="15" hidden="false" customHeight="false" outlineLevel="0" collapsed="false">
      <c r="A706" s="2" t="s">
        <v>1418</v>
      </c>
      <c r="B706" s="2" t="s">
        <v>31</v>
      </c>
      <c r="C706" s="2" t="s">
        <v>1419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0" t="n">
        <v>20</v>
      </c>
      <c r="S706" s="0" t="n">
        <v>20</v>
      </c>
      <c r="T706" s="3" t="n">
        <v>44101</v>
      </c>
      <c r="U706" s="0" t="n">
        <v>9.03333333333333</v>
      </c>
      <c r="V706" s="0" t="n">
        <v>0</v>
      </c>
      <c r="W706" s="0" t="n">
        <v>0</v>
      </c>
      <c r="X706" s="0" t="n">
        <v>0</v>
      </c>
      <c r="Y706" s="0" t="n">
        <v>20</v>
      </c>
      <c r="Z706" s="0" t="s">
        <v>273</v>
      </c>
    </row>
    <row r="707" customFormat="false" ht="15" hidden="false" customHeight="false" outlineLevel="0" collapsed="false">
      <c r="A707" s="2" t="s">
        <v>1420</v>
      </c>
      <c r="B707" s="2" t="s">
        <v>31</v>
      </c>
      <c r="C707" s="2" t="s">
        <v>1421</v>
      </c>
      <c r="D707" s="2" t="s">
        <v>33</v>
      </c>
      <c r="E707" s="2" t="s">
        <v>33</v>
      </c>
      <c r="F707" s="2" t="s">
        <v>33</v>
      </c>
      <c r="G707" s="2" t="s">
        <v>33</v>
      </c>
      <c r="H707" s="2" t="s">
        <v>33</v>
      </c>
      <c r="I707" s="2" t="s">
        <v>33</v>
      </c>
      <c r="J707" s="2" t="s">
        <v>33</v>
      </c>
      <c r="K707" s="2" t="s">
        <v>33</v>
      </c>
      <c r="L707" s="2" t="s">
        <v>33</v>
      </c>
      <c r="M707" s="2" t="s">
        <v>33</v>
      </c>
      <c r="N707" s="2" t="n">
        <v>26</v>
      </c>
      <c r="O707" s="2" t="n">
        <v>25</v>
      </c>
      <c r="P707" s="2" t="n">
        <v>2</v>
      </c>
      <c r="Q707" s="2" t="s">
        <v>1422</v>
      </c>
      <c r="R707" s="0" t="n">
        <v>173</v>
      </c>
      <c r="S707" s="0" t="n">
        <v>1</v>
      </c>
      <c r="T707" s="3" t="n">
        <v>43892</v>
      </c>
      <c r="U707" s="0" t="n">
        <v>2.06666666666667</v>
      </c>
      <c r="V707" s="0" t="n">
        <v>52.7</v>
      </c>
      <c r="W707" s="0" t="n">
        <v>52.7</v>
      </c>
      <c r="X707" s="0" t="n">
        <v>173</v>
      </c>
      <c r="Y707" s="0" t="n">
        <v>0</v>
      </c>
      <c r="Z707" s="0" t="n">
        <v>6.7843137254902</v>
      </c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S708" s="0" t="s">
        <v>1423</v>
      </c>
      <c r="T708" s="3" t="n">
        <v>44098</v>
      </c>
      <c r="U708" s="0" t="n">
        <v>6.86666666666667</v>
      </c>
      <c r="V708" s="0" t="n">
        <v>175.1</v>
      </c>
      <c r="W708" s="0" t="n">
        <v>120.3</v>
      </c>
      <c r="Y708" s="0" t="n">
        <v>0</v>
      </c>
    </row>
    <row r="709" customFormat="false" ht="15" hidden="false" customHeight="false" outlineLevel="0" collapsed="false">
      <c r="A709" s="2" t="s">
        <v>1424</v>
      </c>
      <c r="B709" s="2" t="s">
        <v>31</v>
      </c>
      <c r="C709" s="2" t="s">
        <v>1425</v>
      </c>
      <c r="D709" s="2" t="s">
        <v>33</v>
      </c>
      <c r="E709" s="2" t="s">
        <v>33</v>
      </c>
      <c r="F709" s="2" t="s">
        <v>33</v>
      </c>
      <c r="G709" s="2" t="s">
        <v>33</v>
      </c>
      <c r="H709" s="2" t="n">
        <v>15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8</v>
      </c>
      <c r="Q709" s="2" t="s">
        <v>281</v>
      </c>
    </row>
    <row r="710" customFormat="false" ht="15" hidden="false" customHeight="false" outlineLevel="0" collapsed="false">
      <c r="A710" s="2" t="s">
        <v>1426</v>
      </c>
      <c r="B710" s="2" t="s">
        <v>31</v>
      </c>
      <c r="C710" s="2" t="s">
        <v>1421</v>
      </c>
      <c r="D710" s="2" t="s">
        <v>33</v>
      </c>
      <c r="E710" s="2" t="s">
        <v>33</v>
      </c>
      <c r="F710" s="2" t="s">
        <v>33</v>
      </c>
      <c r="G710" s="2" t="s">
        <v>33</v>
      </c>
      <c r="H710" s="2" t="n">
        <v>12</v>
      </c>
      <c r="I710" s="2" t="n">
        <v>15</v>
      </c>
      <c r="J710" s="2" t="n">
        <v>20</v>
      </c>
      <c r="K710" s="2" t="n">
        <v>8</v>
      </c>
      <c r="L710" s="2" t="n">
        <v>33</v>
      </c>
      <c r="M710" s="2" t="n">
        <v>15</v>
      </c>
      <c r="N710" s="2" t="n">
        <v>0</v>
      </c>
      <c r="O710" s="2" t="n">
        <v>0</v>
      </c>
      <c r="P710" s="2" t="n">
        <v>8</v>
      </c>
      <c r="Q710" s="2" t="s">
        <v>1427</v>
      </c>
    </row>
    <row r="711" customFormat="false" ht="15" hidden="false" customHeight="false" outlineLevel="0" collapsed="false">
      <c r="A711" s="2" t="s">
        <v>1428</v>
      </c>
      <c r="B711" s="2" t="s">
        <v>31</v>
      </c>
      <c r="C711" s="2" t="s">
        <v>1421</v>
      </c>
      <c r="D711" s="2" t="s">
        <v>33</v>
      </c>
      <c r="E711" s="2" t="s">
        <v>33</v>
      </c>
      <c r="F711" s="2" t="s">
        <v>33</v>
      </c>
      <c r="G711" s="2" t="s">
        <v>33</v>
      </c>
      <c r="H711" s="2" t="n">
        <v>7</v>
      </c>
      <c r="I711" s="2" t="n">
        <v>21</v>
      </c>
      <c r="J711" s="2" t="n">
        <v>17</v>
      </c>
      <c r="K711" s="2" t="n">
        <v>4</v>
      </c>
      <c r="L711" s="2" t="n">
        <v>12</v>
      </c>
      <c r="M711" s="2" t="n">
        <v>19</v>
      </c>
      <c r="N711" s="2" t="n">
        <v>0</v>
      </c>
      <c r="O711" s="2" t="n">
        <v>0</v>
      </c>
      <c r="P711" s="2" t="n">
        <v>8</v>
      </c>
      <c r="Q711" s="2" t="s">
        <v>144</v>
      </c>
    </row>
    <row r="712" customFormat="false" ht="15" hidden="false" customHeight="false" outlineLevel="0" collapsed="false">
      <c r="A712" s="2" t="s">
        <v>1429</v>
      </c>
      <c r="B712" s="2" t="s">
        <v>31</v>
      </c>
      <c r="C712" s="2" t="s">
        <v>1430</v>
      </c>
      <c r="D712" s="2" t="s">
        <v>33</v>
      </c>
      <c r="E712" s="2" t="s">
        <v>33</v>
      </c>
      <c r="F712" s="2" t="s">
        <v>33</v>
      </c>
      <c r="G712" s="2" t="s">
        <v>33</v>
      </c>
      <c r="H712" s="2" t="s">
        <v>33</v>
      </c>
      <c r="I712" s="2" t="s">
        <v>33</v>
      </c>
      <c r="J712" s="2" t="s">
        <v>33</v>
      </c>
      <c r="K712" s="2" t="s">
        <v>33</v>
      </c>
      <c r="L712" s="2" t="s">
        <v>33</v>
      </c>
      <c r="M712" s="2" t="n">
        <v>25</v>
      </c>
      <c r="N712" s="2" t="n">
        <v>0</v>
      </c>
      <c r="O712" s="2" t="n">
        <v>0</v>
      </c>
      <c r="P712" s="2" t="n">
        <v>3</v>
      </c>
      <c r="Q712" s="2" t="s">
        <v>1431</v>
      </c>
    </row>
    <row r="713" customFormat="false" ht="15" hidden="false" customHeight="false" outlineLevel="0" collapsed="false">
      <c r="A713" s="2" t="s">
        <v>1432</v>
      </c>
      <c r="B713" s="2" t="s">
        <v>31</v>
      </c>
      <c r="C713" s="2" t="s">
        <v>1433</v>
      </c>
      <c r="D713" s="2" t="s">
        <v>33</v>
      </c>
      <c r="E713" s="2" t="s">
        <v>33</v>
      </c>
      <c r="F713" s="2" t="s">
        <v>33</v>
      </c>
      <c r="G713" s="2" t="s">
        <v>33</v>
      </c>
      <c r="H713" s="2" t="s">
        <v>33</v>
      </c>
      <c r="I713" s="2" t="s">
        <v>33</v>
      </c>
      <c r="J713" s="2" t="s">
        <v>33</v>
      </c>
      <c r="K713" s="2" t="n">
        <v>0.835</v>
      </c>
      <c r="L713" s="2" t="n">
        <v>0</v>
      </c>
      <c r="M713" s="2" t="n">
        <v>0</v>
      </c>
      <c r="N713" s="2" t="n">
        <v>0</v>
      </c>
      <c r="O713" s="2" t="n">
        <v>0</v>
      </c>
      <c r="P713" s="2" t="n">
        <v>5</v>
      </c>
      <c r="Q713" s="2" t="s">
        <v>120</v>
      </c>
    </row>
    <row r="714" customFormat="false" ht="15" hidden="false" customHeight="false" outlineLevel="0" collapsed="false">
      <c r="A714" s="2" t="s">
        <v>1434</v>
      </c>
      <c r="B714" s="2" t="s">
        <v>31</v>
      </c>
      <c r="C714" s="2" t="s">
        <v>1435</v>
      </c>
      <c r="D714" s="2" t="s">
        <v>33</v>
      </c>
      <c r="E714" s="2" t="s">
        <v>33</v>
      </c>
      <c r="F714" s="2" t="s">
        <v>33</v>
      </c>
      <c r="G714" s="2" t="s">
        <v>33</v>
      </c>
      <c r="H714" s="2" t="s">
        <v>33</v>
      </c>
      <c r="I714" s="2" t="n">
        <v>0.1</v>
      </c>
      <c r="J714" s="2" t="n">
        <v>0</v>
      </c>
      <c r="K714" s="2" t="n">
        <v>1</v>
      </c>
      <c r="L714" s="2" t="n">
        <v>0</v>
      </c>
      <c r="M714" s="2" t="n">
        <v>1</v>
      </c>
      <c r="N714" s="2" t="n">
        <v>0</v>
      </c>
      <c r="O714" s="2" t="n">
        <v>1</v>
      </c>
      <c r="P714" s="2" t="n">
        <v>7</v>
      </c>
      <c r="Q714" s="2" t="s">
        <v>1436</v>
      </c>
    </row>
    <row r="715" customFormat="false" ht="15" hidden="false" customHeight="false" outlineLevel="0" collapsed="false">
      <c r="A715" s="2" t="s">
        <v>1437</v>
      </c>
      <c r="B715" s="2" t="s">
        <v>31</v>
      </c>
      <c r="C715" s="2" t="s">
        <v>1438</v>
      </c>
      <c r="D715" s="2" t="s">
        <v>33</v>
      </c>
      <c r="E715" s="2" t="s">
        <v>33</v>
      </c>
      <c r="F715" s="2" t="s">
        <v>33</v>
      </c>
      <c r="G715" s="2" t="s">
        <v>33</v>
      </c>
      <c r="H715" s="2" t="n">
        <v>25</v>
      </c>
      <c r="I715" s="2" t="n">
        <v>14</v>
      </c>
      <c r="J715" s="2" t="n">
        <v>17</v>
      </c>
      <c r="K715" s="2" t="n">
        <v>19</v>
      </c>
      <c r="L715" s="2" t="n">
        <v>4</v>
      </c>
      <c r="M715" s="2" t="n">
        <v>22</v>
      </c>
      <c r="N715" s="2" t="n">
        <v>19</v>
      </c>
      <c r="O715" s="2" t="n">
        <v>1</v>
      </c>
      <c r="P715" s="2" t="n">
        <v>8</v>
      </c>
      <c r="Q715" s="2" t="s">
        <v>1439</v>
      </c>
    </row>
    <row r="716" customFormat="false" ht="15" hidden="false" customHeight="false" outlineLevel="0" collapsed="false">
      <c r="A716" s="2" t="s">
        <v>1440</v>
      </c>
      <c r="B716" s="2" t="s">
        <v>31</v>
      </c>
      <c r="C716" s="2" t="s">
        <v>1441</v>
      </c>
      <c r="D716" s="2" t="s">
        <v>33</v>
      </c>
      <c r="E716" s="2" t="s">
        <v>33</v>
      </c>
      <c r="F716" s="2" t="s">
        <v>33</v>
      </c>
      <c r="G716" s="2" t="s">
        <v>33</v>
      </c>
      <c r="H716" s="2" t="n">
        <v>2</v>
      </c>
      <c r="I716" s="2" t="n">
        <v>4</v>
      </c>
      <c r="J716" s="2" t="n">
        <v>0</v>
      </c>
      <c r="K716" s="2" t="n">
        <v>2</v>
      </c>
      <c r="L716" s="2" t="n">
        <v>2</v>
      </c>
      <c r="M716" s="2" t="n">
        <v>4</v>
      </c>
      <c r="N716" s="2" t="n">
        <v>2</v>
      </c>
      <c r="O716" s="2" t="n">
        <v>2.875</v>
      </c>
      <c r="P716" s="2" t="n">
        <v>8</v>
      </c>
      <c r="Q716" s="2" t="s">
        <v>1442</v>
      </c>
    </row>
    <row r="717" customFormat="false" ht="15" hidden="false" customHeight="false" outlineLevel="0" collapsed="false">
      <c r="A717" s="2" t="s">
        <v>1443</v>
      </c>
      <c r="B717" s="2" t="s">
        <v>31</v>
      </c>
      <c r="C717" s="2" t="s">
        <v>1444</v>
      </c>
      <c r="D717" s="2" t="s">
        <v>33</v>
      </c>
      <c r="E717" s="2" t="s">
        <v>33</v>
      </c>
      <c r="F717" s="2" t="s">
        <v>33</v>
      </c>
      <c r="G717" s="2" t="s">
        <v>33</v>
      </c>
      <c r="H717" s="2" t="n">
        <v>3</v>
      </c>
      <c r="I717" s="2" t="n">
        <v>0</v>
      </c>
      <c r="J717" s="2" t="n">
        <v>0</v>
      </c>
      <c r="K717" s="2" t="n">
        <v>0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8</v>
      </c>
      <c r="Q717" s="2" t="s">
        <v>508</v>
      </c>
    </row>
    <row r="718" customFormat="false" ht="15" hidden="false" customHeight="false" outlineLevel="0" collapsed="false">
      <c r="A718" s="2" t="s">
        <v>1445</v>
      </c>
      <c r="B718" s="2" t="s">
        <v>31</v>
      </c>
      <c r="C718" s="2" t="s">
        <v>1446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customFormat="false" ht="15" hidden="false" customHeight="false" outlineLevel="0" collapsed="false">
      <c r="A719" s="2" t="s">
        <v>1447</v>
      </c>
      <c r="B719" s="2" t="s">
        <v>31</v>
      </c>
      <c r="C719" s="2" t="s">
        <v>1448</v>
      </c>
      <c r="D719" s="2" t="s">
        <v>33</v>
      </c>
      <c r="E719" s="2" t="s">
        <v>33</v>
      </c>
      <c r="F719" s="2" t="s">
        <v>33</v>
      </c>
      <c r="G719" s="2" t="s">
        <v>33</v>
      </c>
      <c r="H719" s="2" t="n">
        <v>3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8</v>
      </c>
      <c r="Q719" s="2" t="s">
        <v>508</v>
      </c>
    </row>
    <row r="720" customFormat="false" ht="15" hidden="false" customHeight="false" outlineLevel="0" collapsed="false">
      <c r="A720" s="2" t="s">
        <v>1449</v>
      </c>
      <c r="B720" s="2" t="s">
        <v>31</v>
      </c>
      <c r="C720" s="2" t="s">
        <v>1450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customFormat="false" ht="15" hidden="false" customHeight="false" outlineLevel="0" collapsed="false">
      <c r="A721" s="2" t="s">
        <v>1451</v>
      </c>
      <c r="B721" s="2" t="s">
        <v>31</v>
      </c>
      <c r="C721" s="2" t="s">
        <v>1452</v>
      </c>
      <c r="D721" s="2" t="s">
        <v>33</v>
      </c>
      <c r="E721" s="2" t="s">
        <v>33</v>
      </c>
      <c r="F721" s="2" t="s">
        <v>33</v>
      </c>
      <c r="G721" s="2" t="s">
        <v>33</v>
      </c>
      <c r="H721" s="2" t="s">
        <v>33</v>
      </c>
      <c r="I721" s="2" t="n">
        <v>1</v>
      </c>
      <c r="J721" s="2" t="n">
        <v>0</v>
      </c>
      <c r="K721" s="2" t="n">
        <v>0</v>
      </c>
      <c r="L721" s="2" t="n">
        <v>0</v>
      </c>
      <c r="M721" s="2" t="n">
        <v>2</v>
      </c>
      <c r="N721" s="2" t="n">
        <v>0</v>
      </c>
      <c r="O721" s="2" t="n">
        <v>0</v>
      </c>
      <c r="P721" s="2" t="n">
        <v>7</v>
      </c>
      <c r="Q721" s="2" t="s">
        <v>424</v>
      </c>
    </row>
    <row r="722" customFormat="false" ht="15" hidden="false" customHeight="false" outlineLevel="0" collapsed="false">
      <c r="A722" s="2" t="s">
        <v>1453</v>
      </c>
      <c r="B722" s="2" t="s">
        <v>31</v>
      </c>
      <c r="C722" s="2" t="s">
        <v>1454</v>
      </c>
      <c r="D722" s="2" t="s">
        <v>33</v>
      </c>
      <c r="E722" s="2" t="s">
        <v>33</v>
      </c>
      <c r="F722" s="2" t="s">
        <v>33</v>
      </c>
      <c r="G722" s="2" t="s">
        <v>33</v>
      </c>
      <c r="H722" s="2" t="n">
        <v>1</v>
      </c>
      <c r="I722" s="2" t="n">
        <v>1</v>
      </c>
      <c r="J722" s="2" t="n">
        <v>4</v>
      </c>
      <c r="K722" s="2" t="n">
        <v>1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8</v>
      </c>
      <c r="Q722" s="2" t="s">
        <v>571</v>
      </c>
    </row>
    <row r="723" customFormat="false" ht="15" hidden="false" customHeight="false" outlineLevel="0" collapsed="false">
      <c r="A723" s="2" t="s">
        <v>1455</v>
      </c>
      <c r="B723" s="2" t="s">
        <v>31</v>
      </c>
      <c r="C723" s="2" t="s">
        <v>1456</v>
      </c>
      <c r="D723" s="2" t="s">
        <v>33</v>
      </c>
      <c r="E723" s="2" t="s">
        <v>33</v>
      </c>
      <c r="F723" s="2" t="s">
        <v>33</v>
      </c>
      <c r="G723" s="2" t="s">
        <v>33</v>
      </c>
      <c r="H723" s="2" t="s">
        <v>33</v>
      </c>
      <c r="I723" s="2" t="s">
        <v>33</v>
      </c>
      <c r="J723" s="2" t="s">
        <v>33</v>
      </c>
      <c r="K723" s="2" t="s">
        <v>33</v>
      </c>
      <c r="L723" s="2" t="s">
        <v>33</v>
      </c>
      <c r="M723" s="2" t="n">
        <v>2</v>
      </c>
      <c r="N723" s="2" t="n">
        <v>0</v>
      </c>
      <c r="O723" s="2" t="n">
        <v>0</v>
      </c>
      <c r="P723" s="2" t="n">
        <v>3</v>
      </c>
      <c r="Q723" s="2" t="s">
        <v>803</v>
      </c>
    </row>
    <row r="724" customFormat="false" ht="15" hidden="false" customHeight="false" outlineLevel="0" collapsed="false">
      <c r="A724" s="2" t="s">
        <v>1457</v>
      </c>
      <c r="B724" s="2" t="s">
        <v>31</v>
      </c>
      <c r="C724" s="2" t="s">
        <v>1458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customFormat="false" ht="15" hidden="false" customHeight="false" outlineLevel="0" collapsed="false">
      <c r="A725" s="2" t="s">
        <v>1459</v>
      </c>
      <c r="B725" s="2" t="s">
        <v>31</v>
      </c>
      <c r="C725" s="2" t="s">
        <v>1460</v>
      </c>
      <c r="D725" s="2" t="s">
        <v>33</v>
      </c>
      <c r="E725" s="2" t="s">
        <v>33</v>
      </c>
      <c r="F725" s="2" t="s">
        <v>33</v>
      </c>
      <c r="G725" s="2" t="s">
        <v>33</v>
      </c>
      <c r="H725" s="2" t="n">
        <v>170</v>
      </c>
      <c r="I725" s="2" t="n">
        <v>138</v>
      </c>
      <c r="J725" s="2" t="n">
        <v>0</v>
      </c>
      <c r="K725" s="2" t="n">
        <v>0</v>
      </c>
      <c r="L725" s="2" t="n">
        <v>0</v>
      </c>
      <c r="M725" s="2" t="n">
        <v>0</v>
      </c>
      <c r="N725" s="2" t="n">
        <v>0</v>
      </c>
      <c r="O725" s="2" t="n">
        <v>0</v>
      </c>
      <c r="P725" s="2" t="n">
        <v>8</v>
      </c>
      <c r="Q725" s="2" t="s">
        <v>1461</v>
      </c>
    </row>
    <row r="726" customFormat="false" ht="15" hidden="false" customHeight="false" outlineLevel="0" collapsed="false">
      <c r="A726" s="2" t="s">
        <v>1462</v>
      </c>
      <c r="B726" s="2" t="s">
        <v>31</v>
      </c>
      <c r="C726" s="2" t="s">
        <v>1463</v>
      </c>
      <c r="D726" s="2" t="s">
        <v>33</v>
      </c>
      <c r="E726" s="2" t="s">
        <v>33</v>
      </c>
      <c r="F726" s="2" t="s">
        <v>33</v>
      </c>
      <c r="G726" s="2" t="s">
        <v>33</v>
      </c>
      <c r="H726" s="2" t="n">
        <v>15</v>
      </c>
      <c r="I726" s="2" t="n">
        <v>13</v>
      </c>
      <c r="J726" s="2" t="n">
        <v>14</v>
      </c>
      <c r="K726" s="2" t="n">
        <v>11</v>
      </c>
      <c r="L726" s="2" t="n">
        <v>16</v>
      </c>
      <c r="M726" s="2" t="n">
        <v>7</v>
      </c>
      <c r="N726" s="2" t="n">
        <v>15</v>
      </c>
      <c r="O726" s="2" t="n">
        <v>12</v>
      </c>
      <c r="P726" s="2" t="n">
        <v>8</v>
      </c>
      <c r="Q726" s="2" t="s">
        <v>1427</v>
      </c>
      <c r="R726" s="0" t="n">
        <v>105</v>
      </c>
      <c r="S726" s="0" t="n">
        <v>39</v>
      </c>
      <c r="T726" s="3" t="n">
        <v>44101</v>
      </c>
      <c r="U726" s="0" t="n">
        <v>9.03333333333333</v>
      </c>
      <c r="V726" s="0" t="n">
        <v>116.304166666667</v>
      </c>
      <c r="W726" s="0" t="n">
        <v>105</v>
      </c>
      <c r="X726" s="0" t="n">
        <v>105</v>
      </c>
      <c r="Y726" s="0" t="n">
        <v>0</v>
      </c>
      <c r="Z726" s="0" t="n">
        <v>8.15533980582524</v>
      </c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S727" s="0" t="s">
        <v>1464</v>
      </c>
      <c r="T727" s="3" t="n">
        <v>44101</v>
      </c>
      <c r="U727" s="0" t="n">
        <v>0</v>
      </c>
      <c r="V727" s="0" t="n">
        <v>0</v>
      </c>
      <c r="W727" s="0" t="n">
        <v>0</v>
      </c>
      <c r="Y727" s="0" t="n">
        <v>0</v>
      </c>
    </row>
    <row r="728" customFormat="false" ht="15" hidden="false" customHeight="false" outlineLevel="0" collapsed="false">
      <c r="A728" s="2" t="s">
        <v>1465</v>
      </c>
      <c r="B728" s="2" t="s">
        <v>31</v>
      </c>
      <c r="C728" s="2" t="s">
        <v>1466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customFormat="false" ht="15" hidden="false" customHeight="false" outlineLevel="0" collapsed="false">
      <c r="A729" s="2" t="s">
        <v>1467</v>
      </c>
      <c r="B729" s="2" t="s">
        <v>31</v>
      </c>
      <c r="C729" s="2" t="s">
        <v>1468</v>
      </c>
      <c r="D729" s="2" t="s">
        <v>33</v>
      </c>
      <c r="E729" s="2" t="s">
        <v>33</v>
      </c>
      <c r="F729" s="2" t="s">
        <v>33</v>
      </c>
      <c r="G729" s="2" t="s">
        <v>33</v>
      </c>
      <c r="H729" s="2" t="s">
        <v>33</v>
      </c>
      <c r="I729" s="2" t="s">
        <v>33</v>
      </c>
      <c r="J729" s="2" t="s">
        <v>33</v>
      </c>
      <c r="K729" s="2" t="s">
        <v>33</v>
      </c>
      <c r="L729" s="2" t="s">
        <v>33</v>
      </c>
      <c r="M729" s="2" t="s">
        <v>33</v>
      </c>
      <c r="N729" s="2" t="n">
        <v>2.733</v>
      </c>
      <c r="O729" s="2" t="n">
        <v>1.267</v>
      </c>
      <c r="P729" s="2" t="n">
        <v>2</v>
      </c>
      <c r="Q729" s="2" t="s">
        <v>155</v>
      </c>
    </row>
    <row r="730" customFormat="false" ht="15" hidden="false" customHeight="false" outlineLevel="0" collapsed="false">
      <c r="A730" s="2" t="s">
        <v>1469</v>
      </c>
      <c r="B730" s="2" t="s">
        <v>31</v>
      </c>
      <c r="C730" s="2" t="s">
        <v>1470</v>
      </c>
      <c r="D730" s="2" t="s">
        <v>33</v>
      </c>
      <c r="E730" s="2" t="s">
        <v>33</v>
      </c>
      <c r="F730" s="2" t="s">
        <v>33</v>
      </c>
      <c r="G730" s="2" t="s">
        <v>33</v>
      </c>
      <c r="H730" s="2" t="s">
        <v>33</v>
      </c>
      <c r="I730" s="2" t="s">
        <v>33</v>
      </c>
      <c r="J730" s="2" t="n">
        <v>15</v>
      </c>
      <c r="K730" s="2" t="n">
        <v>0</v>
      </c>
      <c r="L730" s="2" t="n">
        <v>0</v>
      </c>
      <c r="M730" s="2" t="n">
        <v>0</v>
      </c>
      <c r="N730" s="2" t="n">
        <v>3.4</v>
      </c>
      <c r="O730" s="2" t="n">
        <v>0.6</v>
      </c>
      <c r="P730" s="2" t="n">
        <v>6</v>
      </c>
      <c r="Q730" s="2" t="s">
        <v>1471</v>
      </c>
    </row>
    <row r="731" customFormat="false" ht="15" hidden="false" customHeight="false" outlineLevel="0" collapsed="false">
      <c r="A731" s="2" t="s">
        <v>1472</v>
      </c>
      <c r="B731" s="2" t="s">
        <v>31</v>
      </c>
      <c r="C731" s="2" t="s">
        <v>446</v>
      </c>
      <c r="D731" s="2" t="s">
        <v>33</v>
      </c>
      <c r="E731" s="2" t="s">
        <v>33</v>
      </c>
      <c r="F731" s="2" t="s">
        <v>33</v>
      </c>
      <c r="G731" s="2" t="s">
        <v>33</v>
      </c>
      <c r="H731" s="2" t="n">
        <v>2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  <c r="N731" s="2" t="n">
        <v>0</v>
      </c>
      <c r="O731" s="2" t="n">
        <v>0</v>
      </c>
      <c r="P731" s="2" t="n">
        <v>8</v>
      </c>
      <c r="Q731" s="2" t="s">
        <v>246</v>
      </c>
    </row>
    <row r="732" customFormat="false" ht="15" hidden="false" customHeight="false" outlineLevel="0" collapsed="false">
      <c r="A732" s="2" t="s">
        <v>1473</v>
      </c>
      <c r="B732" s="2" t="s">
        <v>31</v>
      </c>
      <c r="C732" s="2" t="s">
        <v>1474</v>
      </c>
      <c r="D732" s="2" t="s">
        <v>33</v>
      </c>
      <c r="E732" s="2" t="s">
        <v>33</v>
      </c>
      <c r="F732" s="2" t="s">
        <v>33</v>
      </c>
      <c r="G732" s="2" t="s">
        <v>33</v>
      </c>
      <c r="H732" s="2" t="n">
        <v>3</v>
      </c>
      <c r="I732" s="2" t="n">
        <v>2</v>
      </c>
      <c r="J732" s="2" t="n">
        <v>1</v>
      </c>
      <c r="K732" s="2" t="n">
        <v>0</v>
      </c>
      <c r="L732" s="2" t="n">
        <v>0</v>
      </c>
      <c r="M732" s="2" t="n">
        <v>0</v>
      </c>
      <c r="N732" s="2" t="n">
        <v>3</v>
      </c>
      <c r="O732" s="2" t="n">
        <v>2</v>
      </c>
      <c r="P732" s="2" t="n">
        <v>8</v>
      </c>
      <c r="Q732" s="2" t="s">
        <v>788</v>
      </c>
      <c r="R732" s="0" t="n">
        <v>15</v>
      </c>
      <c r="S732" s="0" t="n">
        <v>5</v>
      </c>
      <c r="T732" s="3" t="n">
        <v>44041</v>
      </c>
      <c r="U732" s="0" t="n">
        <v>7.03333333333333</v>
      </c>
      <c r="V732" s="0" t="n">
        <v>9.67083333333333</v>
      </c>
      <c r="W732" s="0" t="n">
        <v>9.67083333333333</v>
      </c>
      <c r="X732" s="0" t="n">
        <v>12.4666666666667</v>
      </c>
      <c r="Y732" s="0" t="n">
        <v>0</v>
      </c>
      <c r="Z732" s="0" t="n">
        <v>9.06666666666666</v>
      </c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S733" s="0" t="s">
        <v>144</v>
      </c>
      <c r="T733" s="3" t="n">
        <v>44102</v>
      </c>
      <c r="U733" s="0" t="n">
        <v>2.03333333333333</v>
      </c>
      <c r="V733" s="0" t="n">
        <v>2.79583333333333</v>
      </c>
      <c r="W733" s="0" t="n">
        <v>2.79583333333333</v>
      </c>
      <c r="Y733" s="0" t="n">
        <v>2.53333333333333</v>
      </c>
    </row>
    <row r="734" customFormat="false" ht="15" hidden="false" customHeight="false" outlineLevel="0" collapsed="false">
      <c r="A734" s="2" t="s">
        <v>1475</v>
      </c>
      <c r="B734" s="2" t="s">
        <v>31</v>
      </c>
      <c r="C734" s="2" t="s">
        <v>1476</v>
      </c>
      <c r="D734" s="2" t="s">
        <v>33</v>
      </c>
      <c r="E734" s="2" t="s">
        <v>33</v>
      </c>
      <c r="F734" s="2" t="s">
        <v>33</v>
      </c>
      <c r="G734" s="2" t="s">
        <v>33</v>
      </c>
      <c r="H734" s="2" t="n">
        <v>2</v>
      </c>
      <c r="I734" s="2" t="n">
        <v>2</v>
      </c>
      <c r="J734" s="2" t="n">
        <v>4</v>
      </c>
      <c r="K734" s="2" t="n">
        <v>4</v>
      </c>
      <c r="L734" s="2" t="n">
        <v>3</v>
      </c>
      <c r="M734" s="2" t="n">
        <v>6</v>
      </c>
      <c r="N734" s="2" t="n">
        <v>2</v>
      </c>
      <c r="O734" s="2" t="n">
        <v>2</v>
      </c>
      <c r="P734" s="2" t="n">
        <v>8</v>
      </c>
      <c r="Q734" s="2" t="s">
        <v>101</v>
      </c>
      <c r="R734" s="0" t="n">
        <v>1</v>
      </c>
      <c r="S734" s="0" t="n">
        <v>1</v>
      </c>
      <c r="T734" s="3" t="n">
        <v>44012</v>
      </c>
      <c r="U734" s="0" t="n">
        <v>6.06666666666667</v>
      </c>
      <c r="V734" s="0" t="n">
        <v>18.9583333333333</v>
      </c>
      <c r="W734" s="0" t="n">
        <v>1</v>
      </c>
      <c r="X734" s="0" t="n">
        <v>1</v>
      </c>
      <c r="Y734" s="0" t="n">
        <v>0</v>
      </c>
      <c r="Z734" s="0" t="n">
        <v>0.32</v>
      </c>
      <c r="AA734" s="0" t="s">
        <v>67</v>
      </c>
    </row>
    <row r="735" customFormat="false" ht="15" hidden="false" customHeight="false" outlineLevel="0" collapsed="false">
      <c r="A735" s="2" t="s">
        <v>1477</v>
      </c>
      <c r="B735" s="2" t="s">
        <v>31</v>
      </c>
      <c r="C735" s="2" t="s">
        <v>1478</v>
      </c>
      <c r="D735" s="2" t="s">
        <v>33</v>
      </c>
      <c r="E735" s="2" t="s">
        <v>33</v>
      </c>
      <c r="F735" s="2" t="s">
        <v>33</v>
      </c>
      <c r="G735" s="2" t="s">
        <v>33</v>
      </c>
      <c r="H735" s="2" t="s">
        <v>33</v>
      </c>
      <c r="I735" s="2" t="s">
        <v>33</v>
      </c>
      <c r="J735" s="2" t="s">
        <v>33</v>
      </c>
      <c r="K735" s="2" t="s">
        <v>33</v>
      </c>
      <c r="L735" s="2" t="n">
        <v>1</v>
      </c>
      <c r="M735" s="2" t="n">
        <v>0</v>
      </c>
      <c r="N735" s="2" t="n">
        <v>0</v>
      </c>
      <c r="O735" s="2" t="n">
        <v>0</v>
      </c>
      <c r="P735" s="2" t="n">
        <v>4</v>
      </c>
      <c r="Q735" s="2" t="s">
        <v>246</v>
      </c>
      <c r="R735" s="0" t="n">
        <v>3</v>
      </c>
      <c r="S735" s="0" t="n">
        <v>3</v>
      </c>
      <c r="T735" s="3" t="n">
        <v>43890</v>
      </c>
      <c r="U735" s="0" t="n">
        <v>2</v>
      </c>
      <c r="V735" s="0" t="n">
        <v>0.5</v>
      </c>
      <c r="W735" s="0" t="n">
        <v>0.5</v>
      </c>
      <c r="X735" s="0" t="n">
        <v>0.5</v>
      </c>
      <c r="Y735" s="0" t="n">
        <v>2.5</v>
      </c>
      <c r="Z735" s="0" t="n">
        <v>2</v>
      </c>
    </row>
    <row r="736" customFormat="false" ht="15" hidden="false" customHeight="false" outlineLevel="0" collapsed="false">
      <c r="A736" s="2" t="s">
        <v>1479</v>
      </c>
      <c r="B736" s="2" t="s">
        <v>31</v>
      </c>
      <c r="C736" s="2" t="s">
        <v>1480</v>
      </c>
      <c r="D736" s="2" t="s">
        <v>33</v>
      </c>
      <c r="E736" s="2" t="s">
        <v>33</v>
      </c>
      <c r="F736" s="2" t="s">
        <v>33</v>
      </c>
      <c r="G736" s="2" t="s">
        <v>33</v>
      </c>
      <c r="H736" s="2" t="n">
        <v>1</v>
      </c>
      <c r="I736" s="2" t="n">
        <v>3</v>
      </c>
      <c r="J736" s="2" t="n">
        <v>1</v>
      </c>
      <c r="K736" s="2" t="n">
        <v>2</v>
      </c>
      <c r="L736" s="2" t="n">
        <v>0</v>
      </c>
      <c r="M736" s="2" t="n">
        <v>0</v>
      </c>
      <c r="N736" s="2" t="n">
        <v>0</v>
      </c>
      <c r="O736" s="2" t="n">
        <v>0</v>
      </c>
      <c r="P736" s="2" t="n">
        <v>8</v>
      </c>
      <c r="Q736" s="2" t="s">
        <v>571</v>
      </c>
    </row>
    <row r="737" customFormat="false" ht="15" hidden="false" customHeight="false" outlineLevel="0" collapsed="false">
      <c r="A737" s="2" t="s">
        <v>1481</v>
      </c>
      <c r="B737" s="2" t="s">
        <v>31</v>
      </c>
      <c r="C737" s="2" t="s">
        <v>1482</v>
      </c>
      <c r="D737" s="2" t="s">
        <v>33</v>
      </c>
      <c r="E737" s="2" t="s">
        <v>33</v>
      </c>
      <c r="F737" s="2" t="s">
        <v>33</v>
      </c>
      <c r="G737" s="2" t="s">
        <v>33</v>
      </c>
      <c r="H737" s="2" t="n">
        <v>1</v>
      </c>
      <c r="I737" s="2" t="n">
        <v>0</v>
      </c>
      <c r="J737" s="2" t="n">
        <v>1</v>
      </c>
      <c r="K737" s="2" t="n">
        <v>3</v>
      </c>
      <c r="L737" s="2" t="n">
        <v>0</v>
      </c>
      <c r="M737" s="2" t="n">
        <v>1</v>
      </c>
      <c r="N737" s="2" t="n">
        <v>3</v>
      </c>
      <c r="O737" s="2" t="n">
        <v>0</v>
      </c>
      <c r="P737" s="2" t="n">
        <v>8</v>
      </c>
      <c r="Q737" s="2" t="s">
        <v>574</v>
      </c>
      <c r="R737" s="0" t="n">
        <v>3</v>
      </c>
      <c r="S737" s="0" t="n">
        <v>3</v>
      </c>
      <c r="T737" s="3" t="n">
        <v>43937</v>
      </c>
      <c r="U737" s="0" t="n">
        <v>3.56666666666667</v>
      </c>
      <c r="V737" s="0" t="n">
        <v>4.0125</v>
      </c>
      <c r="W737" s="0" t="n">
        <v>3</v>
      </c>
      <c r="X737" s="0" t="n">
        <v>3</v>
      </c>
      <c r="Y737" s="0" t="n">
        <v>0</v>
      </c>
      <c r="Z737" s="0" t="n">
        <v>2.66666666666667</v>
      </c>
    </row>
    <row r="738" customFormat="false" ht="15" hidden="false" customHeight="false" outlineLevel="0" collapsed="false">
      <c r="A738" s="2" t="s">
        <v>1483</v>
      </c>
      <c r="B738" s="2" t="s">
        <v>31</v>
      </c>
      <c r="C738" s="2" t="s">
        <v>1484</v>
      </c>
      <c r="D738" s="2" t="s">
        <v>33</v>
      </c>
      <c r="E738" s="2" t="s">
        <v>33</v>
      </c>
      <c r="F738" s="2" t="s">
        <v>33</v>
      </c>
      <c r="G738" s="2" t="s">
        <v>33</v>
      </c>
      <c r="H738" s="2" t="s">
        <v>33</v>
      </c>
      <c r="I738" s="2" t="n">
        <v>3</v>
      </c>
      <c r="J738" s="2" t="n">
        <v>1</v>
      </c>
      <c r="K738" s="2" t="n">
        <v>1</v>
      </c>
      <c r="L738" s="2" t="n">
        <v>1</v>
      </c>
      <c r="M738" s="2" t="n">
        <v>0</v>
      </c>
      <c r="N738" s="2" t="n">
        <v>0</v>
      </c>
      <c r="O738" s="2" t="n">
        <v>2.1</v>
      </c>
      <c r="P738" s="2" t="n">
        <v>7</v>
      </c>
      <c r="Q738" s="2" t="s">
        <v>1131</v>
      </c>
      <c r="R738" s="0" t="n">
        <v>0.9</v>
      </c>
      <c r="S738" s="0" t="n">
        <v>0.9</v>
      </c>
      <c r="T738" s="3" t="n">
        <v>43921</v>
      </c>
      <c r="U738" s="0" t="n">
        <v>3.03333333333333</v>
      </c>
      <c r="V738" s="0" t="n">
        <v>3.51</v>
      </c>
      <c r="W738" s="0" t="n">
        <v>0.9</v>
      </c>
      <c r="X738" s="0" t="n">
        <v>0.9</v>
      </c>
      <c r="Y738" s="0" t="n">
        <v>0</v>
      </c>
      <c r="Z738" s="0" t="n">
        <v>0.777777777777778</v>
      </c>
      <c r="AA738" s="0" t="s">
        <v>67</v>
      </c>
    </row>
    <row r="739" customFormat="false" ht="15" hidden="false" customHeight="false" outlineLevel="0" collapsed="false">
      <c r="A739" s="2" t="s">
        <v>1485</v>
      </c>
      <c r="B739" s="2" t="s">
        <v>31</v>
      </c>
      <c r="C739" s="2" t="s">
        <v>1486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0" t="n">
        <v>14</v>
      </c>
      <c r="S739" s="0" t="n">
        <v>14</v>
      </c>
      <c r="T739" s="3" t="n">
        <v>43921</v>
      </c>
      <c r="U739" s="0" t="n">
        <v>3.03333333333333</v>
      </c>
      <c r="V739" s="0" t="n">
        <v>0</v>
      </c>
      <c r="W739" s="0" t="n">
        <v>0</v>
      </c>
      <c r="X739" s="0" t="n">
        <v>0</v>
      </c>
      <c r="Y739" s="0" t="n">
        <v>14</v>
      </c>
      <c r="Z739" s="0" t="s">
        <v>273</v>
      </c>
    </row>
    <row r="740" customFormat="false" ht="15" hidden="false" customHeight="false" outlineLevel="0" collapsed="false">
      <c r="A740" s="2" t="s">
        <v>1487</v>
      </c>
      <c r="B740" s="2" t="s">
        <v>31</v>
      </c>
      <c r="C740" s="2" t="s">
        <v>1488</v>
      </c>
      <c r="D740" s="2" t="s">
        <v>33</v>
      </c>
      <c r="E740" s="2" t="s">
        <v>33</v>
      </c>
      <c r="F740" s="2" t="s">
        <v>33</v>
      </c>
      <c r="G740" s="2" t="s">
        <v>33</v>
      </c>
      <c r="H740" s="2" t="s">
        <v>33</v>
      </c>
      <c r="I740" s="2" t="s">
        <v>33</v>
      </c>
      <c r="J740" s="2" t="n">
        <v>5.16</v>
      </c>
      <c r="K740" s="2" t="n">
        <v>0</v>
      </c>
      <c r="L740" s="2" t="n">
        <v>0</v>
      </c>
      <c r="M740" s="2" t="n">
        <v>0</v>
      </c>
      <c r="N740" s="2" t="n">
        <v>0</v>
      </c>
      <c r="O740" s="2" t="n">
        <v>0</v>
      </c>
      <c r="P740" s="2" t="n">
        <v>6</v>
      </c>
      <c r="Q740" s="2" t="s">
        <v>899</v>
      </c>
      <c r="R740" s="0" t="n">
        <v>10.995</v>
      </c>
      <c r="S740" s="0" t="n">
        <v>6.995</v>
      </c>
      <c r="T740" s="3" t="n">
        <v>44035</v>
      </c>
      <c r="U740" s="0" t="n">
        <v>6.83333333333333</v>
      </c>
      <c r="V740" s="0" t="n">
        <v>5.87666666666667</v>
      </c>
      <c r="W740" s="0" t="n">
        <v>5.87666666666667</v>
      </c>
      <c r="X740" s="0" t="n">
        <v>7.912</v>
      </c>
      <c r="Y740" s="0" t="n">
        <v>1.11833333333333</v>
      </c>
      <c r="Z740" s="0" t="n">
        <v>9.2</v>
      </c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S741" s="0" t="s">
        <v>117</v>
      </c>
      <c r="T741" s="3" t="n">
        <v>44106</v>
      </c>
      <c r="U741" s="0" t="n">
        <v>2.36666666666667</v>
      </c>
      <c r="V741" s="0" t="n">
        <v>2.03533333333333</v>
      </c>
      <c r="W741" s="0" t="n">
        <v>2.03533333333333</v>
      </c>
      <c r="Y741" s="0" t="n">
        <v>1.96466666666667</v>
      </c>
    </row>
    <row r="742" customFormat="false" ht="15" hidden="false" customHeight="false" outlineLevel="0" collapsed="false">
      <c r="A742" s="2" t="s">
        <v>1489</v>
      </c>
      <c r="B742" s="2" t="s">
        <v>31</v>
      </c>
      <c r="C742" s="2" t="s">
        <v>1490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0" t="n">
        <v>4</v>
      </c>
      <c r="S742" s="0" t="n">
        <v>4</v>
      </c>
      <c r="T742" s="3" t="n">
        <v>44106</v>
      </c>
      <c r="U742" s="0" t="n">
        <v>9.2</v>
      </c>
      <c r="V742" s="0" t="n">
        <v>0</v>
      </c>
      <c r="W742" s="0" t="n">
        <v>0</v>
      </c>
      <c r="X742" s="0" t="n">
        <v>0</v>
      </c>
      <c r="Y742" s="0" t="n">
        <v>4</v>
      </c>
      <c r="Z742" s="0" t="s">
        <v>273</v>
      </c>
    </row>
    <row r="743" customFormat="false" ht="15" hidden="false" customHeight="false" outlineLevel="0" collapsed="false">
      <c r="A743" s="2" t="s">
        <v>1491</v>
      </c>
      <c r="B743" s="2" t="s">
        <v>31</v>
      </c>
      <c r="C743" s="2" t="s">
        <v>1492</v>
      </c>
      <c r="D743" s="2" t="s">
        <v>33</v>
      </c>
      <c r="E743" s="2" t="s">
        <v>33</v>
      </c>
      <c r="F743" s="2" t="s">
        <v>33</v>
      </c>
      <c r="G743" s="2" t="s">
        <v>33</v>
      </c>
      <c r="H743" s="2" t="s">
        <v>33</v>
      </c>
      <c r="I743" s="2" t="n">
        <v>1</v>
      </c>
      <c r="J743" s="2" t="n">
        <v>0</v>
      </c>
      <c r="K743" s="2" t="n">
        <v>4</v>
      </c>
      <c r="L743" s="2" t="n">
        <v>3</v>
      </c>
      <c r="M743" s="2" t="n">
        <v>3</v>
      </c>
      <c r="N743" s="2" t="n">
        <v>0</v>
      </c>
      <c r="O743" s="2" t="n">
        <v>0</v>
      </c>
      <c r="P743" s="2" t="n">
        <v>7</v>
      </c>
      <c r="Q743" s="2" t="s">
        <v>910</v>
      </c>
    </row>
    <row r="744" customFormat="false" ht="15" hidden="false" customHeight="false" outlineLevel="0" collapsed="false">
      <c r="A744" s="2" t="s">
        <v>1493</v>
      </c>
      <c r="B744" s="2" t="s">
        <v>31</v>
      </c>
      <c r="C744" s="2" t="s">
        <v>1494</v>
      </c>
      <c r="D744" s="2" t="s">
        <v>33</v>
      </c>
      <c r="E744" s="2" t="s">
        <v>33</v>
      </c>
      <c r="F744" s="2" t="s">
        <v>33</v>
      </c>
      <c r="G744" s="2" t="s">
        <v>33</v>
      </c>
      <c r="H744" s="2" t="n">
        <v>5</v>
      </c>
      <c r="I744" s="2" t="n">
        <v>0</v>
      </c>
      <c r="J744" s="2" t="n">
        <v>3</v>
      </c>
      <c r="K744" s="2" t="n">
        <v>0</v>
      </c>
      <c r="L744" s="2" t="n">
        <v>3</v>
      </c>
      <c r="M744" s="2" t="n">
        <v>0</v>
      </c>
      <c r="N744" s="2" t="n">
        <v>3</v>
      </c>
      <c r="O744" s="2" t="n">
        <v>0</v>
      </c>
      <c r="P744" s="2" t="n">
        <v>8</v>
      </c>
      <c r="Q744" s="2" t="s">
        <v>674</v>
      </c>
    </row>
    <row r="745" customFormat="false" ht="15" hidden="false" customHeight="false" outlineLevel="0" collapsed="false">
      <c r="A745" s="2" t="s">
        <v>1495</v>
      </c>
      <c r="B745" s="2" t="s">
        <v>31</v>
      </c>
      <c r="C745" s="2" t="s">
        <v>1496</v>
      </c>
      <c r="D745" s="2" t="s">
        <v>33</v>
      </c>
      <c r="E745" s="2" t="s">
        <v>33</v>
      </c>
      <c r="F745" s="2" t="s">
        <v>33</v>
      </c>
      <c r="G745" s="2" t="s">
        <v>33</v>
      </c>
      <c r="H745" s="2" t="s">
        <v>33</v>
      </c>
      <c r="I745" s="2" t="s">
        <v>33</v>
      </c>
      <c r="J745" s="2" t="s">
        <v>33</v>
      </c>
      <c r="K745" s="2" t="s">
        <v>33</v>
      </c>
      <c r="L745" s="2" t="s">
        <v>33</v>
      </c>
      <c r="M745" s="2" t="s">
        <v>33</v>
      </c>
      <c r="N745" s="2" t="n">
        <v>1</v>
      </c>
      <c r="O745" s="2" t="n">
        <v>0</v>
      </c>
      <c r="P745" s="2" t="n">
        <v>2</v>
      </c>
      <c r="Q745" s="2" t="s">
        <v>114</v>
      </c>
    </row>
    <row r="746" customFormat="false" ht="15" hidden="false" customHeight="false" outlineLevel="0" collapsed="false">
      <c r="A746" s="2" t="s">
        <v>1497</v>
      </c>
      <c r="B746" s="2" t="s">
        <v>31</v>
      </c>
      <c r="C746" s="2" t="s">
        <v>1498</v>
      </c>
      <c r="D746" s="2" t="s">
        <v>33</v>
      </c>
      <c r="E746" s="2" t="s">
        <v>33</v>
      </c>
      <c r="F746" s="2" t="s">
        <v>33</v>
      </c>
      <c r="G746" s="2" t="s">
        <v>33</v>
      </c>
      <c r="H746" s="2" t="s">
        <v>33</v>
      </c>
      <c r="I746" s="2" t="s">
        <v>33</v>
      </c>
      <c r="J746" s="2" t="s">
        <v>33</v>
      </c>
      <c r="K746" s="2" t="s">
        <v>33</v>
      </c>
      <c r="L746" s="2" t="s">
        <v>33</v>
      </c>
      <c r="M746" s="2" t="s">
        <v>33</v>
      </c>
      <c r="N746" s="2" t="n">
        <v>14</v>
      </c>
      <c r="O746" s="2" t="n">
        <v>0</v>
      </c>
      <c r="P746" s="2" t="n">
        <v>2</v>
      </c>
      <c r="Q746" s="2" t="s">
        <v>249</v>
      </c>
    </row>
    <row r="747" customFormat="false" ht="15" hidden="false" customHeight="false" outlineLevel="0" collapsed="false">
      <c r="A747" s="2" t="s">
        <v>1499</v>
      </c>
      <c r="B747" s="2" t="s">
        <v>31</v>
      </c>
      <c r="C747" s="2" t="s">
        <v>1500</v>
      </c>
      <c r="D747" s="2" t="s">
        <v>33</v>
      </c>
      <c r="E747" s="2" t="s">
        <v>33</v>
      </c>
      <c r="F747" s="2" t="s">
        <v>33</v>
      </c>
      <c r="G747" s="2" t="s">
        <v>33</v>
      </c>
      <c r="H747" s="2" t="s">
        <v>33</v>
      </c>
      <c r="I747" s="2" t="s">
        <v>33</v>
      </c>
      <c r="J747" s="2" t="s">
        <v>33</v>
      </c>
      <c r="K747" s="2" t="s">
        <v>33</v>
      </c>
      <c r="L747" s="2" t="s">
        <v>33</v>
      </c>
      <c r="M747" s="2" t="s">
        <v>33</v>
      </c>
      <c r="N747" s="2" t="n">
        <v>4.5</v>
      </c>
      <c r="O747" s="2" t="n">
        <v>7.5</v>
      </c>
      <c r="P747" s="2" t="n">
        <v>2</v>
      </c>
      <c r="Q747" s="2" t="s">
        <v>991</v>
      </c>
    </row>
    <row r="748" customFormat="false" ht="15" hidden="false" customHeight="false" outlineLevel="0" collapsed="false">
      <c r="A748" s="2" t="s">
        <v>1501</v>
      </c>
      <c r="B748" s="2" t="s">
        <v>31</v>
      </c>
      <c r="C748" s="2" t="s">
        <v>1502</v>
      </c>
      <c r="D748" s="2" t="s">
        <v>33</v>
      </c>
      <c r="E748" s="2" t="s">
        <v>33</v>
      </c>
      <c r="F748" s="2" t="s">
        <v>33</v>
      </c>
      <c r="G748" s="2" t="s">
        <v>33</v>
      </c>
      <c r="H748" s="2" t="s">
        <v>33</v>
      </c>
      <c r="I748" s="2" t="s">
        <v>33</v>
      </c>
      <c r="J748" s="2" t="s">
        <v>33</v>
      </c>
      <c r="K748" s="2" t="s">
        <v>33</v>
      </c>
      <c r="L748" s="2" t="s">
        <v>33</v>
      </c>
      <c r="M748" s="2" t="s">
        <v>33</v>
      </c>
      <c r="N748" s="2" t="n">
        <v>20</v>
      </c>
      <c r="O748" s="2" t="n">
        <v>1</v>
      </c>
      <c r="P748" s="2" t="n">
        <v>2</v>
      </c>
      <c r="Q748" s="2" t="s">
        <v>1503</v>
      </c>
      <c r="R748" s="0" t="n">
        <v>13</v>
      </c>
      <c r="S748" s="0" t="n">
        <v>13</v>
      </c>
      <c r="T748" s="3" t="n">
        <v>44190</v>
      </c>
      <c r="U748" s="0" t="n">
        <v>12</v>
      </c>
      <c r="V748" s="0" t="n">
        <v>126</v>
      </c>
      <c r="W748" s="0" t="n">
        <v>13</v>
      </c>
      <c r="X748" s="0" t="n">
        <v>13</v>
      </c>
      <c r="Y748" s="0" t="n">
        <v>0</v>
      </c>
      <c r="Z748" s="0" t="n">
        <v>1.23809523809524</v>
      </c>
    </row>
    <row r="749" customFormat="false" ht="15" hidden="false" customHeight="false" outlineLevel="0" collapsed="false">
      <c r="A749" s="2" t="s">
        <v>1504</v>
      </c>
      <c r="B749" s="2" t="s">
        <v>31</v>
      </c>
      <c r="C749" s="2" t="s">
        <v>1505</v>
      </c>
      <c r="D749" s="2" t="s">
        <v>33</v>
      </c>
      <c r="E749" s="2" t="s">
        <v>33</v>
      </c>
      <c r="F749" s="2" t="s">
        <v>33</v>
      </c>
      <c r="G749" s="2" t="s">
        <v>33</v>
      </c>
      <c r="H749" s="2" t="s">
        <v>33</v>
      </c>
      <c r="I749" s="2" t="s">
        <v>33</v>
      </c>
      <c r="J749" s="2" t="s">
        <v>33</v>
      </c>
      <c r="K749" s="2" t="s">
        <v>33</v>
      </c>
      <c r="L749" s="2" t="s">
        <v>33</v>
      </c>
      <c r="M749" s="2" t="s">
        <v>33</v>
      </c>
      <c r="N749" s="2" t="s">
        <v>33</v>
      </c>
      <c r="O749" s="2" t="n">
        <v>1</v>
      </c>
      <c r="P749" s="2" t="n">
        <v>1</v>
      </c>
      <c r="Q749" s="2" t="s">
        <v>44</v>
      </c>
    </row>
    <row r="750" customFormat="false" ht="15" hidden="false" customHeight="false" outlineLevel="0" collapsed="false">
      <c r="A750" s="2" t="s">
        <v>1506</v>
      </c>
      <c r="B750" s="2" t="s">
        <v>31</v>
      </c>
      <c r="C750" s="2" t="s">
        <v>1507</v>
      </c>
      <c r="D750" s="2" t="s">
        <v>33</v>
      </c>
      <c r="E750" s="2" t="s">
        <v>33</v>
      </c>
      <c r="F750" s="2" t="s">
        <v>33</v>
      </c>
      <c r="G750" s="2" t="s">
        <v>33</v>
      </c>
      <c r="H750" s="2" t="s">
        <v>33</v>
      </c>
      <c r="I750" s="2" t="s">
        <v>33</v>
      </c>
      <c r="J750" s="2" t="n">
        <v>15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6</v>
      </c>
      <c r="Q750" s="2" t="s">
        <v>176</v>
      </c>
    </row>
    <row r="751" customFormat="false" ht="15" hidden="false" customHeight="false" outlineLevel="0" collapsed="false">
      <c r="A751" s="2" t="s">
        <v>1508</v>
      </c>
      <c r="B751" s="2" t="s">
        <v>31</v>
      </c>
      <c r="C751" s="2" t="s">
        <v>1509</v>
      </c>
      <c r="D751" s="2" t="s">
        <v>33</v>
      </c>
      <c r="E751" s="2" t="s">
        <v>33</v>
      </c>
      <c r="F751" s="2" t="s">
        <v>33</v>
      </c>
      <c r="G751" s="2" t="s">
        <v>33</v>
      </c>
      <c r="H751" s="2" t="s">
        <v>33</v>
      </c>
      <c r="I751" s="2" t="s">
        <v>33</v>
      </c>
      <c r="J751" s="2" t="n">
        <v>15</v>
      </c>
      <c r="K751" s="2" t="n">
        <v>0</v>
      </c>
      <c r="L751" s="2" t="n">
        <v>0</v>
      </c>
      <c r="M751" s="2" t="n">
        <v>0</v>
      </c>
      <c r="N751" s="2" t="n">
        <v>0</v>
      </c>
      <c r="O751" s="2" t="n">
        <v>0</v>
      </c>
      <c r="P751" s="2" t="n">
        <v>6</v>
      </c>
      <c r="Q751" s="2" t="s">
        <v>176</v>
      </c>
    </row>
    <row r="752" customFormat="false" ht="15" hidden="false" customHeight="false" outlineLevel="0" collapsed="false">
      <c r="A752" s="2" t="s">
        <v>1510</v>
      </c>
      <c r="B752" s="2" t="s">
        <v>31</v>
      </c>
      <c r="C752" s="2" t="s">
        <v>1511</v>
      </c>
      <c r="D752" s="2" t="s">
        <v>33</v>
      </c>
      <c r="E752" s="2" t="s">
        <v>33</v>
      </c>
      <c r="F752" s="2" t="s">
        <v>33</v>
      </c>
      <c r="G752" s="2" t="s">
        <v>33</v>
      </c>
      <c r="H752" s="2" t="s">
        <v>33</v>
      </c>
      <c r="I752" s="2" t="s">
        <v>33</v>
      </c>
      <c r="J752" s="2" t="s">
        <v>33</v>
      </c>
      <c r="K752" s="2" t="s">
        <v>33</v>
      </c>
      <c r="L752" s="2" t="s">
        <v>33</v>
      </c>
      <c r="M752" s="2" t="s">
        <v>33</v>
      </c>
      <c r="N752" s="2" t="n">
        <v>1</v>
      </c>
      <c r="O752" s="2" t="n">
        <v>0</v>
      </c>
      <c r="P752" s="2" t="n">
        <v>2</v>
      </c>
      <c r="Q752" s="2" t="s">
        <v>109</v>
      </c>
    </row>
    <row r="753" customFormat="false" ht="15" hidden="false" customHeight="false" outlineLevel="0" collapsed="false">
      <c r="A753" s="2" t="s">
        <v>1512</v>
      </c>
      <c r="B753" s="2" t="s">
        <v>31</v>
      </c>
      <c r="C753" s="2" t="s">
        <v>1513</v>
      </c>
      <c r="D753" s="2" t="s">
        <v>33</v>
      </c>
      <c r="E753" s="2" t="s">
        <v>33</v>
      </c>
      <c r="F753" s="2" t="s">
        <v>33</v>
      </c>
      <c r="G753" s="2" t="s">
        <v>33</v>
      </c>
      <c r="H753" s="2" t="n">
        <v>17</v>
      </c>
      <c r="I753" s="2" t="n">
        <v>10</v>
      </c>
      <c r="J753" s="2" t="n">
        <v>43</v>
      </c>
      <c r="K753" s="2" t="n">
        <v>11</v>
      </c>
      <c r="L753" s="2" t="n">
        <v>11</v>
      </c>
      <c r="M753" s="2" t="n">
        <v>38</v>
      </c>
      <c r="N753" s="2" t="n">
        <v>18</v>
      </c>
      <c r="O753" s="2" t="n">
        <v>25.2</v>
      </c>
      <c r="P753" s="2" t="n">
        <v>8</v>
      </c>
      <c r="Q753" s="2" t="s">
        <v>1514</v>
      </c>
      <c r="R753" s="0" t="n">
        <v>168</v>
      </c>
      <c r="S753" s="0" t="n">
        <v>18</v>
      </c>
      <c r="T753" s="3" t="n">
        <v>44232</v>
      </c>
      <c r="U753" s="0" t="n">
        <v>13.4</v>
      </c>
      <c r="V753" s="0" t="n">
        <v>290.11</v>
      </c>
      <c r="W753" s="0" t="n">
        <v>168</v>
      </c>
      <c r="X753" s="0" t="n">
        <v>168</v>
      </c>
      <c r="Y753" s="0" t="n">
        <v>0</v>
      </c>
      <c r="Z753" s="0" t="n">
        <v>7.75981524249423</v>
      </c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S754" s="0" t="s">
        <v>702</v>
      </c>
      <c r="T754" s="3" t="n">
        <v>44282</v>
      </c>
      <c r="U754" s="0" t="n">
        <v>1.66666666666667</v>
      </c>
      <c r="V754" s="0" t="n">
        <v>36.0833333333333</v>
      </c>
      <c r="W754" s="0" t="n">
        <v>0</v>
      </c>
      <c r="Y754" s="0" t="n">
        <v>0</v>
      </c>
    </row>
    <row r="755" customFormat="false" ht="15" hidden="false" customHeight="false" outlineLevel="0" collapsed="false">
      <c r="A755" s="2" t="s">
        <v>1515</v>
      </c>
      <c r="B755" s="2" t="s">
        <v>31</v>
      </c>
      <c r="C755" s="2" t="s">
        <v>1516</v>
      </c>
      <c r="D755" s="2" t="s">
        <v>33</v>
      </c>
      <c r="E755" s="2" t="s">
        <v>33</v>
      </c>
      <c r="F755" s="2" t="s">
        <v>33</v>
      </c>
      <c r="G755" s="2" t="s">
        <v>33</v>
      </c>
      <c r="H755" s="2" t="n">
        <v>2</v>
      </c>
      <c r="I755" s="2" t="n">
        <v>5</v>
      </c>
      <c r="J755" s="2" t="n">
        <v>9</v>
      </c>
      <c r="K755" s="2" t="n">
        <v>4</v>
      </c>
      <c r="L755" s="2" t="n">
        <v>1</v>
      </c>
      <c r="M755" s="2" t="n">
        <v>7</v>
      </c>
      <c r="N755" s="2" t="n">
        <v>6</v>
      </c>
      <c r="O755" s="2" t="n">
        <v>6</v>
      </c>
      <c r="P755" s="2" t="n">
        <v>8</v>
      </c>
      <c r="Q755" s="2" t="s">
        <v>80</v>
      </c>
      <c r="R755" s="0" t="n">
        <v>61</v>
      </c>
      <c r="S755" s="0" t="n">
        <v>11</v>
      </c>
      <c r="T755" s="3" t="n">
        <v>44232</v>
      </c>
      <c r="U755" s="0" t="n">
        <v>13.4</v>
      </c>
      <c r="V755" s="0" t="n">
        <v>67</v>
      </c>
      <c r="W755" s="0" t="n">
        <v>61</v>
      </c>
      <c r="X755" s="0" t="n">
        <v>61</v>
      </c>
      <c r="Y755" s="0" t="n">
        <v>0</v>
      </c>
      <c r="Z755" s="0" t="n">
        <v>12.2</v>
      </c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S756" s="0" t="s">
        <v>349</v>
      </c>
      <c r="T756" s="3" t="n">
        <v>44282</v>
      </c>
      <c r="U756" s="0" t="n">
        <v>1.66666666666667</v>
      </c>
      <c r="V756" s="0" t="n">
        <v>8.33333333333333</v>
      </c>
      <c r="W756" s="0" t="n">
        <v>0</v>
      </c>
      <c r="Y756" s="0" t="n">
        <v>0</v>
      </c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S757" s="0" t="s">
        <v>1517</v>
      </c>
      <c r="T757" s="3" t="n">
        <v>44282</v>
      </c>
      <c r="U757" s="0" t="n">
        <v>0</v>
      </c>
      <c r="V757" s="0" t="n">
        <v>0</v>
      </c>
      <c r="W757" s="0" t="n">
        <v>0</v>
      </c>
      <c r="Y757" s="0" t="n">
        <v>0</v>
      </c>
    </row>
    <row r="758" customFormat="false" ht="15" hidden="false" customHeight="false" outlineLevel="0" collapsed="false">
      <c r="A758" s="2" t="s">
        <v>1518</v>
      </c>
      <c r="B758" s="2" t="s">
        <v>31</v>
      </c>
      <c r="C758" s="2" t="s">
        <v>1519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0" t="n">
        <v>22.65</v>
      </c>
      <c r="S758" s="0" t="n">
        <v>22.65</v>
      </c>
      <c r="T758" s="3" t="n">
        <v>43921</v>
      </c>
      <c r="U758" s="0" t="n">
        <v>3.03333333333333</v>
      </c>
      <c r="V758" s="0" t="n">
        <v>0</v>
      </c>
      <c r="W758" s="0" t="n">
        <v>0</v>
      </c>
      <c r="X758" s="0" t="n">
        <v>0</v>
      </c>
      <c r="Y758" s="0" t="n">
        <v>22.65</v>
      </c>
      <c r="Z758" s="0" t="s">
        <v>273</v>
      </c>
    </row>
    <row r="759" customFormat="false" ht="15" hidden="false" customHeight="false" outlineLevel="0" collapsed="false">
      <c r="A759" s="2" t="s">
        <v>1520</v>
      </c>
      <c r="B759" s="2" t="s">
        <v>31</v>
      </c>
      <c r="C759" s="2" t="s">
        <v>1521</v>
      </c>
      <c r="D759" s="2" t="s">
        <v>33</v>
      </c>
      <c r="E759" s="2" t="s">
        <v>33</v>
      </c>
      <c r="F759" s="2" t="s">
        <v>33</v>
      </c>
      <c r="G759" s="2" t="s">
        <v>33</v>
      </c>
      <c r="H759" s="2" t="s">
        <v>33</v>
      </c>
      <c r="I759" s="2" t="s">
        <v>33</v>
      </c>
      <c r="J759" s="2" t="s">
        <v>33</v>
      </c>
      <c r="K759" s="2" t="n">
        <v>1</v>
      </c>
      <c r="L759" s="2" t="n">
        <v>1</v>
      </c>
      <c r="M759" s="2" t="n">
        <v>0</v>
      </c>
      <c r="N759" s="2" t="n">
        <v>0</v>
      </c>
      <c r="O759" s="2" t="n">
        <v>0</v>
      </c>
      <c r="P759" s="2" t="n">
        <v>5</v>
      </c>
      <c r="Q759" s="2" t="s">
        <v>209</v>
      </c>
    </row>
    <row r="760" customFormat="false" ht="15" hidden="false" customHeight="false" outlineLevel="0" collapsed="false">
      <c r="A760" s="2" t="s">
        <v>1522</v>
      </c>
      <c r="B760" s="2" t="s">
        <v>31</v>
      </c>
      <c r="C760" s="2" t="s">
        <v>1523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customFormat="false" ht="15" hidden="false" customHeight="false" outlineLevel="0" collapsed="false">
      <c r="A761" s="2" t="s">
        <v>1524</v>
      </c>
      <c r="B761" s="2" t="s">
        <v>31</v>
      </c>
      <c r="C761" s="2" t="s">
        <v>1523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customFormat="false" ht="15" hidden="false" customHeight="false" outlineLevel="0" collapsed="false">
      <c r="A762" s="2" t="s">
        <v>1525</v>
      </c>
      <c r="B762" s="2" t="s">
        <v>31</v>
      </c>
      <c r="C762" s="2" t="s">
        <v>1526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0" t="n">
        <v>3</v>
      </c>
      <c r="S762" s="0" t="n">
        <v>3</v>
      </c>
      <c r="T762" s="3" t="n">
        <v>43922</v>
      </c>
      <c r="U762" s="0" t="n">
        <v>3.06666666666667</v>
      </c>
      <c r="V762" s="0" t="n">
        <v>0</v>
      </c>
      <c r="W762" s="0" t="n">
        <v>0</v>
      </c>
      <c r="X762" s="0" t="n">
        <v>0</v>
      </c>
      <c r="Y762" s="0" t="n">
        <v>3</v>
      </c>
      <c r="Z762" s="0" t="s">
        <v>273</v>
      </c>
    </row>
    <row r="763" customFormat="false" ht="15" hidden="false" customHeight="false" outlineLevel="0" collapsed="false">
      <c r="A763" s="2" t="s">
        <v>1527</v>
      </c>
      <c r="B763" s="2" t="s">
        <v>31</v>
      </c>
      <c r="C763" s="2" t="s">
        <v>1528</v>
      </c>
      <c r="D763" s="2" t="s">
        <v>33</v>
      </c>
      <c r="E763" s="2" t="s">
        <v>33</v>
      </c>
      <c r="F763" s="2" t="s">
        <v>33</v>
      </c>
      <c r="G763" s="2" t="s">
        <v>33</v>
      </c>
      <c r="H763" s="2" t="n">
        <v>1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8</v>
      </c>
      <c r="Q763" s="2" t="s">
        <v>34</v>
      </c>
    </row>
    <row r="764" customFormat="false" ht="15" hidden="false" customHeight="false" outlineLevel="0" collapsed="false">
      <c r="A764" s="2" t="s">
        <v>1529</v>
      </c>
      <c r="B764" s="2" t="s">
        <v>31</v>
      </c>
      <c r="C764" s="2" t="s">
        <v>1530</v>
      </c>
      <c r="D764" s="2" t="s">
        <v>33</v>
      </c>
      <c r="E764" s="2" t="s">
        <v>33</v>
      </c>
      <c r="F764" s="2" t="s">
        <v>33</v>
      </c>
      <c r="G764" s="2" t="s">
        <v>33</v>
      </c>
      <c r="H764" s="2" t="n">
        <v>1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  <c r="N764" s="2" t="n">
        <v>0</v>
      </c>
      <c r="O764" s="2" t="n">
        <v>0</v>
      </c>
      <c r="P764" s="2" t="n">
        <v>8</v>
      </c>
      <c r="Q764" s="2" t="s">
        <v>34</v>
      </c>
    </row>
    <row r="765" customFormat="false" ht="15" hidden="false" customHeight="false" outlineLevel="0" collapsed="false">
      <c r="A765" s="2" t="s">
        <v>1531</v>
      </c>
      <c r="B765" s="2" t="s">
        <v>31</v>
      </c>
      <c r="C765" s="2" t="s">
        <v>1415</v>
      </c>
      <c r="D765" s="2" t="s">
        <v>33</v>
      </c>
      <c r="E765" s="2" t="s">
        <v>33</v>
      </c>
      <c r="F765" s="2" t="s">
        <v>33</v>
      </c>
      <c r="G765" s="2" t="s">
        <v>33</v>
      </c>
      <c r="H765" s="2" t="n">
        <v>1</v>
      </c>
      <c r="I765" s="2" t="n">
        <v>0</v>
      </c>
      <c r="J765" s="2" t="n">
        <v>0</v>
      </c>
      <c r="K765" s="2" t="n">
        <v>0</v>
      </c>
      <c r="L765" s="2" t="n">
        <v>0</v>
      </c>
      <c r="M765" s="2" t="n">
        <v>0</v>
      </c>
      <c r="N765" s="2" t="n">
        <v>0</v>
      </c>
      <c r="O765" s="2" t="n">
        <v>0</v>
      </c>
      <c r="P765" s="2" t="n">
        <v>8</v>
      </c>
      <c r="Q765" s="2" t="s">
        <v>34</v>
      </c>
    </row>
    <row r="766" customFormat="false" ht="15" hidden="false" customHeight="false" outlineLevel="0" collapsed="false">
      <c r="A766" s="2" t="s">
        <v>1532</v>
      </c>
      <c r="B766" s="2" t="s">
        <v>31</v>
      </c>
      <c r="C766" s="2" t="s">
        <v>1533</v>
      </c>
      <c r="D766" s="2" t="s">
        <v>33</v>
      </c>
      <c r="E766" s="2" t="s">
        <v>33</v>
      </c>
      <c r="F766" s="2" t="s">
        <v>33</v>
      </c>
      <c r="G766" s="2" t="s">
        <v>33</v>
      </c>
      <c r="H766" s="2" t="n">
        <v>1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8</v>
      </c>
      <c r="Q766" s="2" t="s">
        <v>34</v>
      </c>
    </row>
    <row r="767" customFormat="false" ht="15" hidden="false" customHeight="false" outlineLevel="0" collapsed="false">
      <c r="A767" s="2" t="s">
        <v>1534</v>
      </c>
      <c r="B767" s="2" t="s">
        <v>31</v>
      </c>
      <c r="C767" s="2" t="s">
        <v>1411</v>
      </c>
      <c r="D767" s="2" t="s">
        <v>33</v>
      </c>
      <c r="E767" s="2" t="s">
        <v>33</v>
      </c>
      <c r="F767" s="2" t="s">
        <v>33</v>
      </c>
      <c r="G767" s="2" t="s">
        <v>33</v>
      </c>
      <c r="H767" s="2" t="n">
        <v>1</v>
      </c>
      <c r="I767" s="2" t="n">
        <v>0</v>
      </c>
      <c r="J767" s="2" t="n">
        <v>0</v>
      </c>
      <c r="K767" s="2" t="n">
        <v>0</v>
      </c>
      <c r="L767" s="2" t="n">
        <v>0</v>
      </c>
      <c r="M767" s="2" t="n">
        <v>0</v>
      </c>
      <c r="N767" s="2" t="n">
        <v>0</v>
      </c>
      <c r="O767" s="2" t="n">
        <v>0</v>
      </c>
      <c r="P767" s="2" t="n">
        <v>8</v>
      </c>
      <c r="Q767" s="2" t="s">
        <v>34</v>
      </c>
    </row>
    <row r="768" customFormat="false" ht="15" hidden="false" customHeight="false" outlineLevel="0" collapsed="false">
      <c r="A768" s="2" t="s">
        <v>1535</v>
      </c>
      <c r="B768" s="2" t="s">
        <v>31</v>
      </c>
      <c r="C768" s="2" t="s">
        <v>1413</v>
      </c>
      <c r="D768" s="2" t="s">
        <v>33</v>
      </c>
      <c r="E768" s="2" t="s">
        <v>33</v>
      </c>
      <c r="F768" s="2" t="s">
        <v>33</v>
      </c>
      <c r="G768" s="2" t="s">
        <v>33</v>
      </c>
      <c r="H768" s="2" t="n">
        <v>1</v>
      </c>
      <c r="I768" s="2" t="n">
        <v>0</v>
      </c>
      <c r="J768" s="2" t="n">
        <v>0</v>
      </c>
      <c r="K768" s="2" t="n">
        <v>0</v>
      </c>
      <c r="L768" s="2" t="n">
        <v>0</v>
      </c>
      <c r="M768" s="2" t="n">
        <v>0</v>
      </c>
      <c r="N768" s="2" t="n">
        <v>0</v>
      </c>
      <c r="O768" s="2" t="n">
        <v>0</v>
      </c>
      <c r="P768" s="2" t="n">
        <v>8</v>
      </c>
      <c r="Q768" s="2" t="s">
        <v>34</v>
      </c>
    </row>
    <row r="769" customFormat="false" ht="15" hidden="false" customHeight="false" outlineLevel="0" collapsed="false">
      <c r="A769" s="2" t="s">
        <v>1536</v>
      </c>
      <c r="B769" s="2" t="s">
        <v>31</v>
      </c>
      <c r="C769" s="2" t="s">
        <v>1537</v>
      </c>
      <c r="D769" s="2" t="s">
        <v>33</v>
      </c>
      <c r="E769" s="2" t="s">
        <v>33</v>
      </c>
      <c r="F769" s="2" t="s">
        <v>33</v>
      </c>
      <c r="G769" s="2" t="s">
        <v>33</v>
      </c>
      <c r="H769" s="2" t="n">
        <v>1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8</v>
      </c>
      <c r="Q769" s="2" t="s">
        <v>34</v>
      </c>
    </row>
    <row r="770" customFormat="false" ht="15" hidden="false" customHeight="false" outlineLevel="0" collapsed="false">
      <c r="A770" s="2" t="s">
        <v>1538</v>
      </c>
      <c r="B770" s="2" t="s">
        <v>31</v>
      </c>
      <c r="C770" s="2" t="s">
        <v>1533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0" t="n">
        <v>6</v>
      </c>
      <c r="S770" s="0" t="n">
        <v>1</v>
      </c>
      <c r="T770" s="3" t="n">
        <v>44343</v>
      </c>
      <c r="U770" s="0" t="n">
        <v>17.1</v>
      </c>
      <c r="V770" s="0" t="n">
        <v>0</v>
      </c>
      <c r="W770" s="0" t="n">
        <v>0</v>
      </c>
      <c r="X770" s="0" t="n">
        <v>0</v>
      </c>
      <c r="Y770" s="0" t="n">
        <v>1</v>
      </c>
      <c r="Z770" s="0" t="s">
        <v>273</v>
      </c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S771" s="0" t="s">
        <v>80</v>
      </c>
      <c r="T771" s="3" t="n">
        <v>44413</v>
      </c>
      <c r="U771" s="0" t="n">
        <v>2.33333333333333</v>
      </c>
      <c r="V771" s="0" t="n">
        <v>0</v>
      </c>
      <c r="W771" s="0" t="n">
        <v>0</v>
      </c>
      <c r="Y771" s="0" t="n">
        <v>5</v>
      </c>
    </row>
    <row r="772" customFormat="false" ht="15" hidden="false" customHeight="false" outlineLevel="0" collapsed="false">
      <c r="A772" s="2" t="s">
        <v>1539</v>
      </c>
      <c r="B772" s="2" t="s">
        <v>31</v>
      </c>
      <c r="C772" s="2" t="s">
        <v>1540</v>
      </c>
      <c r="D772" s="2" t="s">
        <v>33</v>
      </c>
      <c r="E772" s="2" t="s">
        <v>33</v>
      </c>
      <c r="F772" s="2" t="s">
        <v>33</v>
      </c>
      <c r="G772" s="2" t="s">
        <v>33</v>
      </c>
      <c r="H772" s="2" t="s">
        <v>33</v>
      </c>
      <c r="I772" s="2" t="s">
        <v>33</v>
      </c>
      <c r="J772" s="2" t="s">
        <v>33</v>
      </c>
      <c r="K772" s="2" t="s">
        <v>33</v>
      </c>
      <c r="L772" s="2" t="s">
        <v>33</v>
      </c>
      <c r="M772" s="2" t="n">
        <v>8</v>
      </c>
      <c r="N772" s="2" t="n">
        <v>0</v>
      </c>
      <c r="O772" s="2" t="n">
        <v>0</v>
      </c>
      <c r="P772" s="2" t="n">
        <v>3</v>
      </c>
      <c r="Q772" s="2" t="s">
        <v>1541</v>
      </c>
    </row>
    <row r="773" customFormat="false" ht="15" hidden="false" customHeight="false" outlineLevel="0" collapsed="false">
      <c r="A773" s="2" t="s">
        <v>1542</v>
      </c>
      <c r="B773" s="2" t="s">
        <v>31</v>
      </c>
      <c r="C773" s="2" t="s">
        <v>1543</v>
      </c>
      <c r="D773" s="2" t="s">
        <v>33</v>
      </c>
      <c r="E773" s="2" t="s">
        <v>33</v>
      </c>
      <c r="F773" s="2" t="s">
        <v>33</v>
      </c>
      <c r="G773" s="2" t="s">
        <v>33</v>
      </c>
      <c r="H773" s="2" t="s">
        <v>33</v>
      </c>
      <c r="I773" s="2" t="s">
        <v>33</v>
      </c>
      <c r="J773" s="2" t="s">
        <v>33</v>
      </c>
      <c r="K773" s="2" t="s">
        <v>33</v>
      </c>
      <c r="L773" s="2" t="s">
        <v>33</v>
      </c>
      <c r="M773" s="2" t="s">
        <v>33</v>
      </c>
      <c r="N773" s="2" t="n">
        <v>1</v>
      </c>
      <c r="O773" s="2" t="n">
        <v>0</v>
      </c>
      <c r="P773" s="2" t="n">
        <v>2</v>
      </c>
      <c r="Q773" s="2" t="s">
        <v>109</v>
      </c>
    </row>
    <row r="774" customFormat="false" ht="15" hidden="false" customHeight="false" outlineLevel="0" collapsed="false">
      <c r="A774" s="2" t="s">
        <v>1544</v>
      </c>
      <c r="B774" s="2" t="s">
        <v>31</v>
      </c>
      <c r="C774" s="2" t="s">
        <v>1545</v>
      </c>
      <c r="D774" s="2" t="s">
        <v>33</v>
      </c>
      <c r="E774" s="2" t="s">
        <v>33</v>
      </c>
      <c r="F774" s="2" t="s">
        <v>33</v>
      </c>
      <c r="G774" s="2" t="s">
        <v>33</v>
      </c>
      <c r="H774" s="2" t="s">
        <v>33</v>
      </c>
      <c r="I774" s="2" t="s">
        <v>33</v>
      </c>
      <c r="J774" s="2" t="s">
        <v>33</v>
      </c>
      <c r="K774" s="2" t="s">
        <v>33</v>
      </c>
      <c r="L774" s="2" t="s">
        <v>33</v>
      </c>
      <c r="M774" s="2" t="s">
        <v>33</v>
      </c>
      <c r="N774" s="2" t="n">
        <v>1</v>
      </c>
      <c r="O774" s="2" t="n">
        <v>0</v>
      </c>
      <c r="P774" s="2" t="n">
        <v>2</v>
      </c>
      <c r="Q774" s="2" t="s">
        <v>109</v>
      </c>
      <c r="R774" s="0" t="n">
        <v>1</v>
      </c>
      <c r="S774" s="0" t="n">
        <v>1</v>
      </c>
      <c r="T774" s="3" t="n">
        <v>44343</v>
      </c>
      <c r="U774" s="0" t="n">
        <v>17.1</v>
      </c>
      <c r="V774" s="0" t="n">
        <v>8.55</v>
      </c>
      <c r="W774" s="0" t="n">
        <v>1</v>
      </c>
      <c r="X774" s="0" t="n">
        <v>1</v>
      </c>
      <c r="Y774" s="0" t="n">
        <v>0</v>
      </c>
      <c r="Z774" s="0" t="n">
        <v>2</v>
      </c>
    </row>
    <row r="775" customFormat="false" ht="15" hidden="false" customHeight="false" outlineLevel="0" collapsed="false">
      <c r="A775" s="2" t="s">
        <v>1546</v>
      </c>
      <c r="B775" s="2" t="s">
        <v>31</v>
      </c>
      <c r="C775" s="2" t="s">
        <v>1547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0" t="n">
        <v>2</v>
      </c>
      <c r="S775" s="0" t="n">
        <v>2</v>
      </c>
      <c r="T775" s="3" t="n">
        <v>44343</v>
      </c>
      <c r="U775" s="0" t="n">
        <v>17.1</v>
      </c>
      <c r="V775" s="0" t="n">
        <v>0</v>
      </c>
      <c r="W775" s="0" t="n">
        <v>0</v>
      </c>
      <c r="X775" s="0" t="n">
        <v>0</v>
      </c>
      <c r="Y775" s="0" t="n">
        <v>2</v>
      </c>
      <c r="Z775" s="0" t="s">
        <v>273</v>
      </c>
    </row>
    <row r="776" customFormat="false" ht="15" hidden="false" customHeight="false" outlineLevel="0" collapsed="false">
      <c r="A776" s="2" t="s">
        <v>1548</v>
      </c>
      <c r="B776" s="2" t="s">
        <v>31</v>
      </c>
      <c r="C776" s="2" t="s">
        <v>1549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0" t="n">
        <v>6</v>
      </c>
      <c r="S776" s="0" t="n">
        <v>1</v>
      </c>
      <c r="T776" s="3" t="n">
        <v>44343</v>
      </c>
      <c r="U776" s="0" t="n">
        <v>17.1</v>
      </c>
      <c r="V776" s="0" t="n">
        <v>0</v>
      </c>
      <c r="W776" s="0" t="n">
        <v>0</v>
      </c>
      <c r="X776" s="0" t="n">
        <v>0</v>
      </c>
      <c r="Y776" s="0" t="n">
        <v>1</v>
      </c>
      <c r="Z776" s="0" t="s">
        <v>273</v>
      </c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S777" s="0" t="s">
        <v>80</v>
      </c>
      <c r="T777" s="3" t="n">
        <v>44413</v>
      </c>
      <c r="U777" s="0" t="n">
        <v>2.33333333333333</v>
      </c>
      <c r="V777" s="0" t="n">
        <v>0</v>
      </c>
      <c r="W777" s="0" t="n">
        <v>0</v>
      </c>
      <c r="Y777" s="0" t="n">
        <v>5</v>
      </c>
    </row>
    <row r="778" customFormat="false" ht="15" hidden="false" customHeight="false" outlineLevel="0" collapsed="false">
      <c r="A778" s="2" t="s">
        <v>1550</v>
      </c>
      <c r="B778" s="2" t="s">
        <v>31</v>
      </c>
      <c r="C778" s="2" t="s">
        <v>1551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0" t="n">
        <v>1</v>
      </c>
      <c r="S778" s="0" t="n">
        <v>1</v>
      </c>
      <c r="T778" s="3" t="n">
        <v>44343</v>
      </c>
      <c r="U778" s="0" t="n">
        <v>17.1</v>
      </c>
      <c r="V778" s="0" t="n">
        <v>0</v>
      </c>
      <c r="W778" s="0" t="n">
        <v>0</v>
      </c>
      <c r="X778" s="0" t="n">
        <v>0</v>
      </c>
      <c r="Y778" s="0" t="n">
        <v>1</v>
      </c>
      <c r="Z778" s="0" t="s">
        <v>273</v>
      </c>
    </row>
    <row r="779" customFormat="false" ht="15" hidden="false" customHeight="false" outlineLevel="0" collapsed="false">
      <c r="A779" s="2" t="s">
        <v>1552</v>
      </c>
      <c r="B779" s="2" t="s">
        <v>31</v>
      </c>
      <c r="C779" s="2" t="s">
        <v>1553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0" t="n">
        <v>1</v>
      </c>
      <c r="S779" s="0" t="n">
        <v>1</v>
      </c>
      <c r="T779" s="3" t="n">
        <v>44343</v>
      </c>
      <c r="U779" s="0" t="n">
        <v>17.1</v>
      </c>
      <c r="V779" s="0" t="n">
        <v>0</v>
      </c>
      <c r="W779" s="0" t="n">
        <v>0</v>
      </c>
      <c r="X779" s="0" t="n">
        <v>0</v>
      </c>
      <c r="Y779" s="0" t="n">
        <v>1</v>
      </c>
      <c r="Z779" s="0" t="s">
        <v>273</v>
      </c>
    </row>
    <row r="780" customFormat="false" ht="15" hidden="false" customHeight="false" outlineLevel="0" collapsed="false">
      <c r="A780" s="2" t="s">
        <v>1554</v>
      </c>
      <c r="B780" s="2" t="s">
        <v>31</v>
      </c>
      <c r="C780" s="2" t="s">
        <v>1555</v>
      </c>
      <c r="D780" s="2" t="s">
        <v>33</v>
      </c>
      <c r="E780" s="2" t="s">
        <v>33</v>
      </c>
      <c r="F780" s="2" t="s">
        <v>33</v>
      </c>
      <c r="G780" s="2" t="s">
        <v>33</v>
      </c>
      <c r="H780" s="2" t="n">
        <v>240</v>
      </c>
      <c r="I780" s="2" t="n">
        <v>96</v>
      </c>
      <c r="J780" s="2" t="n">
        <v>192</v>
      </c>
      <c r="K780" s="2" t="n">
        <v>144</v>
      </c>
      <c r="L780" s="2" t="n">
        <v>240</v>
      </c>
      <c r="M780" s="2" t="n">
        <v>144</v>
      </c>
      <c r="N780" s="2" t="n">
        <v>240</v>
      </c>
      <c r="O780" s="2" t="n">
        <v>144</v>
      </c>
      <c r="P780" s="2" t="n">
        <v>8</v>
      </c>
      <c r="Q780" s="2" t="s">
        <v>1556</v>
      </c>
      <c r="R780" s="0" t="n">
        <v>706</v>
      </c>
      <c r="S780" s="0" t="n">
        <v>34</v>
      </c>
      <c r="T780" s="3" t="n">
        <v>44367</v>
      </c>
      <c r="U780" s="0" t="n">
        <v>17.9</v>
      </c>
      <c r="V780" s="0" t="n">
        <v>3222</v>
      </c>
      <c r="W780" s="0" t="n">
        <v>706</v>
      </c>
      <c r="X780" s="0" t="n">
        <v>706</v>
      </c>
      <c r="Y780" s="0" t="n">
        <v>0</v>
      </c>
      <c r="Z780" s="0" t="n">
        <v>3.92222222222222</v>
      </c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S781" s="0" t="s">
        <v>1557</v>
      </c>
      <c r="T781" s="3" t="n">
        <v>44491</v>
      </c>
      <c r="U781" s="0" t="n">
        <v>4.13333333333333</v>
      </c>
      <c r="V781" s="0" t="n">
        <v>744</v>
      </c>
      <c r="W781" s="0" t="n">
        <v>0</v>
      </c>
      <c r="Y781" s="0" t="n">
        <v>0</v>
      </c>
    </row>
    <row r="782" customFormat="false" ht="15" hidden="false" customHeight="false" outlineLevel="0" collapsed="false">
      <c r="A782" s="2" t="s">
        <v>1558</v>
      </c>
      <c r="B782" s="2" t="s">
        <v>31</v>
      </c>
      <c r="C782" s="2" t="s">
        <v>1559</v>
      </c>
      <c r="D782" s="2" t="s">
        <v>33</v>
      </c>
      <c r="E782" s="2" t="s">
        <v>33</v>
      </c>
      <c r="F782" s="2" t="s">
        <v>33</v>
      </c>
      <c r="G782" s="2" t="s">
        <v>33</v>
      </c>
      <c r="H782" s="2" t="n">
        <v>3</v>
      </c>
      <c r="I782" s="2" t="n">
        <v>4</v>
      </c>
      <c r="J782" s="2" t="n">
        <v>3</v>
      </c>
      <c r="K782" s="2" t="n">
        <v>3</v>
      </c>
      <c r="L782" s="2" t="n">
        <v>2.1</v>
      </c>
      <c r="M782" s="2" t="n">
        <v>2.9</v>
      </c>
      <c r="N782" s="2" t="n">
        <v>3</v>
      </c>
      <c r="O782" s="2" t="n">
        <v>4.4</v>
      </c>
      <c r="P782" s="2" t="n">
        <v>8</v>
      </c>
      <c r="Q782" s="2" t="s">
        <v>1471</v>
      </c>
      <c r="R782" s="0" t="n">
        <v>20</v>
      </c>
      <c r="S782" s="0" t="n">
        <v>20</v>
      </c>
      <c r="T782" s="3" t="n">
        <v>44211</v>
      </c>
      <c r="U782" s="0" t="n">
        <v>12.7</v>
      </c>
      <c r="V782" s="0" t="n">
        <v>40.3225</v>
      </c>
      <c r="W782" s="0" t="n">
        <v>20</v>
      </c>
      <c r="X782" s="0" t="n">
        <v>20</v>
      </c>
      <c r="Y782" s="0" t="n">
        <v>0</v>
      </c>
      <c r="Z782" s="0" t="n">
        <v>6.2992125984252</v>
      </c>
    </row>
    <row r="783" customFormat="false" ht="15" hidden="false" customHeight="false" outlineLevel="0" collapsed="false">
      <c r="A783" s="2" t="s">
        <v>1560</v>
      </c>
      <c r="B783" s="2" t="s">
        <v>31</v>
      </c>
      <c r="C783" s="2" t="s">
        <v>1561</v>
      </c>
      <c r="D783" s="2" t="s">
        <v>33</v>
      </c>
      <c r="E783" s="2" t="s">
        <v>33</v>
      </c>
      <c r="F783" s="2" t="s">
        <v>33</v>
      </c>
      <c r="G783" s="2" t="s">
        <v>33</v>
      </c>
      <c r="H783" s="2" t="n">
        <v>2</v>
      </c>
      <c r="I783" s="2" t="n">
        <v>5</v>
      </c>
      <c r="J783" s="2" t="n">
        <v>5</v>
      </c>
      <c r="K783" s="2" t="n">
        <v>4</v>
      </c>
      <c r="L783" s="2" t="n">
        <v>4</v>
      </c>
      <c r="M783" s="2" t="n">
        <v>3</v>
      </c>
      <c r="N783" s="2" t="n">
        <v>76</v>
      </c>
      <c r="O783" s="2" t="n">
        <v>5</v>
      </c>
      <c r="P783" s="2" t="n">
        <v>8</v>
      </c>
      <c r="Q783" s="2" t="s">
        <v>755</v>
      </c>
      <c r="R783" s="0" t="n">
        <v>67</v>
      </c>
      <c r="S783" s="0" t="n">
        <v>31</v>
      </c>
      <c r="T783" s="3" t="n">
        <v>44491</v>
      </c>
      <c r="U783" s="0" t="n">
        <v>22.0333333333333</v>
      </c>
      <c r="V783" s="0" t="n">
        <v>286.433333333333</v>
      </c>
      <c r="W783" s="0" t="n">
        <v>67</v>
      </c>
      <c r="X783" s="0" t="n">
        <v>67</v>
      </c>
      <c r="Y783" s="0" t="n">
        <v>0</v>
      </c>
      <c r="Z783" s="0" t="n">
        <v>5.15384615384615</v>
      </c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S784" s="0" t="s">
        <v>1081</v>
      </c>
      <c r="T784" s="3" t="n">
        <v>44491</v>
      </c>
      <c r="U784" s="0" t="n">
        <v>0</v>
      </c>
      <c r="V784" s="0" t="n">
        <v>0</v>
      </c>
      <c r="W784" s="0" t="n">
        <v>0</v>
      </c>
      <c r="Y784" s="0" t="n">
        <v>0</v>
      </c>
    </row>
    <row r="785" customFormat="false" ht="15" hidden="false" customHeight="false" outlineLevel="0" collapsed="false">
      <c r="A785" s="2" t="s">
        <v>1562</v>
      </c>
      <c r="B785" s="2" t="s">
        <v>31</v>
      </c>
      <c r="C785" s="2" t="s">
        <v>1563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customFormat="false" ht="15" hidden="false" customHeight="false" outlineLevel="0" collapsed="false">
      <c r="A786" s="2" t="s">
        <v>1564</v>
      </c>
      <c r="B786" s="2" t="s">
        <v>28</v>
      </c>
      <c r="C786" s="2" t="s">
        <v>1565</v>
      </c>
      <c r="D786" s="2" t="s">
        <v>33</v>
      </c>
      <c r="E786" s="2" t="s">
        <v>33</v>
      </c>
      <c r="F786" s="2" t="s">
        <v>33</v>
      </c>
      <c r="G786" s="2" t="s">
        <v>33</v>
      </c>
      <c r="H786" s="2" t="s">
        <v>33</v>
      </c>
      <c r="I786" s="2" t="n">
        <v>1</v>
      </c>
      <c r="J786" s="2" t="n">
        <v>0</v>
      </c>
      <c r="K786" s="2" t="n">
        <v>0</v>
      </c>
      <c r="L786" s="2" t="n">
        <v>0</v>
      </c>
      <c r="M786" s="2" t="n">
        <v>0</v>
      </c>
      <c r="N786" s="2" t="n">
        <v>1</v>
      </c>
      <c r="O786" s="2" t="n">
        <v>0</v>
      </c>
      <c r="P786" s="2" t="n">
        <v>7</v>
      </c>
      <c r="Q786" s="2" t="s">
        <v>37</v>
      </c>
      <c r="R786" s="0" t="n">
        <v>46.5</v>
      </c>
      <c r="S786" s="0" t="n">
        <v>8.5</v>
      </c>
      <c r="T786" s="3" t="n">
        <v>44044</v>
      </c>
      <c r="U786" s="0" t="n">
        <v>7.13333333333333</v>
      </c>
      <c r="V786" s="0" t="n">
        <v>2.03809523809524</v>
      </c>
      <c r="W786" s="0" t="n">
        <v>2.03809523809524</v>
      </c>
      <c r="X786" s="0" t="n">
        <v>2.03809523809524</v>
      </c>
      <c r="Y786" s="0" t="n">
        <v>6.46190476190476</v>
      </c>
      <c r="Z786" s="0" t="n">
        <v>7.13333333333333</v>
      </c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S787" s="0" t="s">
        <v>1566</v>
      </c>
      <c r="T787" s="3" t="n">
        <v>44044</v>
      </c>
      <c r="U787" s="0" t="n">
        <v>0</v>
      </c>
      <c r="V787" s="0" t="n">
        <v>0</v>
      </c>
      <c r="W787" s="0" t="n">
        <v>0</v>
      </c>
      <c r="Y787" s="0" t="n">
        <v>38</v>
      </c>
    </row>
    <row r="788" customFormat="false" ht="15" hidden="false" customHeight="false" outlineLevel="0" collapsed="false">
      <c r="A788" s="2" t="s">
        <v>1567</v>
      </c>
      <c r="B788" s="2" t="s">
        <v>31</v>
      </c>
      <c r="C788" s="2" t="s">
        <v>1568</v>
      </c>
      <c r="D788" s="2" t="s">
        <v>33</v>
      </c>
      <c r="E788" s="2" t="s">
        <v>33</v>
      </c>
      <c r="F788" s="2" t="s">
        <v>33</v>
      </c>
      <c r="G788" s="2" t="s">
        <v>33</v>
      </c>
      <c r="H788" s="2" t="s">
        <v>33</v>
      </c>
      <c r="I788" s="2" t="n">
        <v>1</v>
      </c>
      <c r="J788" s="2" t="n">
        <v>0</v>
      </c>
      <c r="K788" s="2" t="n">
        <v>0</v>
      </c>
      <c r="L788" s="2" t="n">
        <v>0</v>
      </c>
      <c r="M788" s="2" t="n">
        <v>0</v>
      </c>
      <c r="N788" s="2" t="n">
        <v>1</v>
      </c>
      <c r="O788" s="2" t="n">
        <v>0</v>
      </c>
      <c r="P788" s="2" t="n">
        <v>7</v>
      </c>
      <c r="Q788" s="2" t="s">
        <v>37</v>
      </c>
      <c r="R788" s="0" t="n">
        <v>21</v>
      </c>
      <c r="S788" s="0" t="n">
        <v>9</v>
      </c>
      <c r="T788" s="3" t="n">
        <v>44044</v>
      </c>
      <c r="U788" s="0" t="n">
        <v>7.13333333333333</v>
      </c>
      <c r="V788" s="0" t="n">
        <v>2.03809523809524</v>
      </c>
      <c r="W788" s="0" t="n">
        <v>2.03809523809524</v>
      </c>
      <c r="X788" s="0" t="n">
        <v>2.03809523809524</v>
      </c>
      <c r="Y788" s="0" t="n">
        <v>6.96190476190476</v>
      </c>
      <c r="Z788" s="0" t="n">
        <v>7.13333333333333</v>
      </c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S789" s="0" t="s">
        <v>163</v>
      </c>
      <c r="T789" s="3" t="n">
        <v>44044</v>
      </c>
      <c r="U789" s="0" t="n">
        <v>0</v>
      </c>
      <c r="V789" s="0" t="n">
        <v>0</v>
      </c>
      <c r="W789" s="0" t="n">
        <v>0</v>
      </c>
      <c r="Y789" s="0" t="n">
        <v>12</v>
      </c>
    </row>
    <row r="790" customFormat="false" ht="15" hidden="false" customHeight="false" outlineLevel="0" collapsed="false">
      <c r="A790" s="2" t="s">
        <v>1569</v>
      </c>
      <c r="B790" s="2" t="s">
        <v>31</v>
      </c>
      <c r="C790" s="2" t="s">
        <v>1570</v>
      </c>
      <c r="D790" s="2" t="s">
        <v>33</v>
      </c>
      <c r="E790" s="2" t="s">
        <v>33</v>
      </c>
      <c r="F790" s="2" t="s">
        <v>33</v>
      </c>
      <c r="G790" s="2" t="s">
        <v>33</v>
      </c>
      <c r="H790" s="2" t="n">
        <v>3</v>
      </c>
      <c r="I790" s="2" t="n">
        <v>3</v>
      </c>
      <c r="J790" s="2" t="n">
        <v>8</v>
      </c>
      <c r="K790" s="2" t="n">
        <v>3</v>
      </c>
      <c r="L790" s="2" t="n">
        <v>2</v>
      </c>
      <c r="M790" s="2" t="n">
        <v>6</v>
      </c>
      <c r="N790" s="2" t="n">
        <v>3</v>
      </c>
      <c r="O790" s="2" t="n">
        <v>3</v>
      </c>
      <c r="P790" s="2" t="n">
        <v>8</v>
      </c>
      <c r="Q790" s="2" t="s">
        <v>1314</v>
      </c>
      <c r="R790" s="0" t="n">
        <v>2</v>
      </c>
      <c r="S790" s="0" t="n">
        <v>2</v>
      </c>
      <c r="T790" s="3" t="n">
        <v>44328</v>
      </c>
      <c r="U790" s="0" t="n">
        <v>16.6</v>
      </c>
      <c r="V790" s="0" t="n">
        <v>64.325</v>
      </c>
      <c r="W790" s="0" t="n">
        <v>2</v>
      </c>
      <c r="X790" s="0" t="n">
        <v>2</v>
      </c>
      <c r="Y790" s="0" t="n">
        <v>0</v>
      </c>
      <c r="Z790" s="0" t="n">
        <v>0.516129032258065</v>
      </c>
      <c r="AA790" s="0" t="s">
        <v>67</v>
      </c>
    </row>
    <row r="791" customFormat="false" ht="15" hidden="false" customHeight="false" outlineLevel="0" collapsed="false">
      <c r="A791" s="2" t="s">
        <v>1571</v>
      </c>
      <c r="B791" s="2" t="s">
        <v>31</v>
      </c>
      <c r="C791" s="2" t="s">
        <v>1572</v>
      </c>
      <c r="D791" s="2" t="s">
        <v>33</v>
      </c>
      <c r="E791" s="2" t="s">
        <v>33</v>
      </c>
      <c r="F791" s="2" t="s">
        <v>33</v>
      </c>
      <c r="G791" s="2" t="s">
        <v>33</v>
      </c>
      <c r="H791" s="2" t="n">
        <v>64</v>
      </c>
      <c r="I791" s="2" t="n">
        <v>96</v>
      </c>
      <c r="J791" s="2" t="n">
        <v>105</v>
      </c>
      <c r="K791" s="2" t="n">
        <v>64</v>
      </c>
      <c r="L791" s="2" t="n">
        <v>48</v>
      </c>
      <c r="M791" s="2" t="n">
        <v>67</v>
      </c>
      <c r="N791" s="2" t="n">
        <v>112</v>
      </c>
      <c r="O791" s="2" t="n">
        <v>56</v>
      </c>
      <c r="P791" s="2" t="n">
        <v>8</v>
      </c>
      <c r="Q791" s="2" t="s">
        <v>1573</v>
      </c>
    </row>
    <row r="792" customFormat="false" ht="15" hidden="false" customHeight="false" outlineLevel="0" collapsed="false">
      <c r="A792" s="2" t="s">
        <v>1574</v>
      </c>
      <c r="B792" s="2" t="s">
        <v>31</v>
      </c>
      <c r="C792" s="2" t="s">
        <v>1575</v>
      </c>
      <c r="D792" s="2" t="s">
        <v>33</v>
      </c>
      <c r="E792" s="2" t="s">
        <v>33</v>
      </c>
      <c r="F792" s="2" t="s">
        <v>33</v>
      </c>
      <c r="G792" s="2" t="s">
        <v>33</v>
      </c>
      <c r="H792" s="2" t="n">
        <v>21</v>
      </c>
      <c r="I792" s="2" t="n">
        <v>15</v>
      </c>
      <c r="J792" s="2" t="n">
        <v>23</v>
      </c>
      <c r="K792" s="2" t="n">
        <v>14</v>
      </c>
      <c r="L792" s="2" t="n">
        <v>19</v>
      </c>
      <c r="M792" s="2" t="n">
        <v>47</v>
      </c>
      <c r="N792" s="2" t="n">
        <v>5</v>
      </c>
      <c r="O792" s="2" t="n">
        <v>30</v>
      </c>
      <c r="P792" s="2" t="n">
        <v>8</v>
      </c>
      <c r="Q792" s="2" t="s">
        <v>1576</v>
      </c>
      <c r="R792" s="0" t="n">
        <v>52</v>
      </c>
      <c r="S792" s="0" t="n">
        <v>32</v>
      </c>
      <c r="T792" s="3" t="n">
        <v>44482</v>
      </c>
      <c r="U792" s="0" t="n">
        <v>21.7333333333333</v>
      </c>
      <c r="V792" s="0" t="n">
        <v>472.7</v>
      </c>
      <c r="W792" s="0" t="n">
        <v>52</v>
      </c>
      <c r="X792" s="0" t="n">
        <v>52</v>
      </c>
      <c r="Y792" s="0" t="n">
        <v>0</v>
      </c>
      <c r="Z792" s="0" t="n">
        <v>2.39080459770115</v>
      </c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S793" s="0" t="s">
        <v>321</v>
      </c>
      <c r="T793" s="3" t="n">
        <v>44482</v>
      </c>
      <c r="U793" s="0" t="n">
        <v>0</v>
      </c>
      <c r="V793" s="0" t="n">
        <v>0</v>
      </c>
      <c r="W793" s="0" t="n">
        <v>0</v>
      </c>
      <c r="Y793" s="0" t="n">
        <v>0</v>
      </c>
    </row>
    <row r="794" customFormat="false" ht="15" hidden="false" customHeight="false" outlineLevel="0" collapsed="false">
      <c r="A794" s="2" t="s">
        <v>1577</v>
      </c>
      <c r="B794" s="2" t="s">
        <v>31</v>
      </c>
      <c r="C794" s="2" t="s">
        <v>1578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customFormat="false" ht="15" hidden="false" customHeight="false" outlineLevel="0" collapsed="false">
      <c r="A795" s="2" t="s">
        <v>1579</v>
      </c>
      <c r="B795" s="2" t="s">
        <v>31</v>
      </c>
      <c r="C795" s="2" t="s">
        <v>1580</v>
      </c>
      <c r="D795" s="2" t="s">
        <v>33</v>
      </c>
      <c r="E795" s="2" t="s">
        <v>33</v>
      </c>
      <c r="F795" s="2" t="s">
        <v>33</v>
      </c>
      <c r="G795" s="2" t="s">
        <v>33</v>
      </c>
      <c r="H795" s="2" t="s">
        <v>33</v>
      </c>
      <c r="I795" s="2" t="s">
        <v>33</v>
      </c>
      <c r="J795" s="2" t="s">
        <v>33</v>
      </c>
      <c r="K795" s="2" t="s">
        <v>33</v>
      </c>
      <c r="L795" s="2" t="n">
        <v>6</v>
      </c>
      <c r="M795" s="2" t="n">
        <v>4</v>
      </c>
      <c r="N795" s="2" t="n">
        <v>8.8</v>
      </c>
      <c r="O795" s="2" t="n">
        <v>2</v>
      </c>
      <c r="P795" s="2" t="n">
        <v>4</v>
      </c>
      <c r="Q795" s="2" t="s">
        <v>1581</v>
      </c>
    </row>
    <row r="796" customFormat="false" ht="15" hidden="false" customHeight="false" outlineLevel="0" collapsed="false">
      <c r="A796" s="2" t="s">
        <v>1582</v>
      </c>
      <c r="B796" s="2" t="s">
        <v>31</v>
      </c>
      <c r="C796" s="2" t="s">
        <v>1580</v>
      </c>
      <c r="D796" s="2" t="s">
        <v>33</v>
      </c>
      <c r="E796" s="2" t="s">
        <v>33</v>
      </c>
      <c r="F796" s="2" t="s">
        <v>33</v>
      </c>
      <c r="G796" s="2" t="s">
        <v>33</v>
      </c>
      <c r="H796" s="2" t="n">
        <v>1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  <c r="N796" s="2" t="n">
        <v>0</v>
      </c>
      <c r="O796" s="2" t="n">
        <v>0</v>
      </c>
      <c r="P796" s="2" t="n">
        <v>8</v>
      </c>
      <c r="Q796" s="2" t="s">
        <v>34</v>
      </c>
    </row>
    <row r="797" customFormat="false" ht="15" hidden="false" customHeight="false" outlineLevel="0" collapsed="false">
      <c r="A797" s="2" t="s">
        <v>1583</v>
      </c>
      <c r="B797" s="2" t="s">
        <v>31</v>
      </c>
      <c r="C797" s="2" t="s">
        <v>1584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0" t="n">
        <v>1</v>
      </c>
      <c r="S797" s="0" t="n">
        <v>1</v>
      </c>
      <c r="T797" s="3" t="n">
        <v>73050</v>
      </c>
      <c r="U797" s="0" t="n">
        <v>974</v>
      </c>
      <c r="V797" s="0" t="n">
        <v>0</v>
      </c>
      <c r="W797" s="0" t="n">
        <v>0</v>
      </c>
      <c r="X797" s="0" t="n">
        <v>0</v>
      </c>
      <c r="Y797" s="0" t="n">
        <v>1</v>
      </c>
      <c r="Z797" s="0" t="s">
        <v>273</v>
      </c>
    </row>
    <row r="798" customFormat="false" ht="15" hidden="false" customHeight="false" outlineLevel="0" collapsed="false">
      <c r="A798" s="2" t="s">
        <v>1585</v>
      </c>
      <c r="B798" s="2" t="s">
        <v>31</v>
      </c>
      <c r="C798" s="2" t="s">
        <v>1586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customFormat="false" ht="15" hidden="false" customHeight="false" outlineLevel="0" collapsed="false">
      <c r="A799" s="2" t="s">
        <v>1587</v>
      </c>
      <c r="B799" s="2" t="s">
        <v>31</v>
      </c>
      <c r="C799" s="2" t="s">
        <v>1586</v>
      </c>
      <c r="D799" s="2" t="s">
        <v>33</v>
      </c>
      <c r="E799" s="2" t="s">
        <v>33</v>
      </c>
      <c r="F799" s="2" t="s">
        <v>33</v>
      </c>
      <c r="G799" s="2" t="s">
        <v>33</v>
      </c>
      <c r="H799" s="2" t="n">
        <v>35</v>
      </c>
      <c r="I799" s="2" t="n">
        <v>5</v>
      </c>
      <c r="J799" s="2" t="n">
        <v>22</v>
      </c>
      <c r="K799" s="2" t="n">
        <v>2</v>
      </c>
      <c r="L799" s="2" t="n">
        <v>11</v>
      </c>
      <c r="M799" s="2" t="n">
        <v>13</v>
      </c>
      <c r="N799" s="2" t="n">
        <v>19</v>
      </c>
      <c r="O799" s="2" t="n">
        <v>5</v>
      </c>
      <c r="P799" s="2" t="n">
        <v>8</v>
      </c>
      <c r="Q799" s="2" t="s">
        <v>628</v>
      </c>
      <c r="R799" s="0" t="n">
        <v>16</v>
      </c>
      <c r="S799" s="0" t="n">
        <v>16</v>
      </c>
      <c r="T799" s="3" t="n">
        <v>44063</v>
      </c>
      <c r="U799" s="0" t="n">
        <v>7.76666666666667</v>
      </c>
      <c r="V799" s="0" t="n">
        <v>108.733333333333</v>
      </c>
      <c r="W799" s="0" t="n">
        <v>16</v>
      </c>
      <c r="X799" s="0" t="n">
        <v>16</v>
      </c>
      <c r="Y799" s="0" t="n">
        <v>0</v>
      </c>
      <c r="Z799" s="0" t="n">
        <v>1.14285714285714</v>
      </c>
    </row>
    <row r="800" customFormat="false" ht="15" hidden="false" customHeight="false" outlineLevel="0" collapsed="false">
      <c r="A800" s="2" t="s">
        <v>1588</v>
      </c>
      <c r="B800" s="2" t="s">
        <v>31</v>
      </c>
      <c r="C800" s="2" t="s">
        <v>1589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customFormat="false" ht="15" hidden="false" customHeight="false" outlineLevel="0" collapsed="false">
      <c r="A801" s="2" t="s">
        <v>1590</v>
      </c>
      <c r="B801" s="2" t="s">
        <v>28</v>
      </c>
      <c r="C801" s="2" t="s">
        <v>1591</v>
      </c>
      <c r="D801" s="2" t="s">
        <v>33</v>
      </c>
      <c r="E801" s="2" t="s">
        <v>33</v>
      </c>
      <c r="F801" s="2" t="s">
        <v>33</v>
      </c>
      <c r="G801" s="2" t="s">
        <v>33</v>
      </c>
      <c r="H801" s="2" t="n">
        <v>70</v>
      </c>
      <c r="I801" s="2" t="n">
        <v>58</v>
      </c>
      <c r="J801" s="2" t="n">
        <v>38</v>
      </c>
      <c r="K801" s="2" t="n">
        <v>20</v>
      </c>
      <c r="L801" s="2" t="n">
        <v>65</v>
      </c>
      <c r="M801" s="2" t="n">
        <v>80</v>
      </c>
      <c r="N801" s="2" t="n">
        <v>51</v>
      </c>
      <c r="O801" s="2" t="n">
        <v>40</v>
      </c>
      <c r="P801" s="2" t="n">
        <v>8</v>
      </c>
      <c r="Q801" s="2" t="s">
        <v>1592</v>
      </c>
      <c r="R801" s="0" t="n">
        <v>44</v>
      </c>
      <c r="S801" s="0" t="n">
        <v>2</v>
      </c>
      <c r="T801" s="3" t="n">
        <v>43980</v>
      </c>
      <c r="U801" s="0" t="n">
        <v>5</v>
      </c>
      <c r="V801" s="0" t="n">
        <v>340.625</v>
      </c>
      <c r="W801" s="0" t="n">
        <v>44</v>
      </c>
      <c r="X801" s="0" t="n">
        <v>44</v>
      </c>
      <c r="Y801" s="0" t="n">
        <v>0</v>
      </c>
      <c r="Z801" s="0" t="n">
        <v>0.645871559633028</v>
      </c>
      <c r="AA801" s="0" t="s">
        <v>67</v>
      </c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S802" s="0" t="s">
        <v>534</v>
      </c>
      <c r="T802" s="3" t="n">
        <v>44194</v>
      </c>
      <c r="U802" s="0" t="n">
        <v>7.13333333333333</v>
      </c>
      <c r="V802" s="0" t="n">
        <v>485.958333333333</v>
      </c>
      <c r="W802" s="0" t="n">
        <v>0</v>
      </c>
      <c r="Y802" s="0" t="n">
        <v>0</v>
      </c>
    </row>
    <row r="803" customFormat="false" ht="15" hidden="false" customHeight="false" outlineLevel="0" collapsed="false">
      <c r="A803" s="2" t="s">
        <v>1593</v>
      </c>
      <c r="B803" s="2" t="s">
        <v>28</v>
      </c>
      <c r="C803" s="2" t="s">
        <v>1594</v>
      </c>
      <c r="D803" s="2" t="s">
        <v>33</v>
      </c>
      <c r="E803" s="2" t="s">
        <v>33</v>
      </c>
      <c r="F803" s="2" t="s">
        <v>33</v>
      </c>
      <c r="G803" s="2" t="s">
        <v>33</v>
      </c>
      <c r="H803" s="2" t="n">
        <v>4</v>
      </c>
      <c r="I803" s="2" t="n">
        <v>2</v>
      </c>
      <c r="J803" s="2" t="n">
        <v>1</v>
      </c>
      <c r="K803" s="2" t="n">
        <v>1</v>
      </c>
      <c r="L803" s="2" t="n">
        <v>2</v>
      </c>
      <c r="M803" s="2" t="n">
        <v>2</v>
      </c>
      <c r="N803" s="2" t="n">
        <v>2</v>
      </c>
      <c r="O803" s="2" t="n">
        <v>1</v>
      </c>
      <c r="P803" s="2" t="n">
        <v>8</v>
      </c>
      <c r="Q803" s="2" t="s">
        <v>281</v>
      </c>
      <c r="R803" s="0" t="n">
        <v>17</v>
      </c>
      <c r="S803" s="0" t="n">
        <v>17</v>
      </c>
      <c r="T803" s="3" t="n">
        <v>44433</v>
      </c>
      <c r="U803" s="0" t="n">
        <v>20.1</v>
      </c>
      <c r="V803" s="0" t="n">
        <v>37.6875</v>
      </c>
      <c r="W803" s="0" t="n">
        <v>17</v>
      </c>
      <c r="X803" s="0" t="n">
        <v>17</v>
      </c>
      <c r="Y803" s="0" t="n">
        <v>0</v>
      </c>
      <c r="Z803" s="0" t="n">
        <v>9.06666666666667</v>
      </c>
    </row>
    <row r="804" customFormat="false" ht="15" hidden="false" customHeight="false" outlineLevel="0" collapsed="false">
      <c r="A804" s="2" t="s">
        <v>1595</v>
      </c>
      <c r="B804" s="2" t="s">
        <v>28</v>
      </c>
      <c r="C804" s="2" t="s">
        <v>1596</v>
      </c>
      <c r="D804" s="2" t="s">
        <v>33</v>
      </c>
      <c r="E804" s="2" t="s">
        <v>33</v>
      </c>
      <c r="F804" s="2" t="s">
        <v>33</v>
      </c>
      <c r="G804" s="2" t="s">
        <v>33</v>
      </c>
      <c r="H804" s="2" t="s">
        <v>33</v>
      </c>
      <c r="I804" s="2" t="s">
        <v>33</v>
      </c>
      <c r="J804" s="2" t="n">
        <v>1</v>
      </c>
      <c r="K804" s="2" t="n">
        <v>0</v>
      </c>
      <c r="L804" s="2" t="n">
        <v>0</v>
      </c>
      <c r="M804" s="2" t="n">
        <v>0</v>
      </c>
      <c r="N804" s="2" t="n">
        <v>0</v>
      </c>
      <c r="O804" s="2" t="n">
        <v>0</v>
      </c>
      <c r="P804" s="2" t="n">
        <v>6</v>
      </c>
      <c r="Q804" s="2" t="s">
        <v>120</v>
      </c>
    </row>
    <row r="805" customFormat="false" ht="15" hidden="false" customHeight="false" outlineLevel="0" collapsed="false">
      <c r="A805" s="2" t="s">
        <v>1597</v>
      </c>
      <c r="B805" s="2" t="s">
        <v>31</v>
      </c>
      <c r="C805" s="2" t="s">
        <v>1598</v>
      </c>
      <c r="D805" s="2" t="s">
        <v>33</v>
      </c>
      <c r="E805" s="2" t="s">
        <v>33</v>
      </c>
      <c r="F805" s="2" t="s">
        <v>33</v>
      </c>
      <c r="G805" s="2" t="s">
        <v>33</v>
      </c>
      <c r="H805" s="2" t="n">
        <v>5</v>
      </c>
      <c r="I805" s="2" t="n">
        <v>2</v>
      </c>
      <c r="J805" s="2" t="n">
        <v>4</v>
      </c>
      <c r="K805" s="2" t="n">
        <v>6</v>
      </c>
      <c r="L805" s="2" t="n">
        <v>7</v>
      </c>
      <c r="M805" s="2" t="n">
        <v>11</v>
      </c>
      <c r="N805" s="2" t="n">
        <v>8</v>
      </c>
      <c r="O805" s="2" t="n">
        <v>4</v>
      </c>
      <c r="P805" s="2" t="n">
        <v>8</v>
      </c>
      <c r="Q805" s="2" t="s">
        <v>130</v>
      </c>
      <c r="R805" s="0" t="n">
        <v>17</v>
      </c>
      <c r="S805" s="0" t="n">
        <v>17</v>
      </c>
      <c r="T805" s="3" t="n">
        <v>44434</v>
      </c>
      <c r="U805" s="0" t="n">
        <v>20.1333333333333</v>
      </c>
      <c r="V805" s="0" t="n">
        <v>118.283333333333</v>
      </c>
      <c r="W805" s="0" t="n">
        <v>17</v>
      </c>
      <c r="X805" s="0" t="n">
        <v>17</v>
      </c>
      <c r="Y805" s="0" t="n">
        <v>0</v>
      </c>
      <c r="Z805" s="0" t="n">
        <v>2.8936170212766</v>
      </c>
    </row>
    <row r="806" customFormat="false" ht="15" hidden="false" customHeight="false" outlineLevel="0" collapsed="false">
      <c r="A806" s="2" t="s">
        <v>1599</v>
      </c>
      <c r="B806" s="2" t="s">
        <v>28</v>
      </c>
      <c r="C806" s="2" t="s">
        <v>1600</v>
      </c>
      <c r="D806" s="2" t="s">
        <v>33</v>
      </c>
      <c r="E806" s="2" t="s">
        <v>33</v>
      </c>
      <c r="F806" s="2" t="s">
        <v>33</v>
      </c>
      <c r="G806" s="2" t="s">
        <v>33</v>
      </c>
      <c r="H806" s="2" t="n">
        <v>6</v>
      </c>
      <c r="I806" s="2" t="n">
        <v>5</v>
      </c>
      <c r="J806" s="2" t="n">
        <v>11</v>
      </c>
      <c r="K806" s="2" t="n">
        <v>3</v>
      </c>
      <c r="L806" s="2" t="n">
        <v>8</v>
      </c>
      <c r="M806" s="2" t="n">
        <v>8</v>
      </c>
      <c r="N806" s="2" t="n">
        <v>9</v>
      </c>
      <c r="O806" s="2" t="n">
        <v>6</v>
      </c>
      <c r="P806" s="2" t="n">
        <v>8</v>
      </c>
      <c r="Q806" s="2" t="s">
        <v>249</v>
      </c>
      <c r="R806" s="0" t="n">
        <v>11</v>
      </c>
      <c r="S806" s="0" t="n">
        <v>1</v>
      </c>
      <c r="T806" s="3" t="n">
        <v>44227</v>
      </c>
      <c r="U806" s="0" t="n">
        <v>13.2333333333333</v>
      </c>
      <c r="V806" s="0" t="n">
        <v>92.6333333333333</v>
      </c>
      <c r="W806" s="0" t="n">
        <v>11</v>
      </c>
      <c r="X806" s="0" t="n">
        <v>11</v>
      </c>
      <c r="Y806" s="0" t="n">
        <v>0</v>
      </c>
      <c r="Z806" s="0" t="n">
        <v>1.57142857142857</v>
      </c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S807" s="0" t="s">
        <v>144</v>
      </c>
      <c r="T807" s="3" t="n">
        <v>44434</v>
      </c>
      <c r="U807" s="0" t="n">
        <v>6.9</v>
      </c>
      <c r="V807" s="0" t="n">
        <v>48.3</v>
      </c>
      <c r="W807" s="0" t="n">
        <v>0</v>
      </c>
      <c r="Y807" s="0" t="n">
        <v>0</v>
      </c>
    </row>
    <row r="808" customFormat="false" ht="15" hidden="false" customHeight="false" outlineLevel="0" collapsed="false">
      <c r="A808" s="2" t="s">
        <v>1601</v>
      </c>
      <c r="B808" s="2" t="s">
        <v>31</v>
      </c>
      <c r="C808" s="2" t="s">
        <v>1602</v>
      </c>
      <c r="D808" s="2" t="s">
        <v>33</v>
      </c>
      <c r="E808" s="2" t="s">
        <v>33</v>
      </c>
      <c r="F808" s="2" t="s">
        <v>33</v>
      </c>
      <c r="G808" s="2" t="s">
        <v>33</v>
      </c>
      <c r="H808" s="2" t="n">
        <v>10</v>
      </c>
      <c r="I808" s="2" t="n">
        <v>0</v>
      </c>
      <c r="J808" s="2" t="n">
        <v>1</v>
      </c>
      <c r="K808" s="2" t="n">
        <v>22</v>
      </c>
      <c r="L808" s="2" t="n">
        <v>0</v>
      </c>
      <c r="M808" s="2" t="n">
        <v>9</v>
      </c>
      <c r="N808" s="2" t="n">
        <v>60</v>
      </c>
      <c r="O808" s="2" t="n">
        <v>20</v>
      </c>
      <c r="P808" s="2" t="n">
        <v>8</v>
      </c>
      <c r="Q808" s="2" t="s">
        <v>358</v>
      </c>
      <c r="R808" s="0" t="n">
        <v>27</v>
      </c>
      <c r="S808" s="0" t="n">
        <v>27</v>
      </c>
      <c r="T808" s="3" t="n">
        <v>44434</v>
      </c>
      <c r="U808" s="0" t="n">
        <v>20.1333333333333</v>
      </c>
      <c r="V808" s="0" t="n">
        <v>307.033333333333</v>
      </c>
      <c r="W808" s="0" t="n">
        <v>27</v>
      </c>
      <c r="X808" s="0" t="n">
        <v>27</v>
      </c>
      <c r="Y808" s="0" t="n">
        <v>0</v>
      </c>
      <c r="Z808" s="0" t="n">
        <v>1.77049180327869</v>
      </c>
    </row>
    <row r="809" customFormat="false" ht="15" hidden="false" customHeight="false" outlineLevel="0" collapsed="false">
      <c r="A809" s="2" t="s">
        <v>1603</v>
      </c>
      <c r="B809" s="2" t="s">
        <v>31</v>
      </c>
      <c r="C809" s="2" t="s">
        <v>1604</v>
      </c>
      <c r="D809" s="2" t="s">
        <v>33</v>
      </c>
      <c r="E809" s="2" t="s">
        <v>33</v>
      </c>
      <c r="F809" s="2" t="s">
        <v>33</v>
      </c>
      <c r="G809" s="2" t="s">
        <v>33</v>
      </c>
      <c r="H809" s="2" t="s">
        <v>33</v>
      </c>
      <c r="I809" s="2" t="s">
        <v>33</v>
      </c>
      <c r="J809" s="2" t="n">
        <v>3</v>
      </c>
      <c r="K809" s="2" t="n">
        <v>0</v>
      </c>
      <c r="L809" s="2" t="n">
        <v>0</v>
      </c>
      <c r="M809" s="2" t="n">
        <v>0.05</v>
      </c>
      <c r="N809" s="2" t="n">
        <v>0.25</v>
      </c>
      <c r="O809" s="2" t="n">
        <v>0.05</v>
      </c>
      <c r="P809" s="2" t="n">
        <v>6</v>
      </c>
      <c r="Q809" s="2" t="s">
        <v>1605</v>
      </c>
    </row>
    <row r="810" customFormat="false" ht="15" hidden="false" customHeight="false" outlineLevel="0" collapsed="false">
      <c r="A810" s="2" t="s">
        <v>1606</v>
      </c>
      <c r="B810" s="2" t="s">
        <v>31</v>
      </c>
      <c r="C810" s="2" t="s">
        <v>1607</v>
      </c>
      <c r="D810" s="2" t="s">
        <v>33</v>
      </c>
      <c r="E810" s="2" t="s">
        <v>33</v>
      </c>
      <c r="F810" s="2" t="s">
        <v>33</v>
      </c>
      <c r="G810" s="2" t="s">
        <v>33</v>
      </c>
      <c r="H810" s="2" t="n">
        <v>13</v>
      </c>
      <c r="I810" s="2" t="n">
        <v>1</v>
      </c>
      <c r="J810" s="2" t="n">
        <v>1</v>
      </c>
      <c r="K810" s="2" t="n">
        <v>8</v>
      </c>
      <c r="L810" s="2" t="n">
        <v>1</v>
      </c>
      <c r="M810" s="2" t="n">
        <v>11</v>
      </c>
      <c r="N810" s="2" t="n">
        <v>1</v>
      </c>
      <c r="O810" s="2" t="n">
        <v>11</v>
      </c>
      <c r="P810" s="2" t="n">
        <v>8</v>
      </c>
      <c r="Q810" s="2" t="s">
        <v>130</v>
      </c>
      <c r="R810" s="0" t="n">
        <v>60.6</v>
      </c>
      <c r="S810" s="0" t="n">
        <v>1.24</v>
      </c>
      <c r="T810" s="3" t="n">
        <v>43976</v>
      </c>
      <c r="U810" s="0" t="n">
        <v>4.86666666666667</v>
      </c>
      <c r="V810" s="0" t="n">
        <v>28.5916666666667</v>
      </c>
      <c r="W810" s="0" t="n">
        <v>28.5916666666667</v>
      </c>
      <c r="X810" s="0" t="n">
        <v>60.6</v>
      </c>
      <c r="Y810" s="0" t="n">
        <v>3.5527136788005E-015</v>
      </c>
      <c r="Z810" s="0" t="n">
        <v>10.3148936170213</v>
      </c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S811" s="0" t="s">
        <v>1608</v>
      </c>
      <c r="T811" s="3" t="n">
        <v>44179</v>
      </c>
      <c r="U811" s="0" t="n">
        <v>6.76666666666667</v>
      </c>
      <c r="V811" s="0" t="n">
        <v>39.7541666666667</v>
      </c>
      <c r="W811" s="0" t="n">
        <v>32.0083333333333</v>
      </c>
      <c r="Y811" s="0" t="n">
        <v>0</v>
      </c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S812" s="0" t="s">
        <v>1609</v>
      </c>
      <c r="T812" s="3" t="n">
        <v>44228</v>
      </c>
      <c r="U812" s="0" t="n">
        <v>1.63333333333333</v>
      </c>
      <c r="V812" s="0" t="n">
        <v>9.59583333333333</v>
      </c>
      <c r="W812" s="0" t="n">
        <v>0</v>
      </c>
      <c r="Y812" s="0" t="n">
        <v>0</v>
      </c>
    </row>
    <row r="813" customFormat="false" ht="15" hidden="false" customHeight="false" outlineLevel="0" collapsed="false">
      <c r="A813" s="2" t="s">
        <v>1610</v>
      </c>
      <c r="B813" s="2" t="s">
        <v>31</v>
      </c>
      <c r="C813" s="2" t="s">
        <v>1611</v>
      </c>
      <c r="D813" s="2" t="s">
        <v>33</v>
      </c>
      <c r="E813" s="2" t="s">
        <v>33</v>
      </c>
      <c r="F813" s="2" t="s">
        <v>33</v>
      </c>
      <c r="G813" s="2" t="s">
        <v>33</v>
      </c>
      <c r="H813" s="2" t="n">
        <v>1</v>
      </c>
      <c r="I813" s="2" t="n">
        <v>0</v>
      </c>
      <c r="J813" s="2" t="n">
        <v>0</v>
      </c>
      <c r="K813" s="2" t="n">
        <v>1</v>
      </c>
      <c r="L813" s="2" t="n">
        <v>0.2</v>
      </c>
      <c r="M813" s="2" t="n">
        <v>1</v>
      </c>
      <c r="N813" s="2" t="n">
        <v>0</v>
      </c>
      <c r="O813" s="2" t="n">
        <v>0</v>
      </c>
      <c r="P813" s="2" t="n">
        <v>8</v>
      </c>
      <c r="Q813" s="2" t="s">
        <v>209</v>
      </c>
      <c r="R813" s="0" t="n">
        <v>74.8</v>
      </c>
      <c r="S813" s="0" t="n">
        <v>14</v>
      </c>
      <c r="T813" s="3" t="n">
        <v>43976</v>
      </c>
      <c r="U813" s="0" t="n">
        <v>4.86666666666667</v>
      </c>
      <c r="V813" s="0" t="n">
        <v>1.94666666666667</v>
      </c>
      <c r="W813" s="0" t="n">
        <v>1.94666666666667</v>
      </c>
      <c r="X813" s="0" t="n">
        <v>5.30666666666667</v>
      </c>
      <c r="Y813" s="0" t="n">
        <v>12.0533333333333</v>
      </c>
      <c r="Z813" s="0" t="n">
        <v>13.2666666666667</v>
      </c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S814" s="0" t="s">
        <v>144</v>
      </c>
      <c r="T814" s="3" t="n">
        <v>44179</v>
      </c>
      <c r="U814" s="0" t="n">
        <v>6.76666666666667</v>
      </c>
      <c r="V814" s="0" t="n">
        <v>2.70666666666667</v>
      </c>
      <c r="W814" s="0" t="n">
        <v>2.70666666666667</v>
      </c>
      <c r="Y814" s="0" t="n">
        <v>7.29333333333333</v>
      </c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S815" s="0" t="s">
        <v>341</v>
      </c>
      <c r="T815" s="3" t="n">
        <v>44228</v>
      </c>
      <c r="U815" s="0" t="n">
        <v>1.63333333333333</v>
      </c>
      <c r="V815" s="0" t="n">
        <v>0.653333333333333</v>
      </c>
      <c r="W815" s="0" t="n">
        <v>0.653333333333336</v>
      </c>
      <c r="Y815" s="0" t="n">
        <v>49.3466666666667</v>
      </c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S816" s="0" t="s">
        <v>1612</v>
      </c>
      <c r="T816" s="3" t="n">
        <v>44228</v>
      </c>
      <c r="U816" s="0" t="n">
        <v>0</v>
      </c>
      <c r="V816" s="0" t="n">
        <v>0</v>
      </c>
      <c r="W816" s="0" t="n">
        <v>0</v>
      </c>
      <c r="Y816" s="0" t="n">
        <v>0.8</v>
      </c>
    </row>
    <row r="817" customFormat="false" ht="15" hidden="false" customHeight="false" outlineLevel="0" collapsed="false">
      <c r="A817" s="2" t="s">
        <v>1613</v>
      </c>
      <c r="B817" s="2" t="s">
        <v>31</v>
      </c>
      <c r="C817" s="2" t="s">
        <v>1614</v>
      </c>
      <c r="D817" s="2" t="s">
        <v>33</v>
      </c>
      <c r="E817" s="2" t="s">
        <v>33</v>
      </c>
      <c r="F817" s="2" t="s">
        <v>33</v>
      </c>
      <c r="G817" s="2" t="s">
        <v>33</v>
      </c>
      <c r="H817" s="2" t="s">
        <v>33</v>
      </c>
      <c r="I817" s="2" t="n">
        <v>2.05</v>
      </c>
      <c r="J817" s="2" t="n">
        <v>1</v>
      </c>
      <c r="K817" s="2" t="n">
        <v>9.05</v>
      </c>
      <c r="L817" s="2" t="n">
        <v>15.1</v>
      </c>
      <c r="M817" s="2" t="n">
        <v>6.8</v>
      </c>
      <c r="N817" s="2" t="n">
        <v>0.1</v>
      </c>
      <c r="O817" s="2" t="n">
        <v>0.75</v>
      </c>
      <c r="P817" s="2" t="n">
        <v>7</v>
      </c>
      <c r="Q817" s="2" t="s">
        <v>1615</v>
      </c>
    </row>
    <row r="818" customFormat="false" ht="15" hidden="false" customHeight="false" outlineLevel="0" collapsed="false">
      <c r="A818" s="2" t="s">
        <v>1616</v>
      </c>
      <c r="B818" s="2" t="s">
        <v>31</v>
      </c>
      <c r="C818" s="2" t="s">
        <v>1617</v>
      </c>
      <c r="D818" s="2" t="s">
        <v>33</v>
      </c>
      <c r="E818" s="2" t="s">
        <v>33</v>
      </c>
      <c r="F818" s="2" t="s">
        <v>33</v>
      </c>
      <c r="G818" s="2" t="s">
        <v>33</v>
      </c>
      <c r="H818" s="2" t="s">
        <v>33</v>
      </c>
      <c r="I818" s="2" t="s">
        <v>33</v>
      </c>
      <c r="J818" s="2" t="s">
        <v>33</v>
      </c>
      <c r="K818" s="2" t="s">
        <v>33</v>
      </c>
      <c r="L818" s="2" t="s">
        <v>33</v>
      </c>
      <c r="M818" s="2" t="s">
        <v>33</v>
      </c>
      <c r="N818" s="2" t="n">
        <v>0.05</v>
      </c>
      <c r="O818" s="2" t="n">
        <v>0.95</v>
      </c>
      <c r="P818" s="2" t="n">
        <v>2</v>
      </c>
      <c r="Q818" s="2" t="s">
        <v>109</v>
      </c>
      <c r="R818" s="0" t="n">
        <v>51</v>
      </c>
      <c r="S818" s="0" t="n">
        <v>51</v>
      </c>
      <c r="T818" s="3" t="n">
        <v>44435</v>
      </c>
      <c r="U818" s="0" t="n">
        <v>20.1666666666667</v>
      </c>
      <c r="V818" s="0" t="n">
        <v>10.0833333333333</v>
      </c>
      <c r="W818" s="0" t="n">
        <v>10.0833333333333</v>
      </c>
      <c r="X818" s="0" t="n">
        <v>10.0833333333333</v>
      </c>
      <c r="Y818" s="0" t="n">
        <v>40.9166666666667</v>
      </c>
      <c r="Z818" s="0" t="n">
        <v>20.1666666666667</v>
      </c>
    </row>
    <row r="819" customFormat="false" ht="15" hidden="false" customHeight="false" outlineLevel="0" collapsed="false">
      <c r="A819" s="2" t="s">
        <v>1618</v>
      </c>
      <c r="B819" s="2" t="s">
        <v>31</v>
      </c>
      <c r="C819" s="2" t="s">
        <v>1619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customFormat="false" ht="15" hidden="false" customHeight="false" outlineLevel="0" collapsed="false">
      <c r="A820" s="2" t="s">
        <v>1620</v>
      </c>
      <c r="B820" s="2" t="s">
        <v>31</v>
      </c>
      <c r="C820" s="2" t="s">
        <v>1621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customFormat="false" ht="15" hidden="false" customHeight="false" outlineLevel="0" collapsed="false">
      <c r="A821" s="2" t="s">
        <v>1622</v>
      </c>
      <c r="B821" s="2" t="s">
        <v>31</v>
      </c>
      <c r="C821" s="2" t="s">
        <v>1619</v>
      </c>
      <c r="D821" s="2" t="s">
        <v>33</v>
      </c>
      <c r="E821" s="2" t="s">
        <v>33</v>
      </c>
      <c r="F821" s="2" t="s">
        <v>33</v>
      </c>
      <c r="G821" s="2" t="s">
        <v>33</v>
      </c>
      <c r="H821" s="2" t="n">
        <v>1</v>
      </c>
      <c r="I821" s="2" t="n">
        <v>2</v>
      </c>
      <c r="J821" s="2" t="n">
        <v>2</v>
      </c>
      <c r="K821" s="2" t="n">
        <v>0</v>
      </c>
      <c r="L821" s="2" t="n">
        <v>2</v>
      </c>
      <c r="M821" s="2" t="n">
        <v>2</v>
      </c>
      <c r="N821" s="2" t="n">
        <v>0</v>
      </c>
      <c r="O821" s="2" t="n">
        <v>1</v>
      </c>
      <c r="P821" s="2" t="n">
        <v>8</v>
      </c>
      <c r="Q821" s="2" t="s">
        <v>511</v>
      </c>
      <c r="R821" s="0" t="n">
        <v>11</v>
      </c>
      <c r="S821" s="0" t="n">
        <v>11</v>
      </c>
      <c r="T821" s="3" t="n">
        <v>44103</v>
      </c>
      <c r="U821" s="0" t="n">
        <v>9.1</v>
      </c>
      <c r="V821" s="0" t="n">
        <v>11.375</v>
      </c>
      <c r="W821" s="0" t="n">
        <v>11</v>
      </c>
      <c r="X821" s="0" t="n">
        <v>11</v>
      </c>
      <c r="Y821" s="0" t="n">
        <v>0</v>
      </c>
      <c r="Z821" s="0" t="n">
        <v>8.8</v>
      </c>
    </row>
    <row r="822" customFormat="false" ht="15" hidden="false" customHeight="false" outlineLevel="0" collapsed="false">
      <c r="A822" s="2" t="s">
        <v>1623</v>
      </c>
      <c r="B822" s="2" t="s">
        <v>31</v>
      </c>
      <c r="C822" s="2" t="s">
        <v>1624</v>
      </c>
      <c r="D822" s="2" t="s">
        <v>33</v>
      </c>
      <c r="E822" s="2" t="s">
        <v>33</v>
      </c>
      <c r="F822" s="2" t="s">
        <v>33</v>
      </c>
      <c r="G822" s="2" t="s">
        <v>33</v>
      </c>
      <c r="H822" s="2" t="n">
        <v>5</v>
      </c>
      <c r="I822" s="2" t="n">
        <v>2</v>
      </c>
      <c r="J822" s="2" t="n">
        <v>3</v>
      </c>
      <c r="K822" s="2" t="n">
        <v>0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8</v>
      </c>
      <c r="Q822" s="2" t="s">
        <v>511</v>
      </c>
    </row>
    <row r="823" customFormat="false" ht="15" hidden="false" customHeight="false" outlineLevel="0" collapsed="false">
      <c r="A823" s="2" t="s">
        <v>1625</v>
      </c>
      <c r="B823" s="2" t="s">
        <v>31</v>
      </c>
      <c r="C823" s="2" t="s">
        <v>1626</v>
      </c>
      <c r="D823" s="2" t="s">
        <v>33</v>
      </c>
      <c r="E823" s="2" t="s">
        <v>33</v>
      </c>
      <c r="F823" s="2" t="s">
        <v>33</v>
      </c>
      <c r="G823" s="2" t="s">
        <v>33</v>
      </c>
      <c r="H823" s="2" t="s">
        <v>33</v>
      </c>
      <c r="I823" s="2" t="n">
        <v>6.1</v>
      </c>
      <c r="J823" s="2" t="n">
        <v>0</v>
      </c>
      <c r="K823" s="2" t="n">
        <v>0</v>
      </c>
      <c r="L823" s="2" t="n">
        <v>0</v>
      </c>
      <c r="M823" s="2" t="n">
        <v>0</v>
      </c>
      <c r="N823" s="2" t="n">
        <v>0</v>
      </c>
      <c r="O823" s="2" t="n">
        <v>0</v>
      </c>
      <c r="P823" s="2" t="n">
        <v>7</v>
      </c>
      <c r="Q823" s="2" t="s">
        <v>1627</v>
      </c>
    </row>
    <row r="824" customFormat="false" ht="15" hidden="false" customHeight="false" outlineLevel="0" collapsed="false">
      <c r="A824" s="2" t="s">
        <v>1628</v>
      </c>
      <c r="B824" s="2" t="s">
        <v>31</v>
      </c>
      <c r="C824" s="2" t="s">
        <v>1629</v>
      </c>
      <c r="D824" s="2" t="s">
        <v>33</v>
      </c>
      <c r="E824" s="2" t="s">
        <v>33</v>
      </c>
      <c r="F824" s="2" t="s">
        <v>33</v>
      </c>
      <c r="G824" s="2" t="s">
        <v>33</v>
      </c>
      <c r="H824" s="2" t="s">
        <v>33</v>
      </c>
      <c r="I824" s="2" t="s">
        <v>33</v>
      </c>
      <c r="J824" s="2" t="n">
        <v>1</v>
      </c>
      <c r="K824" s="2" t="n">
        <v>1</v>
      </c>
      <c r="L824" s="2" t="n">
        <v>0</v>
      </c>
      <c r="M824" s="2" t="n">
        <v>0</v>
      </c>
      <c r="N824" s="2" t="n">
        <v>1</v>
      </c>
      <c r="O824" s="2" t="n">
        <v>0</v>
      </c>
      <c r="P824" s="2" t="n">
        <v>6</v>
      </c>
      <c r="Q824" s="2" t="s">
        <v>109</v>
      </c>
    </row>
    <row r="825" customFormat="false" ht="15" hidden="false" customHeight="false" outlineLevel="0" collapsed="false">
      <c r="A825" s="2" t="s">
        <v>1630</v>
      </c>
      <c r="B825" s="2" t="s">
        <v>31</v>
      </c>
      <c r="C825" s="2" t="s">
        <v>1631</v>
      </c>
      <c r="D825" s="2" t="s">
        <v>33</v>
      </c>
      <c r="E825" s="2" t="s">
        <v>33</v>
      </c>
      <c r="F825" s="2" t="s">
        <v>33</v>
      </c>
      <c r="G825" s="2" t="s">
        <v>33</v>
      </c>
      <c r="H825" s="2" t="n">
        <v>140.1</v>
      </c>
      <c r="I825" s="2" t="n">
        <v>15</v>
      </c>
      <c r="J825" s="2" t="n">
        <v>109</v>
      </c>
      <c r="K825" s="2" t="n">
        <v>40</v>
      </c>
      <c r="L825" s="2" t="n">
        <v>40</v>
      </c>
      <c r="M825" s="2" t="n">
        <v>80</v>
      </c>
      <c r="N825" s="2" t="n">
        <v>145</v>
      </c>
      <c r="O825" s="2" t="n">
        <v>126.2</v>
      </c>
      <c r="P825" s="2" t="n">
        <v>8</v>
      </c>
      <c r="Q825" s="2" t="s">
        <v>1632</v>
      </c>
      <c r="R825" s="0" t="n">
        <v>259</v>
      </c>
      <c r="S825" s="0" t="n">
        <v>247</v>
      </c>
      <c r="T825" s="3" t="n">
        <v>44377</v>
      </c>
      <c r="U825" s="0" t="n">
        <v>18.2333333333333</v>
      </c>
      <c r="V825" s="0" t="n">
        <v>1584.70458333333</v>
      </c>
      <c r="W825" s="0" t="n">
        <v>259</v>
      </c>
      <c r="X825" s="0" t="n">
        <v>259</v>
      </c>
      <c r="Y825" s="0" t="n">
        <v>0</v>
      </c>
      <c r="Z825" s="0" t="n">
        <v>2.98000862936862</v>
      </c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S826" s="0" t="s">
        <v>163</v>
      </c>
      <c r="T826" s="3" t="n">
        <v>44377</v>
      </c>
      <c r="U826" s="0" t="n">
        <v>0</v>
      </c>
      <c r="V826" s="0" t="n">
        <v>0</v>
      </c>
      <c r="W826" s="0" t="n">
        <v>0</v>
      </c>
      <c r="Y826" s="0" t="n">
        <v>0</v>
      </c>
    </row>
    <row r="827" customFormat="false" ht="15" hidden="false" customHeight="false" outlineLevel="0" collapsed="false">
      <c r="A827" s="2" t="s">
        <v>1633</v>
      </c>
      <c r="B827" s="2" t="s">
        <v>31</v>
      </c>
      <c r="C827" s="2" t="s">
        <v>1634</v>
      </c>
      <c r="D827" s="2" t="s">
        <v>33</v>
      </c>
      <c r="E827" s="2" t="s">
        <v>33</v>
      </c>
      <c r="F827" s="2" t="s">
        <v>33</v>
      </c>
      <c r="G827" s="2" t="s">
        <v>33</v>
      </c>
      <c r="H827" s="2" t="s">
        <v>33</v>
      </c>
      <c r="I827" s="2" t="s">
        <v>33</v>
      </c>
      <c r="J827" s="2" t="s">
        <v>33</v>
      </c>
      <c r="K827" s="2" t="s">
        <v>33</v>
      </c>
      <c r="L827" s="2" t="s">
        <v>33</v>
      </c>
      <c r="M827" s="2" t="s">
        <v>33</v>
      </c>
      <c r="N827" s="2" t="s">
        <v>33</v>
      </c>
      <c r="O827" s="2" t="n">
        <v>1</v>
      </c>
      <c r="P827" s="2" t="n">
        <v>1</v>
      </c>
      <c r="Q827" s="2" t="s">
        <v>44</v>
      </c>
      <c r="R827" s="0" t="n">
        <v>199</v>
      </c>
      <c r="S827" s="0" t="n">
        <v>100</v>
      </c>
      <c r="T827" s="3" t="n">
        <v>44362</v>
      </c>
      <c r="U827" s="0" t="n">
        <v>17.7333333333333</v>
      </c>
      <c r="V827" s="0" t="n">
        <v>17.7333333333333</v>
      </c>
      <c r="W827" s="0" t="n">
        <v>17.7333333333333</v>
      </c>
      <c r="X827" s="0" t="n">
        <v>18.2666666666667</v>
      </c>
      <c r="Y827" s="0" t="n">
        <v>82.2666666666667</v>
      </c>
      <c r="Z827" s="0" t="n">
        <v>18.2666666666667</v>
      </c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S828" s="0" t="s">
        <v>68</v>
      </c>
      <c r="T828" s="3" t="n">
        <v>44377</v>
      </c>
      <c r="U828" s="0" t="n">
        <v>0.5</v>
      </c>
      <c r="V828" s="0" t="n">
        <v>0.5</v>
      </c>
      <c r="W828" s="0" t="n">
        <v>0.5</v>
      </c>
      <c r="Y828" s="0" t="n">
        <v>8.5</v>
      </c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S829" s="0" t="s">
        <v>1635</v>
      </c>
      <c r="T829" s="3" t="n">
        <v>44377</v>
      </c>
      <c r="U829" s="0" t="n">
        <v>0</v>
      </c>
      <c r="V829" s="0" t="n">
        <v>0</v>
      </c>
      <c r="W829" s="0" t="n">
        <v>0</v>
      </c>
      <c r="Y829" s="0" t="n">
        <v>40</v>
      </c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S830" s="0" t="s">
        <v>341</v>
      </c>
      <c r="T830" s="3" t="n">
        <v>44378</v>
      </c>
      <c r="U830" s="0" t="n">
        <v>0.0333333333333333</v>
      </c>
      <c r="V830" s="0" t="n">
        <v>0.0333333333333333</v>
      </c>
      <c r="W830" s="0" t="n">
        <v>0.0333333333333314</v>
      </c>
      <c r="Y830" s="0" t="n">
        <v>49.9666666666667</v>
      </c>
    </row>
    <row r="831" customFormat="false" ht="15" hidden="false" customHeight="false" outlineLevel="0" collapsed="false">
      <c r="A831" s="2" t="s">
        <v>1636</v>
      </c>
      <c r="B831" s="2" t="s">
        <v>31</v>
      </c>
      <c r="C831" s="2" t="s">
        <v>1637</v>
      </c>
      <c r="D831" s="2" t="s">
        <v>33</v>
      </c>
      <c r="E831" s="2" t="s">
        <v>33</v>
      </c>
      <c r="F831" s="2" t="s">
        <v>33</v>
      </c>
      <c r="G831" s="2" t="s">
        <v>33</v>
      </c>
      <c r="H831" s="2" t="s">
        <v>33</v>
      </c>
      <c r="I831" s="2" t="s">
        <v>33</v>
      </c>
      <c r="J831" s="2" t="s">
        <v>33</v>
      </c>
      <c r="K831" s="2" t="s">
        <v>33</v>
      </c>
      <c r="L831" s="2" t="s">
        <v>33</v>
      </c>
      <c r="M831" s="2" t="n">
        <v>0.1</v>
      </c>
      <c r="N831" s="2" t="n">
        <v>0</v>
      </c>
      <c r="O831" s="2" t="n">
        <v>0</v>
      </c>
      <c r="P831" s="2" t="n">
        <v>3</v>
      </c>
      <c r="Q831" s="2" t="s">
        <v>1218</v>
      </c>
    </row>
    <row r="832" customFormat="false" ht="15" hidden="false" customHeight="false" outlineLevel="0" collapsed="false">
      <c r="A832" s="2" t="s">
        <v>1638</v>
      </c>
      <c r="B832" s="2" t="s">
        <v>31</v>
      </c>
      <c r="C832" s="2" t="s">
        <v>1639</v>
      </c>
      <c r="D832" s="2" t="s">
        <v>33</v>
      </c>
      <c r="E832" s="2" t="s">
        <v>33</v>
      </c>
      <c r="F832" s="2" t="s">
        <v>33</v>
      </c>
      <c r="G832" s="2" t="s">
        <v>33</v>
      </c>
      <c r="H832" s="2" t="n">
        <v>6</v>
      </c>
      <c r="I832" s="2" t="n">
        <v>0</v>
      </c>
      <c r="J832" s="2" t="n">
        <v>0</v>
      </c>
      <c r="K832" s="2" t="n">
        <v>0</v>
      </c>
      <c r="L832" s="2" t="n">
        <v>2</v>
      </c>
      <c r="M832" s="2" t="n">
        <v>0</v>
      </c>
      <c r="N832" s="2" t="n">
        <v>0</v>
      </c>
      <c r="O832" s="2" t="n">
        <v>0</v>
      </c>
      <c r="P832" s="2" t="n">
        <v>8</v>
      </c>
      <c r="Q832" s="2" t="s">
        <v>44</v>
      </c>
      <c r="R832" s="0" t="n">
        <v>2</v>
      </c>
      <c r="S832" s="0" t="n">
        <v>2</v>
      </c>
      <c r="T832" s="3" t="n">
        <v>44286</v>
      </c>
      <c r="U832" s="0" t="n">
        <v>15.2</v>
      </c>
      <c r="V832" s="0" t="n">
        <v>15.2</v>
      </c>
      <c r="W832" s="0" t="n">
        <v>2</v>
      </c>
      <c r="X832" s="0" t="n">
        <v>2</v>
      </c>
      <c r="Y832" s="0" t="n">
        <v>0</v>
      </c>
      <c r="Z832" s="0" t="n">
        <v>2</v>
      </c>
    </row>
    <row r="833" customFormat="false" ht="15" hidden="false" customHeight="false" outlineLevel="0" collapsed="false">
      <c r="A833" s="2" t="s">
        <v>1640</v>
      </c>
      <c r="B833" s="2" t="s">
        <v>31</v>
      </c>
      <c r="C833" s="2" t="s">
        <v>1641</v>
      </c>
      <c r="D833" s="2" t="s">
        <v>33</v>
      </c>
      <c r="E833" s="2" t="s">
        <v>33</v>
      </c>
      <c r="F833" s="2" t="s">
        <v>33</v>
      </c>
      <c r="G833" s="2" t="s">
        <v>33</v>
      </c>
      <c r="H833" s="2" t="s">
        <v>33</v>
      </c>
      <c r="I833" s="2" t="s">
        <v>33</v>
      </c>
      <c r="J833" s="2" t="s">
        <v>33</v>
      </c>
      <c r="K833" s="2" t="s">
        <v>33</v>
      </c>
      <c r="L833" s="2" t="s">
        <v>33</v>
      </c>
      <c r="M833" s="2" t="s">
        <v>33</v>
      </c>
      <c r="N833" s="2" t="n">
        <v>1</v>
      </c>
      <c r="O833" s="2" t="n">
        <v>0</v>
      </c>
      <c r="P833" s="2" t="n">
        <v>2</v>
      </c>
      <c r="Q833" s="2" t="s">
        <v>109</v>
      </c>
      <c r="R833" s="0" t="n">
        <v>2</v>
      </c>
      <c r="S833" s="0" t="n">
        <v>2</v>
      </c>
      <c r="T833" s="3" t="n">
        <v>44415</v>
      </c>
      <c r="U833" s="0" t="n">
        <v>19.5</v>
      </c>
      <c r="V833" s="0" t="n">
        <v>9.75</v>
      </c>
      <c r="W833" s="0" t="n">
        <v>2</v>
      </c>
      <c r="X833" s="0" t="n">
        <v>2</v>
      </c>
      <c r="Y833" s="0" t="n">
        <v>0</v>
      </c>
      <c r="Z833" s="0" t="n">
        <v>4</v>
      </c>
    </row>
    <row r="834" customFormat="false" ht="15" hidden="false" customHeight="false" outlineLevel="0" collapsed="false">
      <c r="A834" s="2" t="s">
        <v>1642</v>
      </c>
      <c r="B834" s="2" t="s">
        <v>31</v>
      </c>
      <c r="C834" s="2" t="s">
        <v>1641</v>
      </c>
      <c r="D834" s="2" t="s">
        <v>33</v>
      </c>
      <c r="E834" s="2" t="s">
        <v>33</v>
      </c>
      <c r="F834" s="2" t="s">
        <v>33</v>
      </c>
      <c r="G834" s="2" t="s">
        <v>33</v>
      </c>
      <c r="H834" s="2" t="s">
        <v>33</v>
      </c>
      <c r="I834" s="2" t="n">
        <v>1</v>
      </c>
      <c r="J834" s="2" t="n">
        <v>0</v>
      </c>
      <c r="K834" s="2" t="n">
        <v>0</v>
      </c>
      <c r="L834" s="2" t="n">
        <v>0</v>
      </c>
      <c r="M834" s="2" t="n">
        <v>0</v>
      </c>
      <c r="N834" s="2" t="n">
        <v>0</v>
      </c>
      <c r="O834" s="2" t="n">
        <v>0</v>
      </c>
      <c r="P834" s="2" t="n">
        <v>7</v>
      </c>
      <c r="Q834" s="2" t="s">
        <v>671</v>
      </c>
    </row>
    <row r="835" customFormat="false" ht="15" hidden="false" customHeight="false" outlineLevel="0" collapsed="false">
      <c r="A835" s="2" t="s">
        <v>1643</v>
      </c>
      <c r="B835" s="2" t="s">
        <v>31</v>
      </c>
      <c r="C835" s="2" t="s">
        <v>1644</v>
      </c>
      <c r="D835" s="2" t="s">
        <v>33</v>
      </c>
      <c r="E835" s="2" t="s">
        <v>33</v>
      </c>
      <c r="F835" s="2" t="s">
        <v>33</v>
      </c>
      <c r="G835" s="2" t="s">
        <v>33</v>
      </c>
      <c r="H835" s="2" t="s">
        <v>33</v>
      </c>
      <c r="I835" s="2" t="s">
        <v>33</v>
      </c>
      <c r="J835" s="2" t="n">
        <v>1</v>
      </c>
      <c r="K835" s="2" t="n">
        <v>0</v>
      </c>
      <c r="L835" s="2" t="n">
        <v>0</v>
      </c>
      <c r="M835" s="2" t="n">
        <v>1</v>
      </c>
      <c r="N835" s="2" t="n">
        <v>0</v>
      </c>
      <c r="O835" s="2" t="n">
        <v>1</v>
      </c>
      <c r="P835" s="2" t="n">
        <v>6</v>
      </c>
      <c r="Q835" s="2" t="s">
        <v>109</v>
      </c>
      <c r="R835" s="0" t="n">
        <v>4</v>
      </c>
      <c r="S835" s="0" t="n">
        <v>4</v>
      </c>
      <c r="T835" s="3" t="n">
        <v>44432</v>
      </c>
      <c r="U835" s="0" t="n">
        <v>20.0666666666667</v>
      </c>
      <c r="V835" s="0" t="n">
        <v>10.0333333333333</v>
      </c>
      <c r="W835" s="0" t="n">
        <v>4</v>
      </c>
      <c r="X835" s="0" t="n">
        <v>4</v>
      </c>
      <c r="Y835" s="0" t="n">
        <v>0</v>
      </c>
      <c r="Z835" s="0" t="n">
        <v>8</v>
      </c>
    </row>
    <row r="836" customFormat="false" ht="15" hidden="false" customHeight="false" outlineLevel="0" collapsed="false">
      <c r="A836" s="2" t="s">
        <v>1645</v>
      </c>
      <c r="B836" s="2" t="s">
        <v>31</v>
      </c>
      <c r="C836" s="2" t="s">
        <v>1646</v>
      </c>
      <c r="D836" s="2" t="s">
        <v>33</v>
      </c>
      <c r="E836" s="2" t="s">
        <v>33</v>
      </c>
      <c r="F836" s="2" t="s">
        <v>33</v>
      </c>
      <c r="G836" s="2" t="s">
        <v>33</v>
      </c>
      <c r="H836" s="2" t="s">
        <v>33</v>
      </c>
      <c r="I836" s="2" t="s">
        <v>33</v>
      </c>
      <c r="J836" s="2" t="s">
        <v>33</v>
      </c>
      <c r="K836" s="2" t="n">
        <v>8</v>
      </c>
      <c r="L836" s="2" t="n">
        <v>0</v>
      </c>
      <c r="M836" s="2" t="n">
        <v>0</v>
      </c>
      <c r="N836" s="2" t="n">
        <v>0</v>
      </c>
      <c r="O836" s="2" t="n">
        <v>0</v>
      </c>
      <c r="P836" s="2" t="n">
        <v>5</v>
      </c>
      <c r="Q836" s="2" t="s">
        <v>1647</v>
      </c>
    </row>
    <row r="837" customFormat="false" ht="15" hidden="false" customHeight="false" outlineLevel="0" collapsed="false">
      <c r="A837" s="2" t="s">
        <v>1648</v>
      </c>
      <c r="B837" s="2" t="s">
        <v>31</v>
      </c>
      <c r="C837" s="2" t="s">
        <v>1649</v>
      </c>
      <c r="D837" s="2" t="s">
        <v>33</v>
      </c>
      <c r="E837" s="2" t="s">
        <v>33</v>
      </c>
      <c r="F837" s="2" t="s">
        <v>33</v>
      </c>
      <c r="G837" s="2" t="s">
        <v>33</v>
      </c>
      <c r="H837" s="2" t="s">
        <v>33</v>
      </c>
      <c r="I837" s="2" t="s">
        <v>33</v>
      </c>
      <c r="J837" s="2" t="s">
        <v>33</v>
      </c>
      <c r="K837" s="2" t="n">
        <v>15</v>
      </c>
      <c r="L837" s="2" t="n">
        <v>0</v>
      </c>
      <c r="M837" s="2" t="n">
        <v>0</v>
      </c>
      <c r="N837" s="2" t="n">
        <v>0</v>
      </c>
      <c r="O837" s="2" t="n">
        <v>0</v>
      </c>
      <c r="P837" s="2" t="n">
        <v>5</v>
      </c>
      <c r="Q837" s="2" t="s">
        <v>1183</v>
      </c>
    </row>
    <row r="838" customFormat="false" ht="15" hidden="false" customHeight="false" outlineLevel="0" collapsed="false">
      <c r="A838" s="2" t="s">
        <v>1650</v>
      </c>
      <c r="B838" s="2" t="s">
        <v>28</v>
      </c>
      <c r="C838" s="2" t="s">
        <v>1651</v>
      </c>
      <c r="D838" s="2" t="s">
        <v>33</v>
      </c>
      <c r="E838" s="2" t="s">
        <v>33</v>
      </c>
      <c r="F838" s="2" t="s">
        <v>33</v>
      </c>
      <c r="G838" s="2" t="s">
        <v>33</v>
      </c>
      <c r="H838" s="2" t="s">
        <v>33</v>
      </c>
      <c r="I838" s="2" t="s">
        <v>33</v>
      </c>
      <c r="J838" s="2" t="n">
        <v>52</v>
      </c>
      <c r="K838" s="2" t="n">
        <v>428</v>
      </c>
      <c r="L838" s="2" t="n">
        <v>312</v>
      </c>
      <c r="M838" s="2" t="n">
        <v>520</v>
      </c>
      <c r="N838" s="2" t="n">
        <v>312</v>
      </c>
      <c r="O838" s="2" t="n">
        <v>468</v>
      </c>
      <c r="P838" s="2" t="n">
        <v>6</v>
      </c>
      <c r="Q838" s="2" t="s">
        <v>1652</v>
      </c>
      <c r="R838" s="0" t="n">
        <v>168</v>
      </c>
      <c r="S838" s="0" t="n">
        <v>168</v>
      </c>
      <c r="T838" s="3" t="n">
        <v>44104</v>
      </c>
      <c r="U838" s="0" t="n">
        <v>9.13333333333333</v>
      </c>
      <c r="V838" s="0" t="n">
        <v>3184.48888888889</v>
      </c>
      <c r="W838" s="0" t="n">
        <v>168</v>
      </c>
      <c r="X838" s="0" t="n">
        <v>168</v>
      </c>
      <c r="Y838" s="0" t="n">
        <v>0</v>
      </c>
      <c r="Z838" s="0" t="n">
        <v>0.481835564053537</v>
      </c>
      <c r="AA838" s="0" t="s">
        <v>67</v>
      </c>
    </row>
    <row r="839" customFormat="false" ht="15" hidden="false" customHeight="false" outlineLevel="0" collapsed="false">
      <c r="A839" s="2" t="s">
        <v>1653</v>
      </c>
      <c r="B839" s="2" t="s">
        <v>28</v>
      </c>
      <c r="C839" s="2" t="s">
        <v>1654</v>
      </c>
      <c r="D839" s="2" t="s">
        <v>33</v>
      </c>
      <c r="E839" s="2" t="s">
        <v>33</v>
      </c>
      <c r="F839" s="2" t="s">
        <v>33</v>
      </c>
      <c r="G839" s="2" t="s">
        <v>33</v>
      </c>
      <c r="H839" s="2" t="n">
        <v>364</v>
      </c>
      <c r="I839" s="2" t="n">
        <v>312</v>
      </c>
      <c r="J839" s="2" t="n">
        <v>376</v>
      </c>
      <c r="K839" s="2" t="n">
        <v>0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8</v>
      </c>
      <c r="Q839" s="2" t="s">
        <v>1655</v>
      </c>
    </row>
    <row r="840" customFormat="false" ht="15" hidden="false" customHeight="false" outlineLevel="0" collapsed="false">
      <c r="A840" s="2" t="s">
        <v>1656</v>
      </c>
      <c r="B840" s="2" t="s">
        <v>28</v>
      </c>
      <c r="C840" s="2" t="s">
        <v>1657</v>
      </c>
      <c r="D840" s="2" t="s">
        <v>33</v>
      </c>
      <c r="E840" s="2" t="s">
        <v>33</v>
      </c>
      <c r="F840" s="2" t="s">
        <v>33</v>
      </c>
      <c r="G840" s="2" t="s">
        <v>33</v>
      </c>
      <c r="H840" s="2" t="s">
        <v>33</v>
      </c>
      <c r="I840" s="2" t="s">
        <v>33</v>
      </c>
      <c r="J840" s="2" t="s">
        <v>33</v>
      </c>
      <c r="K840" s="2" t="s">
        <v>33</v>
      </c>
      <c r="L840" s="2" t="s">
        <v>33</v>
      </c>
      <c r="M840" s="2" t="s">
        <v>33</v>
      </c>
      <c r="N840" s="2" t="s">
        <v>33</v>
      </c>
      <c r="O840" s="2" t="n">
        <v>1</v>
      </c>
      <c r="P840" s="2" t="n">
        <v>1</v>
      </c>
      <c r="Q840" s="2" t="s">
        <v>44</v>
      </c>
      <c r="R840" s="0" t="n">
        <v>3</v>
      </c>
      <c r="S840" s="0" t="n">
        <v>1</v>
      </c>
      <c r="T840" s="3" t="n">
        <v>43951</v>
      </c>
      <c r="U840" s="0" t="n">
        <v>4.03333333333333</v>
      </c>
      <c r="V840" s="0" t="n">
        <v>4.03333333333333</v>
      </c>
      <c r="W840" s="0" t="n">
        <v>3</v>
      </c>
      <c r="X840" s="0" t="n">
        <v>3</v>
      </c>
      <c r="Y840" s="0" t="n">
        <v>0</v>
      </c>
      <c r="Z840" s="0" t="n">
        <v>3</v>
      </c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S841" s="0" t="s">
        <v>155</v>
      </c>
      <c r="T841" s="3" t="n">
        <v>73050</v>
      </c>
      <c r="U841" s="0" t="n">
        <v>969.966666666667</v>
      </c>
      <c r="V841" s="0" t="n">
        <v>969.966666666667</v>
      </c>
      <c r="W841" s="0" t="n">
        <v>0</v>
      </c>
      <c r="Y841" s="0" t="n">
        <v>0</v>
      </c>
    </row>
    <row r="842" customFormat="false" ht="15" hidden="false" customHeight="false" outlineLevel="0" collapsed="false">
      <c r="A842" s="2" t="s">
        <v>1658</v>
      </c>
      <c r="B842" s="2" t="s">
        <v>28</v>
      </c>
      <c r="C842" s="2" t="s">
        <v>1659</v>
      </c>
      <c r="D842" s="2" t="s">
        <v>33</v>
      </c>
      <c r="E842" s="2" t="s">
        <v>33</v>
      </c>
      <c r="F842" s="2" t="s">
        <v>33</v>
      </c>
      <c r="G842" s="2" t="s">
        <v>33</v>
      </c>
      <c r="H842" s="2" t="s">
        <v>33</v>
      </c>
      <c r="I842" s="2" t="s">
        <v>33</v>
      </c>
      <c r="J842" s="2" t="s">
        <v>33</v>
      </c>
      <c r="K842" s="2" t="s">
        <v>33</v>
      </c>
      <c r="L842" s="2" t="s">
        <v>33</v>
      </c>
      <c r="M842" s="2" t="s">
        <v>33</v>
      </c>
      <c r="N842" s="2" t="s">
        <v>33</v>
      </c>
      <c r="O842" s="2" t="n">
        <v>2</v>
      </c>
      <c r="P842" s="2" t="n">
        <v>1</v>
      </c>
      <c r="Q842" s="2" t="s">
        <v>155</v>
      </c>
      <c r="R842" s="0" t="n">
        <v>4</v>
      </c>
      <c r="S842" s="0" t="n">
        <v>2</v>
      </c>
      <c r="T842" s="3" t="n">
        <v>43951</v>
      </c>
      <c r="U842" s="0" t="n">
        <v>4.03333333333333</v>
      </c>
      <c r="V842" s="0" t="n">
        <v>8.06666666666667</v>
      </c>
      <c r="W842" s="0" t="n">
        <v>4</v>
      </c>
      <c r="X842" s="0" t="n">
        <v>4</v>
      </c>
      <c r="Y842" s="0" t="n">
        <v>0</v>
      </c>
      <c r="Z842" s="0" t="n">
        <v>2</v>
      </c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S843" s="0" t="s">
        <v>155</v>
      </c>
      <c r="T843" s="3" t="n">
        <v>73050</v>
      </c>
      <c r="U843" s="0" t="n">
        <v>969.966666666667</v>
      </c>
      <c r="V843" s="0" t="n">
        <v>1939.93333333333</v>
      </c>
      <c r="W843" s="0" t="n">
        <v>0</v>
      </c>
      <c r="Y843" s="0" t="n">
        <v>0</v>
      </c>
    </row>
    <row r="844" customFormat="false" ht="15" hidden="false" customHeight="false" outlineLevel="0" collapsed="false">
      <c r="A844" s="2" t="s">
        <v>1660</v>
      </c>
      <c r="B844" s="2" t="s">
        <v>28</v>
      </c>
      <c r="C844" s="2" t="s">
        <v>1661</v>
      </c>
      <c r="D844" s="2" t="s">
        <v>33</v>
      </c>
      <c r="E844" s="2" t="s">
        <v>33</v>
      </c>
      <c r="F844" s="2" t="s">
        <v>33</v>
      </c>
      <c r="G844" s="2" t="s">
        <v>33</v>
      </c>
      <c r="H844" s="2" t="s">
        <v>33</v>
      </c>
      <c r="I844" s="2" t="s">
        <v>33</v>
      </c>
      <c r="J844" s="2" t="s">
        <v>33</v>
      </c>
      <c r="K844" s="2" t="s">
        <v>33</v>
      </c>
      <c r="L844" s="2" t="s">
        <v>33</v>
      </c>
      <c r="M844" s="2" t="s">
        <v>33</v>
      </c>
      <c r="N844" s="2" t="s">
        <v>33</v>
      </c>
      <c r="O844" s="2" t="n">
        <v>1</v>
      </c>
      <c r="P844" s="2" t="n">
        <v>1</v>
      </c>
      <c r="Q844" s="2" t="s">
        <v>44</v>
      </c>
      <c r="R844" s="0" t="n">
        <v>3</v>
      </c>
      <c r="S844" s="0" t="n">
        <v>3</v>
      </c>
      <c r="T844" s="3" t="n">
        <v>43951</v>
      </c>
      <c r="U844" s="0" t="n">
        <v>4.03333333333333</v>
      </c>
      <c r="V844" s="0" t="n">
        <v>4.03333333333333</v>
      </c>
      <c r="W844" s="0" t="n">
        <v>3</v>
      </c>
      <c r="X844" s="0" t="n">
        <v>3</v>
      </c>
      <c r="Y844" s="0" t="n">
        <v>0</v>
      </c>
      <c r="Z844" s="0" t="n">
        <v>3</v>
      </c>
    </row>
    <row r="845" customFormat="false" ht="15" hidden="false" customHeight="false" outlineLevel="0" collapsed="false">
      <c r="A845" s="2" t="s">
        <v>1662</v>
      </c>
      <c r="B845" s="2" t="s">
        <v>31</v>
      </c>
      <c r="C845" s="2" t="s">
        <v>1663</v>
      </c>
      <c r="D845" s="2" t="s">
        <v>33</v>
      </c>
      <c r="E845" s="2" t="s">
        <v>33</v>
      </c>
      <c r="F845" s="2" t="s">
        <v>33</v>
      </c>
      <c r="G845" s="2" t="s">
        <v>33</v>
      </c>
      <c r="H845" s="2" t="s">
        <v>33</v>
      </c>
      <c r="I845" s="2" t="n">
        <v>40</v>
      </c>
      <c r="J845" s="2" t="n">
        <v>184</v>
      </c>
      <c r="K845" s="2" t="n">
        <v>89</v>
      </c>
      <c r="L845" s="2" t="n">
        <v>75.1</v>
      </c>
      <c r="M845" s="2" t="n">
        <v>128</v>
      </c>
      <c r="N845" s="2" t="n">
        <v>44</v>
      </c>
      <c r="O845" s="2" t="n">
        <v>0</v>
      </c>
      <c r="P845" s="2" t="n">
        <v>7</v>
      </c>
      <c r="Q845" s="2" t="s">
        <v>1664</v>
      </c>
    </row>
    <row r="846" customFormat="false" ht="15" hidden="false" customHeight="false" outlineLevel="0" collapsed="false">
      <c r="A846" s="2" t="s">
        <v>1665</v>
      </c>
      <c r="B846" s="2" t="s">
        <v>31</v>
      </c>
      <c r="C846" s="2" t="s">
        <v>1666</v>
      </c>
      <c r="D846" s="2" t="s">
        <v>33</v>
      </c>
      <c r="E846" s="2" t="s">
        <v>33</v>
      </c>
      <c r="F846" s="2" t="s">
        <v>33</v>
      </c>
      <c r="G846" s="2" t="s">
        <v>33</v>
      </c>
      <c r="H846" s="2" t="s">
        <v>33</v>
      </c>
      <c r="I846" s="2" t="s">
        <v>33</v>
      </c>
      <c r="J846" s="2" t="s">
        <v>33</v>
      </c>
      <c r="K846" s="2" t="n">
        <v>2</v>
      </c>
      <c r="L846" s="2" t="n">
        <v>4</v>
      </c>
      <c r="M846" s="2" t="n">
        <v>0</v>
      </c>
      <c r="N846" s="2" t="n">
        <v>0</v>
      </c>
      <c r="O846" s="2" t="n">
        <v>0</v>
      </c>
      <c r="P846" s="2" t="n">
        <v>5</v>
      </c>
      <c r="Q846" s="2" t="s">
        <v>1667</v>
      </c>
    </row>
    <row r="847" customFormat="false" ht="15" hidden="false" customHeight="false" outlineLevel="0" collapsed="false">
      <c r="A847" s="2" t="s">
        <v>1668</v>
      </c>
      <c r="B847" s="2" t="s">
        <v>31</v>
      </c>
      <c r="C847" s="2" t="s">
        <v>1669</v>
      </c>
      <c r="D847" s="2" t="s">
        <v>33</v>
      </c>
      <c r="E847" s="2" t="s">
        <v>33</v>
      </c>
      <c r="F847" s="2" t="s">
        <v>33</v>
      </c>
      <c r="G847" s="2" t="s">
        <v>33</v>
      </c>
      <c r="H847" s="2" t="s">
        <v>33</v>
      </c>
      <c r="I847" s="2" t="n">
        <v>0.1</v>
      </c>
      <c r="J847" s="2" t="n">
        <v>0</v>
      </c>
      <c r="K847" s="2" t="n">
        <v>8</v>
      </c>
      <c r="L847" s="2" t="n">
        <v>0</v>
      </c>
      <c r="M847" s="2" t="n">
        <v>0</v>
      </c>
      <c r="N847" s="2" t="n">
        <v>0</v>
      </c>
      <c r="O847" s="2" t="n">
        <v>0</v>
      </c>
      <c r="P847" s="2" t="n">
        <v>7</v>
      </c>
      <c r="Q847" s="2" t="s">
        <v>1131</v>
      </c>
      <c r="R847" s="0" t="n">
        <v>8.9</v>
      </c>
      <c r="S847" s="0" t="n">
        <v>8.9</v>
      </c>
      <c r="T847" s="3" t="n">
        <v>44012</v>
      </c>
      <c r="U847" s="0" t="n">
        <v>6.06666666666667</v>
      </c>
      <c r="V847" s="0" t="n">
        <v>7.02</v>
      </c>
      <c r="W847" s="0" t="n">
        <v>7.02</v>
      </c>
      <c r="X847" s="0" t="n">
        <v>7.02</v>
      </c>
      <c r="Y847" s="0" t="n">
        <v>1.88</v>
      </c>
      <c r="Z847" s="0" t="n">
        <v>6.06666666666667</v>
      </c>
    </row>
    <row r="848" customFormat="false" ht="15" hidden="false" customHeight="false" outlineLevel="0" collapsed="false">
      <c r="A848" s="2" t="s">
        <v>1670</v>
      </c>
      <c r="B848" s="2" t="s">
        <v>31</v>
      </c>
      <c r="C848" s="2" t="s">
        <v>1671</v>
      </c>
      <c r="D848" s="2" t="s">
        <v>33</v>
      </c>
      <c r="E848" s="2" t="s">
        <v>33</v>
      </c>
      <c r="F848" s="2" t="s">
        <v>33</v>
      </c>
      <c r="G848" s="2" t="s">
        <v>33</v>
      </c>
      <c r="H848" s="2" t="n">
        <v>0.1666</v>
      </c>
      <c r="I848" s="2" t="n">
        <v>4.1666</v>
      </c>
      <c r="J848" s="2" t="n">
        <v>0</v>
      </c>
      <c r="K848" s="2" t="n">
        <v>9</v>
      </c>
      <c r="L848" s="2" t="n">
        <v>0</v>
      </c>
      <c r="M848" s="2" t="n">
        <v>0</v>
      </c>
      <c r="N848" s="2" t="n">
        <v>5</v>
      </c>
      <c r="O848" s="2" t="n">
        <v>0</v>
      </c>
      <c r="P848" s="2" t="n">
        <v>8</v>
      </c>
      <c r="Q848" s="2" t="s">
        <v>1672</v>
      </c>
    </row>
    <row r="849" customFormat="false" ht="15" hidden="false" customHeight="false" outlineLevel="0" collapsed="false">
      <c r="A849" s="2" t="s">
        <v>1673</v>
      </c>
      <c r="B849" s="2" t="s">
        <v>31</v>
      </c>
      <c r="C849" s="2" t="s">
        <v>1674</v>
      </c>
      <c r="D849" s="2" t="s">
        <v>33</v>
      </c>
      <c r="E849" s="2" t="s">
        <v>33</v>
      </c>
      <c r="F849" s="2" t="s">
        <v>33</v>
      </c>
      <c r="G849" s="2" t="s">
        <v>33</v>
      </c>
      <c r="H849" s="2" t="n">
        <v>0.2</v>
      </c>
      <c r="I849" s="2" t="n">
        <v>2.1</v>
      </c>
      <c r="J849" s="2" t="n">
        <v>2</v>
      </c>
      <c r="K849" s="2" t="n">
        <v>0</v>
      </c>
      <c r="L849" s="2" t="n">
        <v>0</v>
      </c>
      <c r="M849" s="2" t="n">
        <v>1.7</v>
      </c>
      <c r="N849" s="2" t="n">
        <v>0</v>
      </c>
      <c r="O849" s="2" t="n">
        <v>1</v>
      </c>
      <c r="P849" s="2" t="n">
        <v>8</v>
      </c>
      <c r="Q849" s="2" t="s">
        <v>571</v>
      </c>
      <c r="R849" s="0" t="n">
        <v>13</v>
      </c>
      <c r="S849" s="0" t="n">
        <v>13</v>
      </c>
      <c r="T849" s="3" t="n">
        <v>43920</v>
      </c>
      <c r="U849" s="0" t="n">
        <v>3</v>
      </c>
      <c r="V849" s="0" t="n">
        <v>2.625</v>
      </c>
      <c r="W849" s="0" t="n">
        <v>2.625</v>
      </c>
      <c r="X849" s="0" t="n">
        <v>2.625</v>
      </c>
      <c r="Y849" s="0" t="n">
        <v>10.375</v>
      </c>
      <c r="Z849" s="0" t="n">
        <v>3</v>
      </c>
    </row>
    <row r="850" customFormat="false" ht="15" hidden="false" customHeight="false" outlineLevel="0" collapsed="false">
      <c r="A850" s="2" t="s">
        <v>1675</v>
      </c>
      <c r="B850" s="2" t="s">
        <v>31</v>
      </c>
      <c r="C850" s="2" t="s">
        <v>1676</v>
      </c>
      <c r="D850" s="2" t="s">
        <v>33</v>
      </c>
      <c r="E850" s="2" t="s">
        <v>33</v>
      </c>
      <c r="F850" s="2" t="s">
        <v>33</v>
      </c>
      <c r="G850" s="2" t="s">
        <v>33</v>
      </c>
      <c r="H850" s="2" t="n">
        <v>7</v>
      </c>
      <c r="I850" s="2" t="n">
        <v>67</v>
      </c>
      <c r="J850" s="2" t="n">
        <v>2</v>
      </c>
      <c r="K850" s="2" t="n">
        <v>3</v>
      </c>
      <c r="L850" s="2" t="n">
        <v>9</v>
      </c>
      <c r="M850" s="2" t="n">
        <v>0</v>
      </c>
      <c r="N850" s="2" t="n">
        <v>0</v>
      </c>
      <c r="O850" s="2" t="n">
        <v>0</v>
      </c>
      <c r="P850" s="2" t="n">
        <v>8</v>
      </c>
      <c r="Q850" s="2" t="s">
        <v>86</v>
      </c>
    </row>
    <row r="851" customFormat="false" ht="15" hidden="false" customHeight="false" outlineLevel="0" collapsed="false">
      <c r="A851" s="2" t="s">
        <v>1677</v>
      </c>
      <c r="B851" s="2" t="s">
        <v>31</v>
      </c>
      <c r="C851" s="2" t="s">
        <v>1678</v>
      </c>
      <c r="D851" s="2" t="s">
        <v>33</v>
      </c>
      <c r="E851" s="2" t="s">
        <v>33</v>
      </c>
      <c r="F851" s="2" t="s">
        <v>33</v>
      </c>
      <c r="G851" s="2" t="s">
        <v>33</v>
      </c>
      <c r="H851" s="2" t="s">
        <v>33</v>
      </c>
      <c r="I851" s="2" t="s">
        <v>33</v>
      </c>
      <c r="J851" s="2" t="n">
        <v>0.3</v>
      </c>
      <c r="K851" s="2" t="n">
        <v>0</v>
      </c>
      <c r="L851" s="2" t="n">
        <v>0</v>
      </c>
      <c r="M851" s="2" t="n">
        <v>0</v>
      </c>
      <c r="N851" s="2" t="n">
        <v>0</v>
      </c>
      <c r="O851" s="2" t="n">
        <v>0</v>
      </c>
      <c r="P851" s="2" t="n">
        <v>6</v>
      </c>
      <c r="Q851" s="2" t="s">
        <v>1679</v>
      </c>
      <c r="R851" s="0" t="n">
        <v>0.7</v>
      </c>
      <c r="S851" s="0" t="n">
        <v>0.7</v>
      </c>
      <c r="T851" s="3" t="n">
        <v>43930</v>
      </c>
      <c r="U851" s="0" t="n">
        <v>3.33333333333333</v>
      </c>
      <c r="V851" s="0" t="n">
        <v>0.166666666666667</v>
      </c>
      <c r="W851" s="0" t="n">
        <v>0.166666666666667</v>
      </c>
      <c r="X851" s="0" t="n">
        <v>0.166666666666667</v>
      </c>
      <c r="Y851" s="0" t="n">
        <v>0.533333333333333</v>
      </c>
      <c r="Z851" s="0" t="n">
        <v>3.33333333333333</v>
      </c>
    </row>
    <row r="852" customFormat="false" ht="15" hidden="false" customHeight="false" outlineLevel="0" collapsed="false">
      <c r="A852" s="2" t="s">
        <v>1680</v>
      </c>
      <c r="B852" s="2" t="s">
        <v>31</v>
      </c>
      <c r="C852" s="2" t="s">
        <v>1681</v>
      </c>
      <c r="D852" s="2" t="s">
        <v>33</v>
      </c>
      <c r="E852" s="2" t="s">
        <v>33</v>
      </c>
      <c r="F852" s="2" t="s">
        <v>33</v>
      </c>
      <c r="G852" s="2" t="s">
        <v>33</v>
      </c>
      <c r="H852" s="2" t="n">
        <v>20</v>
      </c>
      <c r="I852" s="2" t="n">
        <v>8</v>
      </c>
      <c r="J852" s="2" t="n">
        <v>7</v>
      </c>
      <c r="K852" s="2" t="n">
        <v>0</v>
      </c>
      <c r="L852" s="2" t="n">
        <v>0</v>
      </c>
      <c r="M852" s="2" t="n">
        <v>38</v>
      </c>
      <c r="N852" s="2" t="n">
        <v>8</v>
      </c>
      <c r="O852" s="2" t="n">
        <v>1</v>
      </c>
      <c r="P852" s="2" t="n">
        <v>8</v>
      </c>
      <c r="Q852" s="2" t="s">
        <v>743</v>
      </c>
      <c r="R852" s="0" t="n">
        <v>41</v>
      </c>
      <c r="S852" s="0" t="n">
        <v>34</v>
      </c>
      <c r="T852" s="3" t="n">
        <v>43928</v>
      </c>
      <c r="U852" s="0" t="n">
        <v>3.26666666666667</v>
      </c>
      <c r="V852" s="0" t="n">
        <v>33.4833333333333</v>
      </c>
      <c r="W852" s="0" t="n">
        <v>33.4833333333333</v>
      </c>
      <c r="X852" s="0" t="n">
        <v>40.4833333333333</v>
      </c>
      <c r="Y852" s="0" t="n">
        <v>0.516666666666666</v>
      </c>
      <c r="Z852" s="0" t="n">
        <v>3.94959349593496</v>
      </c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S853" s="0" t="s">
        <v>249</v>
      </c>
      <c r="T853" s="3" t="n">
        <v>43989</v>
      </c>
      <c r="U853" s="0" t="n">
        <v>2.03333333333333</v>
      </c>
      <c r="V853" s="0" t="n">
        <v>20.8416666666667</v>
      </c>
      <c r="W853" s="0" t="n">
        <v>7</v>
      </c>
      <c r="Y853" s="0" t="n">
        <v>0</v>
      </c>
    </row>
    <row r="854" customFormat="false" ht="15" hidden="false" customHeight="false" outlineLevel="0" collapsed="false">
      <c r="A854" s="2" t="s">
        <v>1682</v>
      </c>
      <c r="B854" s="2" t="s">
        <v>31</v>
      </c>
      <c r="C854" s="2" t="s">
        <v>1683</v>
      </c>
      <c r="D854" s="2" t="s">
        <v>33</v>
      </c>
      <c r="E854" s="2" t="s">
        <v>33</v>
      </c>
      <c r="F854" s="2" t="s">
        <v>33</v>
      </c>
      <c r="G854" s="2" t="s">
        <v>33</v>
      </c>
      <c r="H854" s="2" t="s">
        <v>33</v>
      </c>
      <c r="I854" s="2" t="s">
        <v>33</v>
      </c>
      <c r="J854" s="2" t="s">
        <v>33</v>
      </c>
      <c r="K854" s="2" t="n">
        <v>29</v>
      </c>
      <c r="L854" s="2" t="n">
        <v>10</v>
      </c>
      <c r="M854" s="2" t="n">
        <v>0</v>
      </c>
      <c r="N854" s="2" t="n">
        <v>0</v>
      </c>
      <c r="O854" s="2" t="n">
        <v>0</v>
      </c>
      <c r="P854" s="2" t="n">
        <v>5</v>
      </c>
      <c r="Q854" s="2" t="s">
        <v>285</v>
      </c>
    </row>
    <row r="855" customFormat="false" ht="15" hidden="false" customHeight="false" outlineLevel="0" collapsed="false">
      <c r="A855" s="2" t="s">
        <v>1684</v>
      </c>
      <c r="B855" s="2" t="s">
        <v>31</v>
      </c>
      <c r="C855" s="2" t="s">
        <v>1681</v>
      </c>
      <c r="D855" s="2" t="s">
        <v>33</v>
      </c>
      <c r="E855" s="2" t="s">
        <v>33</v>
      </c>
      <c r="F855" s="2" t="s">
        <v>33</v>
      </c>
      <c r="G855" s="2" t="s">
        <v>33</v>
      </c>
      <c r="H855" s="2" t="n">
        <v>4</v>
      </c>
      <c r="I855" s="2" t="n">
        <v>8</v>
      </c>
      <c r="J855" s="2" t="n">
        <v>3</v>
      </c>
      <c r="K855" s="2" t="n">
        <v>1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8</v>
      </c>
      <c r="Q855" s="2" t="s">
        <v>155</v>
      </c>
    </row>
    <row r="856" customFormat="false" ht="15" hidden="false" customHeight="false" outlineLevel="0" collapsed="false">
      <c r="A856" s="2" t="s">
        <v>1685</v>
      </c>
      <c r="B856" s="2" t="s">
        <v>28</v>
      </c>
      <c r="C856" s="2" t="s">
        <v>1686</v>
      </c>
      <c r="D856" s="2" t="s">
        <v>33</v>
      </c>
      <c r="E856" s="2" t="s">
        <v>33</v>
      </c>
      <c r="F856" s="2" t="s">
        <v>33</v>
      </c>
      <c r="G856" s="2" t="s">
        <v>33</v>
      </c>
      <c r="H856" s="2" t="s">
        <v>33</v>
      </c>
      <c r="I856" s="2" t="s">
        <v>33</v>
      </c>
      <c r="J856" s="2" t="s">
        <v>33</v>
      </c>
      <c r="K856" s="2" t="s">
        <v>33</v>
      </c>
      <c r="L856" s="2" t="s">
        <v>33</v>
      </c>
      <c r="M856" s="2" t="n">
        <v>7</v>
      </c>
      <c r="N856" s="2" t="n">
        <v>0</v>
      </c>
      <c r="O856" s="2" t="n">
        <v>0</v>
      </c>
      <c r="P856" s="2" t="n">
        <v>3</v>
      </c>
      <c r="Q856" s="2" t="s">
        <v>50</v>
      </c>
    </row>
    <row r="857" customFormat="false" ht="15" hidden="false" customHeight="false" outlineLevel="0" collapsed="false">
      <c r="A857" s="2" t="s">
        <v>1687</v>
      </c>
      <c r="B857" s="2" t="s">
        <v>28</v>
      </c>
      <c r="C857" s="2" t="s">
        <v>1688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customFormat="false" ht="15" hidden="false" customHeight="false" outlineLevel="0" collapsed="false">
      <c r="A858" s="2" t="s">
        <v>1689</v>
      </c>
      <c r="B858" s="2" t="s">
        <v>28</v>
      </c>
      <c r="C858" s="2" t="s">
        <v>1690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customFormat="false" ht="15" hidden="false" customHeight="false" outlineLevel="0" collapsed="false">
      <c r="A859" s="2" t="s">
        <v>1691</v>
      </c>
      <c r="B859" s="2" t="s">
        <v>28</v>
      </c>
      <c r="C859" s="2" t="s">
        <v>1692</v>
      </c>
      <c r="D859" s="2" t="s">
        <v>33</v>
      </c>
      <c r="E859" s="2" t="s">
        <v>33</v>
      </c>
      <c r="F859" s="2" t="s">
        <v>33</v>
      </c>
      <c r="G859" s="2" t="s">
        <v>33</v>
      </c>
      <c r="H859" s="2" t="s">
        <v>33</v>
      </c>
      <c r="I859" s="2" t="n">
        <v>1</v>
      </c>
      <c r="J859" s="2" t="n">
        <v>0</v>
      </c>
      <c r="K859" s="2" t="n">
        <v>0</v>
      </c>
      <c r="L859" s="2" t="n">
        <v>2</v>
      </c>
      <c r="M859" s="2" t="n">
        <v>0</v>
      </c>
      <c r="N859" s="2" t="n">
        <v>0</v>
      </c>
      <c r="O859" s="2" t="n">
        <v>0</v>
      </c>
      <c r="P859" s="2" t="n">
        <v>7</v>
      </c>
      <c r="Q859" s="2" t="s">
        <v>424</v>
      </c>
    </row>
    <row r="860" customFormat="false" ht="15" hidden="false" customHeight="false" outlineLevel="0" collapsed="false">
      <c r="A860" s="2" t="s">
        <v>1693</v>
      </c>
      <c r="B860" s="2" t="s">
        <v>31</v>
      </c>
      <c r="C860" s="2" t="s">
        <v>1694</v>
      </c>
      <c r="D860" s="2" t="s">
        <v>33</v>
      </c>
      <c r="E860" s="2" t="s">
        <v>33</v>
      </c>
      <c r="F860" s="2" t="s">
        <v>33</v>
      </c>
      <c r="G860" s="2" t="s">
        <v>33</v>
      </c>
      <c r="H860" s="2" t="s">
        <v>33</v>
      </c>
      <c r="I860" s="2" t="s">
        <v>33</v>
      </c>
      <c r="J860" s="2" t="s">
        <v>33</v>
      </c>
      <c r="K860" s="2" t="n">
        <v>11</v>
      </c>
      <c r="L860" s="2" t="n">
        <v>0</v>
      </c>
      <c r="M860" s="2" t="n">
        <v>0</v>
      </c>
      <c r="N860" s="2" t="n">
        <v>0</v>
      </c>
      <c r="O860" s="2" t="n">
        <v>0</v>
      </c>
      <c r="P860" s="2" t="n">
        <v>5</v>
      </c>
      <c r="Q860" s="2" t="s">
        <v>1695</v>
      </c>
    </row>
    <row r="861" customFormat="false" ht="15" hidden="false" customHeight="false" outlineLevel="0" collapsed="false">
      <c r="A861" s="2" t="s">
        <v>1696</v>
      </c>
      <c r="B861" s="2" t="s">
        <v>31</v>
      </c>
      <c r="C861" s="2" t="s">
        <v>1697</v>
      </c>
      <c r="D861" s="2" t="s">
        <v>33</v>
      </c>
      <c r="E861" s="2" t="s">
        <v>33</v>
      </c>
      <c r="F861" s="2" t="s">
        <v>33</v>
      </c>
      <c r="G861" s="2" t="s">
        <v>33</v>
      </c>
      <c r="H861" s="2" t="n">
        <v>2</v>
      </c>
      <c r="I861" s="2" t="n">
        <v>1</v>
      </c>
      <c r="J861" s="2" t="n">
        <v>2</v>
      </c>
      <c r="K861" s="2" t="n">
        <v>0</v>
      </c>
      <c r="L861" s="2" t="n">
        <v>3</v>
      </c>
      <c r="M861" s="2" t="n">
        <v>0</v>
      </c>
      <c r="N861" s="2" t="n">
        <v>2</v>
      </c>
      <c r="O861" s="2" t="n">
        <v>2</v>
      </c>
      <c r="P861" s="2" t="n">
        <v>8</v>
      </c>
      <c r="Q861" s="2" t="s">
        <v>568</v>
      </c>
    </row>
    <row r="862" customFormat="false" ht="15" hidden="false" customHeight="false" outlineLevel="0" collapsed="false">
      <c r="A862" s="2" t="s">
        <v>1698</v>
      </c>
      <c r="B862" s="2" t="s">
        <v>31</v>
      </c>
      <c r="C862" s="2" t="s">
        <v>1699</v>
      </c>
      <c r="D862" s="2" t="s">
        <v>33</v>
      </c>
      <c r="E862" s="2" t="s">
        <v>33</v>
      </c>
      <c r="F862" s="2" t="s">
        <v>33</v>
      </c>
      <c r="G862" s="2" t="s">
        <v>33</v>
      </c>
      <c r="H862" s="2" t="n">
        <v>26</v>
      </c>
      <c r="I862" s="2" t="n">
        <v>26</v>
      </c>
      <c r="J862" s="2" t="n">
        <v>28</v>
      </c>
      <c r="K862" s="2" t="n">
        <v>29</v>
      </c>
      <c r="L862" s="2" t="n">
        <v>14</v>
      </c>
      <c r="M862" s="2" t="n">
        <v>28</v>
      </c>
      <c r="N862" s="2" t="n">
        <v>24</v>
      </c>
      <c r="O862" s="2" t="n">
        <v>22</v>
      </c>
      <c r="P862" s="2" t="n">
        <v>8</v>
      </c>
      <c r="Q862" s="2" t="s">
        <v>1700</v>
      </c>
    </row>
    <row r="863" customFormat="false" ht="15" hidden="false" customHeight="false" outlineLevel="0" collapsed="false">
      <c r="A863" s="2" t="s">
        <v>1701</v>
      </c>
      <c r="B863" s="2" t="s">
        <v>28</v>
      </c>
      <c r="C863" s="2" t="s">
        <v>1702</v>
      </c>
      <c r="D863" s="2" t="s">
        <v>33</v>
      </c>
      <c r="E863" s="2" t="s">
        <v>33</v>
      </c>
      <c r="F863" s="2" t="s">
        <v>33</v>
      </c>
      <c r="G863" s="2" t="s">
        <v>33</v>
      </c>
      <c r="H863" s="2" t="s">
        <v>33</v>
      </c>
      <c r="I863" s="2" t="s">
        <v>33</v>
      </c>
      <c r="J863" s="2" t="s">
        <v>33</v>
      </c>
      <c r="K863" s="2" t="s">
        <v>33</v>
      </c>
      <c r="L863" s="2" t="s">
        <v>33</v>
      </c>
      <c r="M863" s="2" t="n">
        <v>8</v>
      </c>
      <c r="N863" s="2" t="n">
        <v>0</v>
      </c>
      <c r="O863" s="2" t="n">
        <v>0</v>
      </c>
      <c r="P863" s="2" t="n">
        <v>3</v>
      </c>
      <c r="Q863" s="2" t="s">
        <v>1541</v>
      </c>
    </row>
    <row r="864" customFormat="false" ht="15" hidden="false" customHeight="false" outlineLevel="0" collapsed="false">
      <c r="A864" s="2" t="s">
        <v>1703</v>
      </c>
      <c r="B864" s="2" t="s">
        <v>28</v>
      </c>
      <c r="C864" s="2" t="s">
        <v>1704</v>
      </c>
      <c r="D864" s="2" t="s">
        <v>33</v>
      </c>
      <c r="E864" s="2" t="s">
        <v>33</v>
      </c>
      <c r="F864" s="2" t="s">
        <v>33</v>
      </c>
      <c r="G864" s="2" t="s">
        <v>33</v>
      </c>
      <c r="H864" s="2" t="s">
        <v>33</v>
      </c>
      <c r="I864" s="2" t="s">
        <v>33</v>
      </c>
      <c r="J864" s="2" t="s">
        <v>33</v>
      </c>
      <c r="K864" s="2" t="n">
        <v>2</v>
      </c>
      <c r="L864" s="2" t="n">
        <v>0</v>
      </c>
      <c r="M864" s="2" t="n">
        <v>0</v>
      </c>
      <c r="N864" s="2" t="n">
        <v>0</v>
      </c>
      <c r="O864" s="2" t="n">
        <v>0</v>
      </c>
      <c r="P864" s="2" t="n">
        <v>5</v>
      </c>
      <c r="Q864" s="2" t="s">
        <v>209</v>
      </c>
    </row>
    <row r="865" customFormat="false" ht="15" hidden="false" customHeight="false" outlineLevel="0" collapsed="false">
      <c r="A865" s="2" t="s">
        <v>1705</v>
      </c>
      <c r="B865" s="2" t="s">
        <v>28</v>
      </c>
      <c r="C865" s="2" t="s">
        <v>1706</v>
      </c>
      <c r="D865" s="2" t="s">
        <v>33</v>
      </c>
      <c r="E865" s="2" t="s">
        <v>33</v>
      </c>
      <c r="F865" s="2" t="s">
        <v>33</v>
      </c>
      <c r="G865" s="2" t="s">
        <v>33</v>
      </c>
      <c r="H865" s="2" t="n">
        <v>1</v>
      </c>
      <c r="I865" s="2" t="n">
        <v>0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8</v>
      </c>
      <c r="Q865" s="2" t="s">
        <v>34</v>
      </c>
    </row>
    <row r="866" customFormat="false" ht="15" hidden="false" customHeight="false" outlineLevel="0" collapsed="false">
      <c r="A866" s="2" t="s">
        <v>1707</v>
      </c>
      <c r="B866" s="2" t="s">
        <v>28</v>
      </c>
      <c r="C866" s="2" t="s">
        <v>1708</v>
      </c>
      <c r="D866" s="2" t="s">
        <v>33</v>
      </c>
      <c r="E866" s="2" t="s">
        <v>33</v>
      </c>
      <c r="F866" s="2" t="s">
        <v>33</v>
      </c>
      <c r="G866" s="2" t="s">
        <v>33</v>
      </c>
      <c r="H866" s="2" t="s">
        <v>33</v>
      </c>
      <c r="I866" s="2" t="s">
        <v>33</v>
      </c>
      <c r="J866" s="2" t="s">
        <v>33</v>
      </c>
      <c r="K866" s="2" t="n">
        <v>1</v>
      </c>
      <c r="L866" s="2" t="n">
        <v>0</v>
      </c>
      <c r="M866" s="2" t="n">
        <v>0</v>
      </c>
      <c r="N866" s="2" t="n">
        <v>0</v>
      </c>
      <c r="O866" s="2" t="n">
        <v>0</v>
      </c>
      <c r="P866" s="2" t="n">
        <v>5</v>
      </c>
      <c r="Q866" s="2" t="s">
        <v>278</v>
      </c>
    </row>
    <row r="867" customFormat="false" ht="15" hidden="false" customHeight="false" outlineLevel="0" collapsed="false">
      <c r="A867" s="2" t="s">
        <v>1709</v>
      </c>
      <c r="B867" s="2" t="s">
        <v>31</v>
      </c>
      <c r="C867" s="2" t="s">
        <v>1710</v>
      </c>
      <c r="D867" s="2" t="s">
        <v>33</v>
      </c>
      <c r="E867" s="2" t="s">
        <v>33</v>
      </c>
      <c r="F867" s="2" t="s">
        <v>33</v>
      </c>
      <c r="G867" s="2" t="s">
        <v>33</v>
      </c>
      <c r="H867" s="2" t="s">
        <v>33</v>
      </c>
      <c r="I867" s="2" t="s">
        <v>33</v>
      </c>
      <c r="J867" s="2" t="s">
        <v>33</v>
      </c>
      <c r="K867" s="2" t="n">
        <v>5</v>
      </c>
      <c r="L867" s="2" t="n">
        <v>0</v>
      </c>
      <c r="M867" s="2" t="n">
        <v>0</v>
      </c>
      <c r="N867" s="2" t="n">
        <v>0</v>
      </c>
      <c r="O867" s="2" t="n">
        <v>0</v>
      </c>
      <c r="P867" s="2" t="n">
        <v>5</v>
      </c>
      <c r="Q867" s="2" t="s">
        <v>44</v>
      </c>
    </row>
    <row r="868" customFormat="false" ht="15" hidden="false" customHeight="false" outlineLevel="0" collapsed="false">
      <c r="A868" s="2" t="s">
        <v>1711</v>
      </c>
      <c r="B868" s="2" t="s">
        <v>28</v>
      </c>
      <c r="C868" s="2" t="s">
        <v>1712</v>
      </c>
      <c r="D868" s="2" t="s">
        <v>33</v>
      </c>
      <c r="E868" s="2" t="s">
        <v>33</v>
      </c>
      <c r="F868" s="2" t="s">
        <v>33</v>
      </c>
      <c r="G868" s="2" t="s">
        <v>33</v>
      </c>
      <c r="H868" s="2" t="n">
        <v>56</v>
      </c>
      <c r="I868" s="2" t="n">
        <v>83</v>
      </c>
      <c r="J868" s="2" t="n">
        <v>96</v>
      </c>
      <c r="K868" s="2" t="n">
        <v>54</v>
      </c>
      <c r="L868" s="2" t="n">
        <v>82</v>
      </c>
      <c r="M868" s="2" t="n">
        <v>10</v>
      </c>
      <c r="N868" s="2" t="n">
        <v>0</v>
      </c>
      <c r="O868" s="2" t="n">
        <v>0</v>
      </c>
      <c r="P868" s="2" t="n">
        <v>8</v>
      </c>
      <c r="Q868" s="2" t="s">
        <v>1713</v>
      </c>
    </row>
    <row r="869" customFormat="false" ht="15" hidden="false" customHeight="false" outlineLevel="0" collapsed="false">
      <c r="A869" s="2" t="s">
        <v>1714</v>
      </c>
      <c r="B869" s="2" t="s">
        <v>28</v>
      </c>
      <c r="C869" s="2" t="s">
        <v>1712</v>
      </c>
      <c r="D869" s="2" t="s">
        <v>33</v>
      </c>
      <c r="E869" s="2" t="s">
        <v>33</v>
      </c>
      <c r="F869" s="2" t="s">
        <v>33</v>
      </c>
      <c r="G869" s="2" t="s">
        <v>33</v>
      </c>
      <c r="H869" s="2" t="s">
        <v>33</v>
      </c>
      <c r="I869" s="2" t="s">
        <v>33</v>
      </c>
      <c r="J869" s="2" t="s">
        <v>33</v>
      </c>
      <c r="K869" s="2" t="s">
        <v>33</v>
      </c>
      <c r="L869" s="2" t="s">
        <v>33</v>
      </c>
      <c r="M869" s="2" t="n">
        <v>96</v>
      </c>
      <c r="N869" s="2" t="n">
        <v>48</v>
      </c>
      <c r="O869" s="2" t="n">
        <v>0</v>
      </c>
      <c r="P869" s="2" t="n">
        <v>3</v>
      </c>
      <c r="Q869" s="2" t="s">
        <v>767</v>
      </c>
    </row>
    <row r="870" customFormat="false" ht="15" hidden="false" customHeight="false" outlineLevel="0" collapsed="false">
      <c r="A870" s="2" t="s">
        <v>1715</v>
      </c>
      <c r="B870" s="2" t="s">
        <v>28</v>
      </c>
      <c r="C870" s="2" t="s">
        <v>1712</v>
      </c>
      <c r="D870" s="2" t="s">
        <v>33</v>
      </c>
      <c r="E870" s="2" t="s">
        <v>33</v>
      </c>
      <c r="F870" s="2" t="s">
        <v>33</v>
      </c>
      <c r="G870" s="2" t="s">
        <v>33</v>
      </c>
      <c r="H870" s="2" t="s">
        <v>33</v>
      </c>
      <c r="I870" s="2" t="s">
        <v>33</v>
      </c>
      <c r="J870" s="2" t="s">
        <v>33</v>
      </c>
      <c r="K870" s="2" t="s">
        <v>33</v>
      </c>
      <c r="L870" s="2" t="s">
        <v>33</v>
      </c>
      <c r="M870" s="2" t="s">
        <v>33</v>
      </c>
      <c r="N870" s="2" t="n">
        <v>52</v>
      </c>
      <c r="O870" s="2" t="n">
        <v>44</v>
      </c>
      <c r="P870" s="2" t="n">
        <v>2</v>
      </c>
      <c r="Q870" s="2" t="s">
        <v>448</v>
      </c>
      <c r="R870" s="0" t="n">
        <v>48</v>
      </c>
      <c r="S870" s="0" t="n">
        <v>48</v>
      </c>
      <c r="T870" s="3" t="n">
        <v>44018</v>
      </c>
      <c r="U870" s="0" t="n">
        <v>6.26666666666667</v>
      </c>
      <c r="V870" s="0" t="n">
        <v>451.2</v>
      </c>
      <c r="W870" s="0" t="n">
        <v>48</v>
      </c>
      <c r="X870" s="0" t="n">
        <v>48</v>
      </c>
      <c r="Y870" s="0" t="n">
        <v>0</v>
      </c>
      <c r="Z870" s="0" t="n">
        <v>0.666666666666667</v>
      </c>
      <c r="AA870" s="0" t="s">
        <v>67</v>
      </c>
    </row>
    <row r="871" customFormat="false" ht="15" hidden="false" customHeight="false" outlineLevel="0" collapsed="false">
      <c r="A871" s="2" t="s">
        <v>1716</v>
      </c>
      <c r="B871" s="2" t="s">
        <v>31</v>
      </c>
      <c r="C871" s="2" t="s">
        <v>1717</v>
      </c>
      <c r="D871" s="2" t="s">
        <v>33</v>
      </c>
      <c r="E871" s="2" t="s">
        <v>33</v>
      </c>
      <c r="F871" s="2" t="s">
        <v>33</v>
      </c>
      <c r="G871" s="2" t="s">
        <v>33</v>
      </c>
      <c r="H871" s="2" t="n">
        <v>3</v>
      </c>
      <c r="I871" s="2" t="n">
        <v>0</v>
      </c>
      <c r="J871" s="2" t="n">
        <v>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8</v>
      </c>
      <c r="Q871" s="2" t="s">
        <v>508</v>
      </c>
    </row>
    <row r="872" customFormat="false" ht="15" hidden="false" customHeight="false" outlineLevel="0" collapsed="false">
      <c r="A872" s="2" t="s">
        <v>1718</v>
      </c>
      <c r="B872" s="2" t="s">
        <v>28</v>
      </c>
      <c r="C872" s="2" t="s">
        <v>1719</v>
      </c>
      <c r="D872" s="2" t="s">
        <v>33</v>
      </c>
      <c r="E872" s="2" t="s">
        <v>33</v>
      </c>
      <c r="F872" s="2" t="s">
        <v>33</v>
      </c>
      <c r="G872" s="2" t="s">
        <v>33</v>
      </c>
      <c r="H872" s="2" t="n">
        <v>5</v>
      </c>
      <c r="I872" s="2" t="n">
        <v>5</v>
      </c>
      <c r="J872" s="2" t="n">
        <v>3</v>
      </c>
      <c r="K872" s="2" t="n">
        <v>1</v>
      </c>
      <c r="L872" s="2" t="n">
        <v>4</v>
      </c>
      <c r="M872" s="2" t="n">
        <v>18</v>
      </c>
      <c r="N872" s="2" t="n">
        <v>16</v>
      </c>
      <c r="O872" s="2" t="n">
        <v>17</v>
      </c>
      <c r="P872" s="2" t="n">
        <v>8</v>
      </c>
      <c r="Q872" s="2" t="s">
        <v>1355</v>
      </c>
    </row>
    <row r="873" customFormat="false" ht="15" hidden="false" customHeight="false" outlineLevel="0" collapsed="false">
      <c r="A873" s="2" t="s">
        <v>1720</v>
      </c>
      <c r="B873" s="2" t="s">
        <v>28</v>
      </c>
      <c r="C873" s="2" t="s">
        <v>1719</v>
      </c>
      <c r="D873" s="2" t="s">
        <v>33</v>
      </c>
      <c r="E873" s="2" t="s">
        <v>33</v>
      </c>
      <c r="F873" s="2" t="s">
        <v>33</v>
      </c>
      <c r="G873" s="2" t="s">
        <v>33</v>
      </c>
      <c r="H873" s="2" t="s">
        <v>33</v>
      </c>
      <c r="I873" s="2" t="s">
        <v>33</v>
      </c>
      <c r="J873" s="2" t="s">
        <v>33</v>
      </c>
      <c r="K873" s="2" t="s">
        <v>33</v>
      </c>
      <c r="L873" s="2" t="s">
        <v>33</v>
      </c>
      <c r="M873" s="2" t="s">
        <v>33</v>
      </c>
      <c r="N873" s="2" t="n">
        <v>2</v>
      </c>
      <c r="O873" s="2" t="n">
        <v>0</v>
      </c>
      <c r="P873" s="2" t="n">
        <v>2</v>
      </c>
      <c r="Q873" s="2" t="s">
        <v>44</v>
      </c>
    </row>
    <row r="874" customFormat="false" ht="15" hidden="false" customHeight="false" outlineLevel="0" collapsed="false">
      <c r="A874" s="2" t="s">
        <v>1721</v>
      </c>
      <c r="B874" s="2" t="s">
        <v>28</v>
      </c>
      <c r="C874" s="2" t="s">
        <v>1722</v>
      </c>
      <c r="D874" s="2" t="s">
        <v>33</v>
      </c>
      <c r="E874" s="2" t="s">
        <v>33</v>
      </c>
      <c r="F874" s="2" t="s">
        <v>33</v>
      </c>
      <c r="G874" s="2" t="s">
        <v>33</v>
      </c>
      <c r="H874" s="2" t="s">
        <v>33</v>
      </c>
      <c r="I874" s="2" t="s">
        <v>33</v>
      </c>
      <c r="J874" s="2" t="s">
        <v>33</v>
      </c>
      <c r="K874" s="2" t="s">
        <v>33</v>
      </c>
      <c r="L874" s="2" t="s">
        <v>33</v>
      </c>
      <c r="M874" s="2" t="n">
        <v>1</v>
      </c>
      <c r="N874" s="2" t="n">
        <v>0</v>
      </c>
      <c r="O874" s="2" t="n">
        <v>0</v>
      </c>
      <c r="P874" s="2" t="n">
        <v>3</v>
      </c>
      <c r="Q874" s="2" t="s">
        <v>137</v>
      </c>
    </row>
    <row r="875" customFormat="false" ht="15" hidden="false" customHeight="false" outlineLevel="0" collapsed="false">
      <c r="A875" s="2" t="s">
        <v>1723</v>
      </c>
      <c r="B875" s="2" t="s">
        <v>28</v>
      </c>
      <c r="C875" s="2" t="s">
        <v>1722</v>
      </c>
      <c r="D875" s="2" t="s">
        <v>33</v>
      </c>
      <c r="E875" s="2" t="s">
        <v>33</v>
      </c>
      <c r="F875" s="2" t="s">
        <v>33</v>
      </c>
      <c r="G875" s="2" t="s">
        <v>33</v>
      </c>
      <c r="H875" s="2" t="s">
        <v>33</v>
      </c>
      <c r="I875" s="2" t="s">
        <v>33</v>
      </c>
      <c r="J875" s="2" t="s">
        <v>33</v>
      </c>
      <c r="K875" s="2" t="s">
        <v>33</v>
      </c>
      <c r="L875" s="2" t="s">
        <v>33</v>
      </c>
      <c r="M875" s="2" t="s">
        <v>33</v>
      </c>
      <c r="N875" s="2" t="s">
        <v>33</v>
      </c>
      <c r="O875" s="2" t="n">
        <v>19</v>
      </c>
      <c r="P875" s="2" t="n">
        <v>1</v>
      </c>
      <c r="Q875" s="2" t="s">
        <v>1724</v>
      </c>
      <c r="R875" s="0" t="n">
        <v>8</v>
      </c>
      <c r="S875" s="0" t="n">
        <v>8</v>
      </c>
      <c r="T875" s="3" t="n">
        <v>44458</v>
      </c>
      <c r="U875" s="0" t="n">
        <v>20.9333333333333</v>
      </c>
      <c r="V875" s="0" t="n">
        <v>397.733333333333</v>
      </c>
      <c r="W875" s="0" t="n">
        <v>8</v>
      </c>
      <c r="X875" s="0" t="n">
        <v>8</v>
      </c>
      <c r="Y875" s="0" t="n">
        <v>0</v>
      </c>
      <c r="Z875" s="0" t="n">
        <v>0.421052631578947</v>
      </c>
      <c r="AA875" s="0" t="s">
        <v>67</v>
      </c>
    </row>
    <row r="876" customFormat="false" ht="15" hidden="false" customHeight="false" outlineLevel="0" collapsed="false">
      <c r="A876" s="2" t="s">
        <v>1725</v>
      </c>
      <c r="B876" s="2" t="s">
        <v>31</v>
      </c>
      <c r="C876" s="2" t="s">
        <v>1726</v>
      </c>
      <c r="D876" s="2" t="s">
        <v>33</v>
      </c>
      <c r="E876" s="2" t="s">
        <v>33</v>
      </c>
      <c r="F876" s="2" t="s">
        <v>33</v>
      </c>
      <c r="G876" s="2" t="s">
        <v>33</v>
      </c>
      <c r="H876" s="2" t="s">
        <v>33</v>
      </c>
      <c r="I876" s="2" t="s">
        <v>33</v>
      </c>
      <c r="J876" s="2" t="n">
        <v>1</v>
      </c>
      <c r="K876" s="2" t="n">
        <v>0</v>
      </c>
      <c r="L876" s="2" t="n">
        <v>0</v>
      </c>
      <c r="M876" s="2" t="n">
        <v>0</v>
      </c>
      <c r="N876" s="2" t="n">
        <v>0</v>
      </c>
      <c r="O876" s="2" t="n">
        <v>1</v>
      </c>
      <c r="P876" s="2" t="n">
        <v>6</v>
      </c>
      <c r="Q876" s="2" t="s">
        <v>137</v>
      </c>
    </row>
    <row r="877" customFormat="false" ht="15" hidden="false" customHeight="false" outlineLevel="0" collapsed="false">
      <c r="A877" s="2" t="s">
        <v>1727</v>
      </c>
      <c r="B877" s="2" t="s">
        <v>28</v>
      </c>
      <c r="C877" s="2" t="s">
        <v>1728</v>
      </c>
      <c r="D877" s="2" t="s">
        <v>33</v>
      </c>
      <c r="E877" s="2" t="s">
        <v>33</v>
      </c>
      <c r="F877" s="2" t="s">
        <v>33</v>
      </c>
      <c r="G877" s="2" t="s">
        <v>33</v>
      </c>
      <c r="H877" s="2" t="n">
        <v>76</v>
      </c>
      <c r="I877" s="2" t="n">
        <v>62</v>
      </c>
      <c r="J877" s="2" t="n">
        <v>72</v>
      </c>
      <c r="K877" s="2" t="n">
        <v>51</v>
      </c>
      <c r="L877" s="2" t="n">
        <v>51</v>
      </c>
      <c r="M877" s="2" t="n">
        <v>71</v>
      </c>
      <c r="N877" s="2" t="n">
        <v>37</v>
      </c>
      <c r="O877" s="2" t="n">
        <v>0</v>
      </c>
      <c r="P877" s="2" t="n">
        <v>8</v>
      </c>
      <c r="Q877" s="2" t="s">
        <v>1729</v>
      </c>
    </row>
    <row r="878" customFormat="false" ht="15" hidden="false" customHeight="false" outlineLevel="0" collapsed="false">
      <c r="A878" s="2" t="s">
        <v>1730</v>
      </c>
      <c r="B878" s="2" t="s">
        <v>28</v>
      </c>
      <c r="C878" s="2" t="s">
        <v>1728</v>
      </c>
      <c r="D878" s="2" t="s">
        <v>33</v>
      </c>
      <c r="E878" s="2" t="s">
        <v>33</v>
      </c>
      <c r="F878" s="2" t="s">
        <v>33</v>
      </c>
      <c r="G878" s="2" t="s">
        <v>33</v>
      </c>
      <c r="H878" s="2" t="s">
        <v>33</v>
      </c>
      <c r="I878" s="2" t="s">
        <v>33</v>
      </c>
      <c r="J878" s="2" t="s">
        <v>33</v>
      </c>
      <c r="K878" s="2" t="s">
        <v>33</v>
      </c>
      <c r="L878" s="2" t="s">
        <v>33</v>
      </c>
      <c r="M878" s="2" t="s">
        <v>33</v>
      </c>
      <c r="N878" s="2" t="n">
        <v>30</v>
      </c>
      <c r="O878" s="2" t="n">
        <v>47</v>
      </c>
      <c r="P878" s="2" t="n">
        <v>2</v>
      </c>
      <c r="Q878" s="2" t="s">
        <v>1461</v>
      </c>
      <c r="R878" s="0" t="n">
        <v>31</v>
      </c>
      <c r="S878" s="0" t="n">
        <v>31</v>
      </c>
      <c r="T878" s="3" t="n">
        <v>44292</v>
      </c>
      <c r="U878" s="0" t="n">
        <v>15.4</v>
      </c>
      <c r="V878" s="0" t="n">
        <v>592.9</v>
      </c>
      <c r="W878" s="0" t="n">
        <v>31</v>
      </c>
      <c r="X878" s="0" t="n">
        <v>31</v>
      </c>
      <c r="Y878" s="0" t="n">
        <v>0</v>
      </c>
      <c r="Z878" s="0" t="n">
        <v>0.805194805194805</v>
      </c>
      <c r="AA878" s="0" t="s">
        <v>67</v>
      </c>
    </row>
    <row r="879" customFormat="false" ht="15" hidden="false" customHeight="false" outlineLevel="0" collapsed="false">
      <c r="A879" s="2" t="s">
        <v>1731</v>
      </c>
      <c r="B879" s="2" t="s">
        <v>28</v>
      </c>
      <c r="C879" s="2" t="s">
        <v>1732</v>
      </c>
      <c r="D879" s="2" t="s">
        <v>33</v>
      </c>
      <c r="E879" s="2" t="s">
        <v>33</v>
      </c>
      <c r="F879" s="2" t="s">
        <v>33</v>
      </c>
      <c r="G879" s="2" t="s">
        <v>33</v>
      </c>
      <c r="H879" s="2" t="n">
        <v>36</v>
      </c>
      <c r="I879" s="2" t="n">
        <v>25</v>
      </c>
      <c r="J879" s="2" t="n">
        <v>39</v>
      </c>
      <c r="K879" s="2" t="n">
        <v>27</v>
      </c>
      <c r="L879" s="2" t="n">
        <v>23</v>
      </c>
      <c r="M879" s="2" t="n">
        <v>42</v>
      </c>
      <c r="N879" s="2" t="n">
        <v>27</v>
      </c>
      <c r="O879" s="2" t="n">
        <v>0</v>
      </c>
      <c r="P879" s="2" t="n">
        <v>8</v>
      </c>
      <c r="Q879" s="2" t="s">
        <v>1733</v>
      </c>
    </row>
    <row r="880" customFormat="false" ht="15" hidden="false" customHeight="false" outlineLevel="0" collapsed="false">
      <c r="A880" s="2" t="s">
        <v>1734</v>
      </c>
      <c r="B880" s="2" t="s">
        <v>28</v>
      </c>
      <c r="C880" s="2" t="s">
        <v>1732</v>
      </c>
      <c r="D880" s="2" t="s">
        <v>33</v>
      </c>
      <c r="E880" s="2" t="s">
        <v>33</v>
      </c>
      <c r="F880" s="2" t="s">
        <v>33</v>
      </c>
      <c r="G880" s="2" t="s">
        <v>33</v>
      </c>
      <c r="H880" s="2" t="s">
        <v>33</v>
      </c>
      <c r="I880" s="2" t="s">
        <v>33</v>
      </c>
      <c r="J880" s="2" t="s">
        <v>33</v>
      </c>
      <c r="K880" s="2" t="s">
        <v>33</v>
      </c>
      <c r="L880" s="2" t="s">
        <v>33</v>
      </c>
      <c r="M880" s="2" t="s">
        <v>33</v>
      </c>
      <c r="N880" s="2" t="n">
        <v>12</v>
      </c>
      <c r="O880" s="2" t="n">
        <v>25</v>
      </c>
      <c r="P880" s="2" t="n">
        <v>2</v>
      </c>
      <c r="Q880" s="2" t="s">
        <v>1735</v>
      </c>
      <c r="R880" s="0" t="n">
        <v>35</v>
      </c>
      <c r="S880" s="0" t="n">
        <v>35</v>
      </c>
      <c r="T880" s="3" t="n">
        <v>44225</v>
      </c>
      <c r="U880" s="0" t="n">
        <v>13.1666666666667</v>
      </c>
      <c r="V880" s="0" t="n">
        <v>243.583333333333</v>
      </c>
      <c r="W880" s="0" t="n">
        <v>35</v>
      </c>
      <c r="X880" s="0" t="n">
        <v>35</v>
      </c>
      <c r="Y880" s="0" t="n">
        <v>0</v>
      </c>
      <c r="Z880" s="0" t="n">
        <v>1.89189189189189</v>
      </c>
    </row>
    <row r="881" customFormat="false" ht="15" hidden="false" customHeight="false" outlineLevel="0" collapsed="false">
      <c r="A881" s="2" t="s">
        <v>1736</v>
      </c>
      <c r="B881" s="2" t="s">
        <v>28</v>
      </c>
      <c r="C881" s="2" t="s">
        <v>1737</v>
      </c>
      <c r="D881" s="2" t="s">
        <v>33</v>
      </c>
      <c r="E881" s="2" t="s">
        <v>33</v>
      </c>
      <c r="F881" s="2" t="s">
        <v>33</v>
      </c>
      <c r="G881" s="2" t="s">
        <v>33</v>
      </c>
      <c r="H881" s="2" t="n">
        <v>19</v>
      </c>
      <c r="I881" s="2" t="n">
        <v>14</v>
      </c>
      <c r="J881" s="2" t="n">
        <v>18</v>
      </c>
      <c r="K881" s="2" t="n">
        <v>19</v>
      </c>
      <c r="L881" s="2" t="n">
        <v>20</v>
      </c>
      <c r="M881" s="2" t="n">
        <v>18</v>
      </c>
      <c r="N881" s="2" t="n">
        <v>16</v>
      </c>
      <c r="O881" s="2" t="n">
        <v>11</v>
      </c>
      <c r="P881" s="2" t="n">
        <v>8</v>
      </c>
      <c r="Q881" s="2" t="s">
        <v>1738</v>
      </c>
    </row>
    <row r="882" customFormat="false" ht="15" hidden="false" customHeight="false" outlineLevel="0" collapsed="false">
      <c r="A882" s="2" t="s">
        <v>1739</v>
      </c>
      <c r="B882" s="2" t="s">
        <v>28</v>
      </c>
      <c r="C882" s="2" t="s">
        <v>1737</v>
      </c>
      <c r="D882" s="2" t="s">
        <v>33</v>
      </c>
      <c r="E882" s="2" t="s">
        <v>33</v>
      </c>
      <c r="F882" s="2" t="s">
        <v>33</v>
      </c>
      <c r="G882" s="2" t="s">
        <v>33</v>
      </c>
      <c r="H882" s="2" t="s">
        <v>33</v>
      </c>
      <c r="I882" s="2" t="s">
        <v>33</v>
      </c>
      <c r="J882" s="2" t="s">
        <v>33</v>
      </c>
      <c r="K882" s="2" t="s">
        <v>33</v>
      </c>
      <c r="L882" s="2" t="s">
        <v>33</v>
      </c>
      <c r="M882" s="2" t="s">
        <v>33</v>
      </c>
      <c r="N882" s="2" t="s">
        <v>33</v>
      </c>
      <c r="O882" s="2" t="n">
        <v>8</v>
      </c>
      <c r="P882" s="2" t="n">
        <v>1</v>
      </c>
      <c r="Q882" s="2" t="s">
        <v>225</v>
      </c>
      <c r="R882" s="0" t="n">
        <v>40</v>
      </c>
      <c r="S882" s="0" t="n">
        <v>40</v>
      </c>
      <c r="T882" s="3" t="n">
        <v>44483</v>
      </c>
      <c r="U882" s="0" t="n">
        <v>21.7666666666667</v>
      </c>
      <c r="V882" s="0" t="n">
        <v>174.133333333333</v>
      </c>
      <c r="W882" s="0" t="n">
        <v>40</v>
      </c>
      <c r="X882" s="0" t="n">
        <v>40</v>
      </c>
      <c r="Y882" s="0" t="n">
        <v>0</v>
      </c>
      <c r="Z882" s="0" t="n">
        <v>5</v>
      </c>
    </row>
    <row r="883" customFormat="false" ht="15" hidden="false" customHeight="false" outlineLevel="0" collapsed="false">
      <c r="A883" s="2" t="s">
        <v>1740</v>
      </c>
      <c r="B883" s="2" t="s">
        <v>28</v>
      </c>
      <c r="C883" s="2" t="s">
        <v>1741</v>
      </c>
      <c r="D883" s="2" t="s">
        <v>33</v>
      </c>
      <c r="E883" s="2" t="s">
        <v>33</v>
      </c>
      <c r="F883" s="2" t="s">
        <v>33</v>
      </c>
      <c r="G883" s="2" t="s">
        <v>33</v>
      </c>
      <c r="H883" s="2" t="n">
        <v>3</v>
      </c>
      <c r="I883" s="2" t="n">
        <v>2</v>
      </c>
      <c r="J883" s="2" t="n">
        <v>3</v>
      </c>
      <c r="K883" s="2" t="n">
        <v>8</v>
      </c>
      <c r="L883" s="2" t="n">
        <v>1</v>
      </c>
      <c r="M883" s="2" t="n">
        <v>8</v>
      </c>
      <c r="N883" s="2" t="n">
        <v>7</v>
      </c>
      <c r="O883" s="2" t="n">
        <v>1</v>
      </c>
      <c r="P883" s="2" t="n">
        <v>8</v>
      </c>
      <c r="Q883" s="2" t="s">
        <v>656</v>
      </c>
      <c r="R883" s="0" t="n">
        <v>4</v>
      </c>
      <c r="S883" s="0" t="n">
        <v>4</v>
      </c>
      <c r="T883" s="3" t="n">
        <v>43992</v>
      </c>
      <c r="U883" s="0" t="n">
        <v>5.4</v>
      </c>
      <c r="V883" s="0" t="n">
        <v>24.3</v>
      </c>
      <c r="W883" s="0" t="n">
        <v>4</v>
      </c>
      <c r="X883" s="0" t="n">
        <v>4</v>
      </c>
      <c r="Y883" s="0" t="n">
        <v>0</v>
      </c>
      <c r="Z883" s="0" t="n">
        <v>0.888888888888889</v>
      </c>
      <c r="AA883" s="0" t="s">
        <v>67</v>
      </c>
    </row>
    <row r="884" customFormat="false" ht="15" hidden="false" customHeight="false" outlineLevel="0" collapsed="false">
      <c r="A884" s="2" t="s">
        <v>1742</v>
      </c>
      <c r="B884" s="2" t="s">
        <v>28</v>
      </c>
      <c r="C884" s="2" t="s">
        <v>1741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0" t="n">
        <v>10</v>
      </c>
      <c r="S884" s="0" t="n">
        <v>10</v>
      </c>
      <c r="T884" s="3" t="n">
        <v>44152</v>
      </c>
      <c r="U884" s="0" t="n">
        <v>10.7333333333333</v>
      </c>
      <c r="V884" s="0" t="n">
        <v>0</v>
      </c>
      <c r="W884" s="0" t="n">
        <v>0</v>
      </c>
      <c r="X884" s="0" t="n">
        <v>0</v>
      </c>
      <c r="Y884" s="0" t="n">
        <v>10</v>
      </c>
      <c r="Z884" s="0" t="s">
        <v>273</v>
      </c>
    </row>
    <row r="885" customFormat="false" ht="15" hidden="false" customHeight="false" outlineLevel="0" collapsed="false">
      <c r="A885" s="2" t="s">
        <v>1743</v>
      </c>
      <c r="B885" s="2" t="s">
        <v>31</v>
      </c>
      <c r="C885" s="2" t="s">
        <v>1744</v>
      </c>
      <c r="D885" s="2" t="s">
        <v>33</v>
      </c>
      <c r="E885" s="2" t="s">
        <v>33</v>
      </c>
      <c r="F885" s="2" t="s">
        <v>33</v>
      </c>
      <c r="G885" s="2" t="s">
        <v>33</v>
      </c>
      <c r="H885" s="2" t="n">
        <v>8</v>
      </c>
      <c r="I885" s="2" t="n">
        <v>4</v>
      </c>
      <c r="J885" s="2" t="n">
        <v>6</v>
      </c>
      <c r="K885" s="2" t="n">
        <v>4</v>
      </c>
      <c r="L885" s="2" t="n">
        <v>4</v>
      </c>
      <c r="M885" s="2" t="n">
        <v>8</v>
      </c>
      <c r="N885" s="2" t="n">
        <v>6</v>
      </c>
      <c r="O885" s="2" t="n">
        <v>0</v>
      </c>
      <c r="P885" s="2" t="n">
        <v>8</v>
      </c>
      <c r="Q885" s="2" t="s">
        <v>80</v>
      </c>
    </row>
    <row r="886" customFormat="false" ht="15" hidden="false" customHeight="false" outlineLevel="0" collapsed="false">
      <c r="A886" s="2" t="s">
        <v>1745</v>
      </c>
      <c r="B886" s="2" t="s">
        <v>31</v>
      </c>
      <c r="C886" s="2" t="s">
        <v>1746</v>
      </c>
      <c r="D886" s="2" t="s">
        <v>33</v>
      </c>
      <c r="E886" s="2" t="s">
        <v>33</v>
      </c>
      <c r="F886" s="2" t="s">
        <v>33</v>
      </c>
      <c r="G886" s="2" t="s">
        <v>33</v>
      </c>
      <c r="H886" s="2" t="n">
        <v>13</v>
      </c>
      <c r="I886" s="2" t="n">
        <v>7</v>
      </c>
      <c r="J886" s="2" t="n">
        <v>11</v>
      </c>
      <c r="K886" s="2" t="n">
        <v>10</v>
      </c>
      <c r="L886" s="2" t="n">
        <v>10</v>
      </c>
      <c r="M886" s="2" t="n">
        <v>9</v>
      </c>
      <c r="N886" s="2" t="n">
        <v>10</v>
      </c>
      <c r="O886" s="2" t="n">
        <v>11</v>
      </c>
      <c r="P886" s="2" t="n">
        <v>8</v>
      </c>
      <c r="Q886" s="2" t="s">
        <v>1747</v>
      </c>
      <c r="R886" s="0" t="n">
        <v>10</v>
      </c>
      <c r="S886" s="0" t="n">
        <v>10</v>
      </c>
      <c r="T886" s="3" t="n">
        <v>44139</v>
      </c>
      <c r="U886" s="0" t="n">
        <v>10.3</v>
      </c>
      <c r="V886" s="0" t="n">
        <v>104.2875</v>
      </c>
      <c r="W886" s="0" t="n">
        <v>10</v>
      </c>
      <c r="X886" s="0" t="n">
        <v>10</v>
      </c>
      <c r="Y886" s="0" t="n">
        <v>0</v>
      </c>
      <c r="Z886" s="0" t="n">
        <v>0.987654320987654</v>
      </c>
      <c r="AA886" s="0" t="s">
        <v>67</v>
      </c>
    </row>
    <row r="887" customFormat="false" ht="15" hidden="false" customHeight="false" outlineLevel="0" collapsed="false">
      <c r="A887" s="2" t="s">
        <v>1748</v>
      </c>
      <c r="B887" s="2" t="s">
        <v>31</v>
      </c>
      <c r="C887" s="2" t="s">
        <v>1749</v>
      </c>
      <c r="D887" s="2" t="s">
        <v>33</v>
      </c>
      <c r="E887" s="2" t="s">
        <v>33</v>
      </c>
      <c r="F887" s="2" t="s">
        <v>33</v>
      </c>
      <c r="G887" s="2" t="s">
        <v>33</v>
      </c>
      <c r="H887" s="2" t="n">
        <v>2</v>
      </c>
      <c r="I887" s="2" t="n">
        <v>3</v>
      </c>
      <c r="J887" s="2" t="n">
        <v>0</v>
      </c>
      <c r="K887" s="2" t="n">
        <v>0</v>
      </c>
      <c r="L887" s="2" t="n">
        <v>0</v>
      </c>
      <c r="M887" s="2" t="n">
        <v>0</v>
      </c>
      <c r="N887" s="2" t="n">
        <v>0</v>
      </c>
      <c r="O887" s="2" t="n">
        <v>0</v>
      </c>
      <c r="P887" s="2" t="n">
        <v>8</v>
      </c>
      <c r="Q887" s="2" t="s">
        <v>106</v>
      </c>
    </row>
    <row r="888" customFormat="false" ht="15" hidden="false" customHeight="false" outlineLevel="0" collapsed="false">
      <c r="A888" s="2" t="s">
        <v>1750</v>
      </c>
      <c r="B888" s="2" t="s">
        <v>28</v>
      </c>
      <c r="C888" s="2" t="s">
        <v>1751</v>
      </c>
      <c r="D888" s="2" t="s">
        <v>33</v>
      </c>
      <c r="E888" s="2" t="s">
        <v>33</v>
      </c>
      <c r="F888" s="2" t="s">
        <v>33</v>
      </c>
      <c r="G888" s="2" t="s">
        <v>33</v>
      </c>
      <c r="H888" s="2" t="s">
        <v>33</v>
      </c>
      <c r="I888" s="2" t="s">
        <v>33</v>
      </c>
      <c r="J888" s="2" t="n">
        <v>1.24</v>
      </c>
      <c r="K888" s="2" t="n">
        <v>0.3233</v>
      </c>
      <c r="L888" s="2" t="n">
        <v>0.3332</v>
      </c>
      <c r="M888" s="2" t="n">
        <v>0.2701</v>
      </c>
      <c r="N888" s="2" t="n">
        <v>0.4998</v>
      </c>
      <c r="O888" s="2" t="n">
        <v>0.3336</v>
      </c>
      <c r="P888" s="2" t="n">
        <v>6</v>
      </c>
      <c r="Q888" s="2" t="s">
        <v>109</v>
      </c>
      <c r="R888" s="0" t="n">
        <v>1</v>
      </c>
      <c r="S888" s="0" t="n">
        <v>1</v>
      </c>
      <c r="T888" s="3" t="n">
        <v>43992</v>
      </c>
      <c r="U888" s="0" t="n">
        <v>5.4</v>
      </c>
      <c r="V888" s="0" t="n">
        <v>2.7</v>
      </c>
      <c r="W888" s="0" t="n">
        <v>1</v>
      </c>
      <c r="X888" s="0" t="n">
        <v>1</v>
      </c>
      <c r="Y888" s="0" t="n">
        <v>0</v>
      </c>
      <c r="Z888" s="0" t="n">
        <v>2</v>
      </c>
    </row>
    <row r="889" customFormat="false" ht="15" hidden="false" customHeight="false" outlineLevel="0" collapsed="false">
      <c r="A889" s="2" t="s">
        <v>1752</v>
      </c>
      <c r="B889" s="2" t="s">
        <v>31</v>
      </c>
      <c r="C889" s="2" t="s">
        <v>1753</v>
      </c>
      <c r="D889" s="2" t="s">
        <v>33</v>
      </c>
      <c r="E889" s="2" t="s">
        <v>33</v>
      </c>
      <c r="F889" s="2" t="s">
        <v>33</v>
      </c>
      <c r="G889" s="2" t="s">
        <v>33</v>
      </c>
      <c r="H889" s="2" t="s">
        <v>33</v>
      </c>
      <c r="I889" s="2" t="s">
        <v>33</v>
      </c>
      <c r="J889" s="2" t="s">
        <v>33</v>
      </c>
      <c r="K889" s="2" t="s">
        <v>33</v>
      </c>
      <c r="L889" s="2" t="n">
        <v>1</v>
      </c>
      <c r="M889" s="2" t="n">
        <v>0</v>
      </c>
      <c r="N889" s="2" t="n">
        <v>1</v>
      </c>
      <c r="O889" s="2" t="n">
        <v>0</v>
      </c>
      <c r="P889" s="2" t="n">
        <v>4</v>
      </c>
      <c r="Q889" s="2" t="s">
        <v>109</v>
      </c>
    </row>
    <row r="890" customFormat="false" ht="15" hidden="false" customHeight="false" outlineLevel="0" collapsed="false">
      <c r="A890" s="2" t="s">
        <v>1754</v>
      </c>
      <c r="B890" s="2" t="s">
        <v>31</v>
      </c>
      <c r="C890" s="2" t="s">
        <v>1753</v>
      </c>
      <c r="D890" s="2" t="s">
        <v>33</v>
      </c>
      <c r="E890" s="2" t="s">
        <v>33</v>
      </c>
      <c r="F890" s="2" t="s">
        <v>33</v>
      </c>
      <c r="G890" s="2" t="s">
        <v>33</v>
      </c>
      <c r="H890" s="2" t="s">
        <v>33</v>
      </c>
      <c r="I890" s="2" t="s">
        <v>33</v>
      </c>
      <c r="J890" s="2" t="s">
        <v>33</v>
      </c>
      <c r="K890" s="2" t="s">
        <v>33</v>
      </c>
      <c r="L890" s="2" t="s">
        <v>33</v>
      </c>
      <c r="M890" s="2" t="s">
        <v>33</v>
      </c>
      <c r="N890" s="2" t="s">
        <v>33</v>
      </c>
      <c r="O890" s="2" t="n">
        <v>1</v>
      </c>
      <c r="P890" s="2" t="n">
        <v>1</v>
      </c>
      <c r="Q890" s="2" t="s">
        <v>44</v>
      </c>
      <c r="R890" s="0" t="n">
        <v>3</v>
      </c>
      <c r="S890" s="0" t="n">
        <v>3</v>
      </c>
      <c r="T890" s="3" t="n">
        <v>44139</v>
      </c>
      <c r="U890" s="0" t="n">
        <v>10.3</v>
      </c>
      <c r="V890" s="0" t="n">
        <v>10.3</v>
      </c>
      <c r="W890" s="0" t="n">
        <v>3</v>
      </c>
      <c r="X890" s="0" t="n">
        <v>3</v>
      </c>
      <c r="Y890" s="0" t="n">
        <v>0</v>
      </c>
      <c r="Z890" s="0" t="n">
        <v>3</v>
      </c>
    </row>
    <row r="891" customFormat="false" ht="15" hidden="false" customHeight="false" outlineLevel="0" collapsed="false">
      <c r="A891" s="2" t="s">
        <v>1755</v>
      </c>
      <c r="B891" s="2" t="s">
        <v>28</v>
      </c>
      <c r="C891" s="2" t="s">
        <v>1756</v>
      </c>
      <c r="D891" s="2" t="s">
        <v>33</v>
      </c>
      <c r="E891" s="2" t="s">
        <v>33</v>
      </c>
      <c r="F891" s="2" t="s">
        <v>33</v>
      </c>
      <c r="G891" s="2" t="s">
        <v>33</v>
      </c>
      <c r="H891" s="2" t="n">
        <v>16</v>
      </c>
      <c r="I891" s="2" t="n">
        <v>34</v>
      </c>
      <c r="J891" s="2" t="n">
        <v>33</v>
      </c>
      <c r="K891" s="2" t="n">
        <v>41</v>
      </c>
      <c r="L891" s="2" t="n">
        <v>24</v>
      </c>
      <c r="M891" s="2" t="n">
        <v>42</v>
      </c>
      <c r="N891" s="2" t="n">
        <v>42</v>
      </c>
      <c r="O891" s="2" t="n">
        <v>28</v>
      </c>
      <c r="P891" s="2" t="n">
        <v>8</v>
      </c>
      <c r="Q891" s="2" t="s">
        <v>1757</v>
      </c>
      <c r="R891" s="0" t="n">
        <v>2</v>
      </c>
      <c r="S891" s="0" t="n">
        <v>2</v>
      </c>
      <c r="T891" s="3" t="n">
        <v>43908</v>
      </c>
      <c r="U891" s="0" t="n">
        <v>2.6</v>
      </c>
      <c r="V891" s="0" t="n">
        <v>94.9</v>
      </c>
      <c r="W891" s="0" t="n">
        <v>2</v>
      </c>
      <c r="X891" s="0" t="n">
        <v>2</v>
      </c>
      <c r="Y891" s="0" t="n">
        <v>0</v>
      </c>
      <c r="Z891" s="0" t="n">
        <v>0.0547945205479452</v>
      </c>
      <c r="AA891" s="0" t="s">
        <v>67</v>
      </c>
    </row>
    <row r="892" customFormat="false" ht="15" hidden="false" customHeight="false" outlineLevel="0" collapsed="false">
      <c r="A892" s="2" t="s">
        <v>1758</v>
      </c>
      <c r="B892" s="2" t="s">
        <v>28</v>
      </c>
      <c r="C892" s="2" t="s">
        <v>1759</v>
      </c>
      <c r="D892" s="2" t="s">
        <v>33</v>
      </c>
      <c r="E892" s="2" t="s">
        <v>33</v>
      </c>
      <c r="F892" s="2" t="s">
        <v>33</v>
      </c>
      <c r="G892" s="2" t="s">
        <v>33</v>
      </c>
      <c r="H892" s="2" t="s">
        <v>33</v>
      </c>
      <c r="I892" s="2" t="s">
        <v>33</v>
      </c>
      <c r="J892" s="2" t="n">
        <v>2</v>
      </c>
      <c r="K892" s="2" t="n">
        <v>0</v>
      </c>
      <c r="L892" s="2" t="n">
        <v>0</v>
      </c>
      <c r="M892" s="2" t="n">
        <v>8</v>
      </c>
      <c r="N892" s="2" t="n">
        <v>0</v>
      </c>
      <c r="O892" s="2" t="n">
        <v>0</v>
      </c>
      <c r="P892" s="2" t="n">
        <v>6</v>
      </c>
      <c r="Q892" s="2" t="s">
        <v>173</v>
      </c>
      <c r="R892" s="0" t="n">
        <v>30</v>
      </c>
      <c r="S892" s="0" t="n">
        <v>30</v>
      </c>
      <c r="T892" s="3" t="n">
        <v>43908</v>
      </c>
      <c r="U892" s="0" t="n">
        <v>2.6</v>
      </c>
      <c r="V892" s="0" t="n">
        <v>4.33333333333333</v>
      </c>
      <c r="W892" s="0" t="n">
        <v>4.33333333333334</v>
      </c>
      <c r="X892" s="0" t="n">
        <v>4.33333333333334</v>
      </c>
      <c r="Y892" s="0" t="n">
        <v>25.6666666666667</v>
      </c>
      <c r="Z892" s="0" t="n">
        <v>2.6</v>
      </c>
    </row>
    <row r="893" customFormat="false" ht="15" hidden="false" customHeight="false" outlineLevel="0" collapsed="false">
      <c r="A893" s="2" t="s">
        <v>1760</v>
      </c>
      <c r="B893" s="2" t="s">
        <v>28</v>
      </c>
      <c r="C893" s="2" t="s">
        <v>1761</v>
      </c>
      <c r="D893" s="2" t="s">
        <v>33</v>
      </c>
      <c r="E893" s="2" t="s">
        <v>33</v>
      </c>
      <c r="F893" s="2" t="s">
        <v>33</v>
      </c>
      <c r="G893" s="2" t="s">
        <v>33</v>
      </c>
      <c r="H893" s="2" t="n">
        <v>2</v>
      </c>
      <c r="I893" s="2" t="n">
        <v>1</v>
      </c>
      <c r="J893" s="2" t="n">
        <v>3</v>
      </c>
      <c r="K893" s="2" t="n">
        <v>2</v>
      </c>
      <c r="L893" s="2" t="n">
        <v>1</v>
      </c>
      <c r="M893" s="2" t="n">
        <v>4</v>
      </c>
      <c r="N893" s="2" t="n">
        <v>3</v>
      </c>
      <c r="O893" s="2" t="n">
        <v>2</v>
      </c>
      <c r="P893" s="2" t="n">
        <v>8</v>
      </c>
      <c r="Q893" s="2" t="s">
        <v>1031</v>
      </c>
      <c r="R893" s="0" t="n">
        <v>25</v>
      </c>
      <c r="S893" s="0" t="n">
        <v>25</v>
      </c>
      <c r="T893" s="3" t="n">
        <v>73050</v>
      </c>
      <c r="U893" s="0" t="n">
        <v>974</v>
      </c>
      <c r="V893" s="0" t="n">
        <v>2191.5</v>
      </c>
      <c r="W893" s="0" t="n">
        <v>25</v>
      </c>
      <c r="X893" s="0" t="n">
        <v>25</v>
      </c>
      <c r="Y893" s="0" t="n">
        <v>0</v>
      </c>
      <c r="Z893" s="0" t="n">
        <v>11.1111111111111</v>
      </c>
    </row>
    <row r="894" customFormat="false" ht="15" hidden="false" customHeight="false" outlineLevel="0" collapsed="false">
      <c r="A894" s="2" t="s">
        <v>1762</v>
      </c>
      <c r="B894" s="2" t="s">
        <v>28</v>
      </c>
      <c r="C894" s="2" t="s">
        <v>1763</v>
      </c>
      <c r="D894" s="2" t="s">
        <v>33</v>
      </c>
      <c r="E894" s="2" t="s">
        <v>33</v>
      </c>
      <c r="F894" s="2" t="s">
        <v>33</v>
      </c>
      <c r="G894" s="2" t="s">
        <v>33</v>
      </c>
      <c r="H894" s="2" t="n">
        <v>1</v>
      </c>
      <c r="I894" s="2" t="n">
        <v>6</v>
      </c>
      <c r="J894" s="2" t="n">
        <v>7.66</v>
      </c>
      <c r="K894" s="2" t="n">
        <v>9.34</v>
      </c>
      <c r="L894" s="2" t="n">
        <v>10</v>
      </c>
      <c r="M894" s="2" t="n">
        <v>8</v>
      </c>
      <c r="N894" s="2" t="n">
        <v>10</v>
      </c>
      <c r="O894" s="2" t="n">
        <v>7</v>
      </c>
      <c r="P894" s="2" t="n">
        <v>8</v>
      </c>
      <c r="Q894" s="2" t="s">
        <v>95</v>
      </c>
      <c r="R894" s="0" t="n">
        <v>14</v>
      </c>
      <c r="S894" s="0" t="n">
        <v>14</v>
      </c>
      <c r="T894" s="3" t="n">
        <v>73050</v>
      </c>
      <c r="U894" s="0" t="n">
        <v>974</v>
      </c>
      <c r="V894" s="0" t="n">
        <v>7913.75</v>
      </c>
      <c r="W894" s="0" t="n">
        <v>14</v>
      </c>
      <c r="X894" s="0" t="n">
        <v>14</v>
      </c>
      <c r="Y894" s="0" t="n">
        <v>0</v>
      </c>
      <c r="Z894" s="0" t="n">
        <v>1.72307692307692</v>
      </c>
    </row>
    <row r="895" customFormat="false" ht="15" hidden="false" customHeight="false" outlineLevel="0" collapsed="false">
      <c r="A895" s="2" t="s">
        <v>1764</v>
      </c>
      <c r="B895" s="2" t="s">
        <v>28</v>
      </c>
      <c r="C895" s="2" t="s">
        <v>1765</v>
      </c>
      <c r="D895" s="2" t="s">
        <v>33</v>
      </c>
      <c r="E895" s="2" t="s">
        <v>33</v>
      </c>
      <c r="F895" s="2" t="s">
        <v>33</v>
      </c>
      <c r="G895" s="2" t="s">
        <v>33</v>
      </c>
      <c r="H895" s="2" t="n">
        <v>8</v>
      </c>
      <c r="I895" s="2" t="n">
        <v>6</v>
      </c>
      <c r="J895" s="2" t="n">
        <v>9</v>
      </c>
      <c r="K895" s="2" t="n">
        <v>7</v>
      </c>
      <c r="L895" s="2" t="n">
        <v>6</v>
      </c>
      <c r="M895" s="2" t="n">
        <v>8.75</v>
      </c>
      <c r="N895" s="2" t="n">
        <v>10</v>
      </c>
      <c r="O895" s="2" t="n">
        <v>10</v>
      </c>
      <c r="P895" s="2" t="n">
        <v>8</v>
      </c>
      <c r="Q895" s="2" t="s">
        <v>1766</v>
      </c>
      <c r="R895" s="0" t="n">
        <v>10</v>
      </c>
      <c r="S895" s="0" t="n">
        <v>10</v>
      </c>
      <c r="T895" s="3" t="n">
        <v>73050</v>
      </c>
      <c r="U895" s="0" t="n">
        <v>974</v>
      </c>
      <c r="V895" s="0" t="n">
        <v>7883.3125</v>
      </c>
      <c r="W895" s="0" t="n">
        <v>10</v>
      </c>
      <c r="X895" s="0" t="n">
        <v>10</v>
      </c>
      <c r="Y895" s="0" t="n">
        <v>0</v>
      </c>
      <c r="Z895" s="0" t="n">
        <v>1.23552123552124</v>
      </c>
    </row>
    <row r="896" customFormat="false" ht="15" hidden="false" customHeight="false" outlineLevel="0" collapsed="false">
      <c r="A896" s="2" t="s">
        <v>1767</v>
      </c>
      <c r="B896" s="2" t="s">
        <v>31</v>
      </c>
      <c r="C896" s="2" t="s">
        <v>1768</v>
      </c>
      <c r="D896" s="2" t="s">
        <v>33</v>
      </c>
      <c r="E896" s="2" t="s">
        <v>33</v>
      </c>
      <c r="F896" s="2" t="s">
        <v>33</v>
      </c>
      <c r="G896" s="2" t="s">
        <v>33</v>
      </c>
      <c r="H896" s="2" t="n">
        <v>56</v>
      </c>
      <c r="I896" s="2" t="n">
        <v>56</v>
      </c>
      <c r="J896" s="2" t="n">
        <v>0</v>
      </c>
      <c r="K896" s="2" t="n">
        <v>0</v>
      </c>
      <c r="L896" s="2" t="n">
        <v>0</v>
      </c>
      <c r="M896" s="2" t="n">
        <v>0</v>
      </c>
      <c r="N896" s="2" t="n">
        <v>0</v>
      </c>
      <c r="O896" s="2" t="n">
        <v>0</v>
      </c>
      <c r="P896" s="2" t="n">
        <v>8</v>
      </c>
      <c r="Q896" s="2" t="s">
        <v>628</v>
      </c>
    </row>
    <row r="897" customFormat="false" ht="15" hidden="false" customHeight="false" outlineLevel="0" collapsed="false">
      <c r="A897" s="2" t="s">
        <v>1769</v>
      </c>
      <c r="B897" s="2" t="s">
        <v>31</v>
      </c>
      <c r="C897" s="2" t="s">
        <v>1770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customFormat="false" ht="15" hidden="false" customHeight="false" outlineLevel="0" collapsed="false">
      <c r="A898" s="2" t="s">
        <v>1771</v>
      </c>
      <c r="B898" s="2" t="s">
        <v>31</v>
      </c>
      <c r="C898" s="2" t="s">
        <v>1772</v>
      </c>
      <c r="D898" s="2" t="s">
        <v>33</v>
      </c>
      <c r="E898" s="2" t="s">
        <v>33</v>
      </c>
      <c r="F898" s="2" t="s">
        <v>33</v>
      </c>
      <c r="G898" s="2" t="s">
        <v>33</v>
      </c>
      <c r="H898" s="2" t="n">
        <v>71.2</v>
      </c>
      <c r="I898" s="2" t="n">
        <v>95</v>
      </c>
      <c r="J898" s="2" t="n">
        <v>13</v>
      </c>
      <c r="K898" s="2" t="n">
        <v>11</v>
      </c>
      <c r="L898" s="2" t="n">
        <v>14</v>
      </c>
      <c r="M898" s="2" t="n">
        <v>6</v>
      </c>
      <c r="N898" s="2" t="n">
        <v>0</v>
      </c>
      <c r="O898" s="2" t="n">
        <v>0</v>
      </c>
      <c r="P898" s="2" t="n">
        <v>8</v>
      </c>
      <c r="Q898" s="2" t="s">
        <v>1773</v>
      </c>
    </row>
    <row r="899" customFormat="false" ht="15" hidden="false" customHeight="false" outlineLevel="0" collapsed="false">
      <c r="A899" s="2" t="s">
        <v>1774</v>
      </c>
      <c r="B899" s="2" t="s">
        <v>31</v>
      </c>
      <c r="C899" s="2" t="s">
        <v>1775</v>
      </c>
      <c r="D899" s="2" t="s">
        <v>33</v>
      </c>
      <c r="E899" s="2" t="s">
        <v>33</v>
      </c>
      <c r="F899" s="2" t="s">
        <v>33</v>
      </c>
      <c r="G899" s="2" t="s">
        <v>33</v>
      </c>
      <c r="H899" s="2" t="s">
        <v>33</v>
      </c>
      <c r="I899" s="2" t="s">
        <v>33</v>
      </c>
      <c r="J899" s="2" t="n">
        <v>1</v>
      </c>
      <c r="K899" s="2" t="n">
        <v>2</v>
      </c>
      <c r="L899" s="2" t="n">
        <v>3</v>
      </c>
      <c r="M899" s="2" t="n">
        <v>2</v>
      </c>
      <c r="N899" s="2" t="n">
        <v>0</v>
      </c>
      <c r="O899" s="2" t="n">
        <v>0</v>
      </c>
      <c r="P899" s="2" t="n">
        <v>6</v>
      </c>
      <c r="Q899" s="2" t="s">
        <v>264</v>
      </c>
    </row>
    <row r="900" customFormat="false" ht="15" hidden="false" customHeight="false" outlineLevel="0" collapsed="false">
      <c r="A900" s="2" t="s">
        <v>1776</v>
      </c>
      <c r="B900" s="2" t="s">
        <v>31</v>
      </c>
      <c r="C900" s="2" t="s">
        <v>1777</v>
      </c>
      <c r="D900" s="2" t="s">
        <v>33</v>
      </c>
      <c r="E900" s="2" t="s">
        <v>33</v>
      </c>
      <c r="F900" s="2" t="s">
        <v>33</v>
      </c>
      <c r="G900" s="2" t="s">
        <v>33</v>
      </c>
      <c r="H900" s="2" t="n">
        <v>8.1</v>
      </c>
      <c r="I900" s="2" t="n">
        <v>0</v>
      </c>
      <c r="J900" s="2" t="n">
        <v>0</v>
      </c>
      <c r="K900" s="2" t="n">
        <v>0</v>
      </c>
      <c r="L900" s="2" t="n">
        <v>0</v>
      </c>
      <c r="M900" s="2" t="n">
        <v>0</v>
      </c>
      <c r="N900" s="2" t="n">
        <v>0</v>
      </c>
      <c r="O900" s="2" t="n">
        <v>0</v>
      </c>
      <c r="P900" s="2" t="n">
        <v>8</v>
      </c>
      <c r="Q900" s="2" t="s">
        <v>1778</v>
      </c>
    </row>
    <row r="901" customFormat="false" ht="15" hidden="false" customHeight="false" outlineLevel="0" collapsed="false">
      <c r="A901" s="2" t="s">
        <v>1779</v>
      </c>
      <c r="B901" s="2" t="s">
        <v>31</v>
      </c>
      <c r="C901" s="2" t="s">
        <v>1780</v>
      </c>
      <c r="D901" s="2" t="s">
        <v>33</v>
      </c>
      <c r="E901" s="2" t="s">
        <v>33</v>
      </c>
      <c r="F901" s="2" t="s">
        <v>33</v>
      </c>
      <c r="G901" s="2" t="s">
        <v>33</v>
      </c>
      <c r="H901" s="2" t="n">
        <v>5</v>
      </c>
      <c r="I901" s="2" t="n">
        <v>12</v>
      </c>
      <c r="J901" s="2" t="n">
        <v>12</v>
      </c>
      <c r="K901" s="2" t="n">
        <v>10</v>
      </c>
      <c r="L901" s="2" t="n">
        <v>11.85</v>
      </c>
      <c r="M901" s="2" t="n">
        <v>0</v>
      </c>
      <c r="N901" s="2" t="n">
        <v>0</v>
      </c>
      <c r="O901" s="2" t="n">
        <v>0</v>
      </c>
      <c r="P901" s="2" t="n">
        <v>8</v>
      </c>
      <c r="Q901" s="2" t="s">
        <v>1781</v>
      </c>
    </row>
    <row r="902" customFormat="false" ht="15" hidden="false" customHeight="false" outlineLevel="0" collapsed="false">
      <c r="A902" s="2" t="s">
        <v>1782</v>
      </c>
      <c r="B902" s="2" t="s">
        <v>31</v>
      </c>
      <c r="C902" s="2" t="s">
        <v>1783</v>
      </c>
      <c r="D902" s="2" t="s">
        <v>33</v>
      </c>
      <c r="E902" s="2" t="s">
        <v>33</v>
      </c>
      <c r="F902" s="2" t="s">
        <v>33</v>
      </c>
      <c r="G902" s="2" t="s">
        <v>33</v>
      </c>
      <c r="H902" s="2" t="n">
        <v>5</v>
      </c>
      <c r="I902" s="2" t="n">
        <v>2</v>
      </c>
      <c r="J902" s="2" t="n">
        <v>6</v>
      </c>
      <c r="K902" s="2" t="n">
        <v>19</v>
      </c>
      <c r="L902" s="2" t="n">
        <v>2</v>
      </c>
      <c r="M902" s="2" t="n">
        <v>0</v>
      </c>
      <c r="N902" s="2" t="n">
        <v>0</v>
      </c>
      <c r="O902" s="2" t="n">
        <v>0</v>
      </c>
      <c r="P902" s="2" t="n">
        <v>8</v>
      </c>
      <c r="Q902" s="2" t="s">
        <v>77</v>
      </c>
    </row>
    <row r="903" customFormat="false" ht="15" hidden="false" customHeight="false" outlineLevel="0" collapsed="false">
      <c r="A903" s="2" t="s">
        <v>1784</v>
      </c>
      <c r="B903" s="2" t="s">
        <v>31</v>
      </c>
      <c r="C903" s="2" t="s">
        <v>1785</v>
      </c>
      <c r="D903" s="2" t="s">
        <v>33</v>
      </c>
      <c r="E903" s="2" t="s">
        <v>33</v>
      </c>
      <c r="F903" s="2" t="s">
        <v>33</v>
      </c>
      <c r="G903" s="2" t="s">
        <v>33</v>
      </c>
      <c r="H903" s="2" t="n">
        <v>23.5</v>
      </c>
      <c r="I903" s="2" t="n">
        <v>19.95</v>
      </c>
      <c r="J903" s="2" t="n">
        <v>8.625</v>
      </c>
      <c r="K903" s="2" t="n">
        <v>2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8</v>
      </c>
      <c r="Q903" s="2" t="s">
        <v>1786</v>
      </c>
    </row>
    <row r="904" customFormat="false" ht="15" hidden="false" customHeight="false" outlineLevel="0" collapsed="false">
      <c r="A904" s="2" t="s">
        <v>1787</v>
      </c>
      <c r="B904" s="2" t="s">
        <v>31</v>
      </c>
      <c r="C904" s="2" t="s">
        <v>1788</v>
      </c>
      <c r="D904" s="2" t="s">
        <v>33</v>
      </c>
      <c r="E904" s="2" t="s">
        <v>33</v>
      </c>
      <c r="F904" s="2" t="s">
        <v>33</v>
      </c>
      <c r="G904" s="2" t="s">
        <v>33</v>
      </c>
      <c r="H904" s="2" t="n">
        <v>2</v>
      </c>
      <c r="I904" s="2" t="n">
        <v>1</v>
      </c>
      <c r="J904" s="2" t="n">
        <v>1</v>
      </c>
      <c r="K904" s="2" t="n">
        <v>2.1</v>
      </c>
      <c r="L904" s="2" t="n">
        <v>4</v>
      </c>
      <c r="M904" s="2" t="n">
        <v>1.9</v>
      </c>
      <c r="N904" s="2" t="n">
        <v>4</v>
      </c>
      <c r="O904" s="2" t="n">
        <v>1.2</v>
      </c>
      <c r="P904" s="2" t="n">
        <v>8</v>
      </c>
      <c r="Q904" s="2" t="s">
        <v>1789</v>
      </c>
      <c r="R904" s="0" t="n">
        <v>34.65</v>
      </c>
      <c r="S904" s="0" t="n">
        <v>34.65</v>
      </c>
      <c r="T904" s="3" t="n">
        <v>43853</v>
      </c>
      <c r="U904" s="0" t="n">
        <v>0.766666666666667</v>
      </c>
      <c r="V904" s="0" t="n">
        <v>1.64833333333333</v>
      </c>
      <c r="W904" s="0" t="n">
        <v>1.64833333333333</v>
      </c>
      <c r="X904" s="0" t="n">
        <v>1.64833333333333</v>
      </c>
      <c r="Y904" s="0" t="n">
        <v>33.0016666666667</v>
      </c>
      <c r="Z904" s="0" t="n">
        <v>0.766666666666667</v>
      </c>
      <c r="AA904" s="0" t="s">
        <v>67</v>
      </c>
    </row>
    <row r="905" customFormat="false" ht="15" hidden="false" customHeight="false" outlineLevel="0" collapsed="false">
      <c r="A905" s="2" t="s">
        <v>1790</v>
      </c>
      <c r="B905" s="2" t="s">
        <v>31</v>
      </c>
      <c r="C905" s="2" t="s">
        <v>1791</v>
      </c>
      <c r="D905" s="2" t="s">
        <v>33</v>
      </c>
      <c r="E905" s="2" t="s">
        <v>33</v>
      </c>
      <c r="F905" s="2" t="s">
        <v>33</v>
      </c>
      <c r="G905" s="2" t="s">
        <v>33</v>
      </c>
      <c r="H905" s="2" t="n">
        <v>72</v>
      </c>
      <c r="I905" s="2" t="n">
        <v>48</v>
      </c>
      <c r="J905" s="2" t="n">
        <v>98</v>
      </c>
      <c r="K905" s="2" t="n">
        <v>72</v>
      </c>
      <c r="L905" s="2" t="n">
        <v>96</v>
      </c>
      <c r="M905" s="2" t="n">
        <v>72</v>
      </c>
      <c r="N905" s="2" t="n">
        <v>72</v>
      </c>
      <c r="O905" s="2" t="n">
        <v>72</v>
      </c>
      <c r="P905" s="2" t="n">
        <v>8</v>
      </c>
      <c r="Q905" s="2" t="s">
        <v>1792</v>
      </c>
      <c r="R905" s="0" t="n">
        <v>120</v>
      </c>
      <c r="S905" s="0" t="n">
        <v>120</v>
      </c>
      <c r="T905" s="3" t="n">
        <v>44469</v>
      </c>
      <c r="U905" s="0" t="n">
        <v>21.3</v>
      </c>
      <c r="V905" s="0" t="n">
        <v>1602.825</v>
      </c>
      <c r="W905" s="0" t="n">
        <v>120</v>
      </c>
      <c r="X905" s="0" t="n">
        <v>120</v>
      </c>
      <c r="Y905" s="0" t="n">
        <v>0</v>
      </c>
      <c r="Z905" s="0" t="n">
        <v>1.59468438538206</v>
      </c>
    </row>
    <row r="906" customFormat="false" ht="15" hidden="false" customHeight="false" outlineLevel="0" collapsed="false">
      <c r="A906" s="2" t="s">
        <v>1793</v>
      </c>
      <c r="B906" s="2" t="s">
        <v>31</v>
      </c>
      <c r="C906" s="2" t="s">
        <v>1794</v>
      </c>
      <c r="D906" s="2" t="s">
        <v>33</v>
      </c>
      <c r="E906" s="2" t="s">
        <v>33</v>
      </c>
      <c r="F906" s="2" t="s">
        <v>33</v>
      </c>
      <c r="G906" s="2" t="s">
        <v>33</v>
      </c>
      <c r="H906" s="2" t="n">
        <v>14</v>
      </c>
      <c r="I906" s="2" t="n">
        <v>9</v>
      </c>
      <c r="J906" s="2" t="n">
        <v>21</v>
      </c>
      <c r="K906" s="2" t="n">
        <v>20</v>
      </c>
      <c r="L906" s="2" t="n">
        <v>34</v>
      </c>
      <c r="M906" s="2" t="n">
        <v>9</v>
      </c>
      <c r="N906" s="2" t="n">
        <v>25</v>
      </c>
      <c r="O906" s="2" t="n">
        <v>26</v>
      </c>
      <c r="P906" s="2" t="n">
        <v>8</v>
      </c>
      <c r="Q906" s="2" t="s">
        <v>1795</v>
      </c>
    </row>
    <row r="907" customFormat="false" ht="15" hidden="false" customHeight="false" outlineLevel="0" collapsed="false">
      <c r="A907" s="2" t="s">
        <v>1796</v>
      </c>
      <c r="B907" s="2" t="s">
        <v>31</v>
      </c>
      <c r="C907" s="2" t="s">
        <v>1797</v>
      </c>
      <c r="D907" s="2" t="s">
        <v>33</v>
      </c>
      <c r="E907" s="2" t="s">
        <v>33</v>
      </c>
      <c r="F907" s="2" t="s">
        <v>33</v>
      </c>
      <c r="G907" s="2" t="s">
        <v>33</v>
      </c>
      <c r="H907" s="2" t="s">
        <v>33</v>
      </c>
      <c r="I907" s="2" t="n">
        <v>10.9</v>
      </c>
      <c r="J907" s="2" t="n">
        <v>74.1</v>
      </c>
      <c r="K907" s="2" t="n">
        <v>80</v>
      </c>
      <c r="L907" s="2" t="n">
        <v>87</v>
      </c>
      <c r="M907" s="2" t="n">
        <v>93</v>
      </c>
      <c r="N907" s="2" t="n">
        <v>109</v>
      </c>
      <c r="O907" s="2" t="n">
        <v>151</v>
      </c>
      <c r="P907" s="2" t="n">
        <v>7</v>
      </c>
      <c r="Q907" s="2" t="s">
        <v>1798</v>
      </c>
      <c r="R907" s="0" t="n">
        <v>39</v>
      </c>
      <c r="S907" s="0" t="n">
        <v>34</v>
      </c>
      <c r="T907" s="3" t="n">
        <v>44285</v>
      </c>
      <c r="U907" s="0" t="n">
        <v>15.1666666666667</v>
      </c>
      <c r="V907" s="0" t="n">
        <v>1310.83333333333</v>
      </c>
      <c r="W907" s="0" t="n">
        <v>39</v>
      </c>
      <c r="X907" s="0" t="n">
        <v>39</v>
      </c>
      <c r="Y907" s="0" t="n">
        <v>0</v>
      </c>
      <c r="Z907" s="0" t="n">
        <v>0.451239669421488</v>
      </c>
      <c r="AA907" s="0" t="s">
        <v>67</v>
      </c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S908" s="0" t="s">
        <v>80</v>
      </c>
      <c r="T908" s="3" t="n">
        <v>44285</v>
      </c>
      <c r="U908" s="0" t="n">
        <v>0</v>
      </c>
      <c r="V908" s="0" t="n">
        <v>0</v>
      </c>
      <c r="W908" s="0" t="n">
        <v>0</v>
      </c>
      <c r="Y908" s="0" t="n">
        <v>0</v>
      </c>
    </row>
    <row r="909" customFormat="false" ht="15" hidden="false" customHeight="false" outlineLevel="0" collapsed="false">
      <c r="A909" s="2" t="s">
        <v>1799</v>
      </c>
      <c r="B909" s="2" t="s">
        <v>31</v>
      </c>
      <c r="C909" s="2" t="s">
        <v>1800</v>
      </c>
      <c r="D909" s="2" t="s">
        <v>33</v>
      </c>
      <c r="E909" s="2" t="s">
        <v>33</v>
      </c>
      <c r="F909" s="2" t="s">
        <v>33</v>
      </c>
      <c r="G909" s="2" t="s">
        <v>33</v>
      </c>
      <c r="H909" s="2" t="n">
        <v>1</v>
      </c>
      <c r="I909" s="2" t="n">
        <v>3.1</v>
      </c>
      <c r="J909" s="2" t="n">
        <v>35</v>
      </c>
      <c r="K909" s="2" t="n">
        <v>32.8</v>
      </c>
      <c r="L909" s="2" t="n">
        <v>75</v>
      </c>
      <c r="M909" s="2" t="n">
        <v>48.2</v>
      </c>
      <c r="N909" s="2" t="n">
        <v>73</v>
      </c>
      <c r="O909" s="2" t="n">
        <v>19</v>
      </c>
      <c r="P909" s="2" t="n">
        <v>8</v>
      </c>
      <c r="Q909" s="2" t="s">
        <v>1801</v>
      </c>
      <c r="R909" s="0" t="n">
        <v>365</v>
      </c>
      <c r="S909" s="0" t="n">
        <v>75</v>
      </c>
      <c r="T909" s="3" t="n">
        <v>44235</v>
      </c>
      <c r="U909" s="0" t="n">
        <v>13.5</v>
      </c>
      <c r="V909" s="0" t="n">
        <v>484.48125</v>
      </c>
      <c r="W909" s="0" t="n">
        <v>365</v>
      </c>
      <c r="X909" s="0" t="n">
        <v>365</v>
      </c>
      <c r="Y909" s="0" t="n">
        <v>0</v>
      </c>
      <c r="Z909" s="0" t="n">
        <v>10.1706722396378</v>
      </c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S910" s="0" t="s">
        <v>1126</v>
      </c>
      <c r="T910" s="3" t="n">
        <v>44235</v>
      </c>
      <c r="U910" s="0" t="n">
        <v>0</v>
      </c>
      <c r="V910" s="0" t="n">
        <v>0</v>
      </c>
      <c r="W910" s="0" t="n">
        <v>0</v>
      </c>
      <c r="Y910" s="0" t="n">
        <v>0</v>
      </c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S911" s="0" t="s">
        <v>1802</v>
      </c>
      <c r="T911" s="3" t="n">
        <v>44285</v>
      </c>
      <c r="U911" s="0" t="n">
        <v>1.66666666666667</v>
      </c>
      <c r="V911" s="0" t="n">
        <v>59.8125</v>
      </c>
      <c r="W911" s="0" t="n">
        <v>0</v>
      </c>
      <c r="Y911" s="0" t="n">
        <v>0</v>
      </c>
    </row>
    <row r="912" customFormat="false" ht="15" hidden="false" customHeight="false" outlineLevel="0" collapsed="false">
      <c r="A912" s="2" t="s">
        <v>1803</v>
      </c>
      <c r="B912" s="2" t="s">
        <v>31</v>
      </c>
      <c r="C912" s="2" t="s">
        <v>1804</v>
      </c>
      <c r="D912" s="2" t="s">
        <v>33</v>
      </c>
      <c r="E912" s="2" t="s">
        <v>33</v>
      </c>
      <c r="F912" s="2" t="s">
        <v>33</v>
      </c>
      <c r="G912" s="2" t="s">
        <v>33</v>
      </c>
      <c r="H912" s="2" t="s">
        <v>33</v>
      </c>
      <c r="I912" s="2" t="s">
        <v>33</v>
      </c>
      <c r="J912" s="2" t="s">
        <v>33</v>
      </c>
      <c r="K912" s="2" t="n">
        <v>15</v>
      </c>
      <c r="L912" s="2" t="n">
        <v>0</v>
      </c>
      <c r="M912" s="2" t="n">
        <v>0</v>
      </c>
      <c r="N912" s="2" t="n">
        <v>0</v>
      </c>
      <c r="O912" s="2" t="n">
        <v>25</v>
      </c>
      <c r="P912" s="2" t="n">
        <v>5</v>
      </c>
      <c r="Q912" s="2" t="s">
        <v>225</v>
      </c>
    </row>
    <row r="913" customFormat="false" ht="15" hidden="false" customHeight="false" outlineLevel="0" collapsed="false">
      <c r="A913" s="2" t="s">
        <v>1805</v>
      </c>
      <c r="B913" s="2" t="s">
        <v>31</v>
      </c>
      <c r="C913" s="2" t="s">
        <v>1806</v>
      </c>
      <c r="D913" s="2" t="s">
        <v>33</v>
      </c>
      <c r="E913" s="2" t="s">
        <v>33</v>
      </c>
      <c r="F913" s="2" t="s">
        <v>33</v>
      </c>
      <c r="G913" s="2" t="s">
        <v>33</v>
      </c>
      <c r="H913" s="2" t="s">
        <v>33</v>
      </c>
      <c r="I913" s="2" t="s">
        <v>33</v>
      </c>
      <c r="J913" s="2" t="s">
        <v>33</v>
      </c>
      <c r="K913" s="2" t="s">
        <v>33</v>
      </c>
      <c r="L913" s="2" t="n">
        <v>9</v>
      </c>
      <c r="M913" s="2" t="n">
        <v>10</v>
      </c>
      <c r="N913" s="2" t="n">
        <v>6</v>
      </c>
      <c r="O913" s="2" t="n">
        <v>0</v>
      </c>
      <c r="P913" s="2" t="n">
        <v>4</v>
      </c>
      <c r="Q913" s="2" t="s">
        <v>255</v>
      </c>
    </row>
    <row r="914" customFormat="false" ht="15" hidden="false" customHeight="false" outlineLevel="0" collapsed="false">
      <c r="A914" s="2" t="s">
        <v>1807</v>
      </c>
      <c r="B914" s="2" t="s">
        <v>31</v>
      </c>
      <c r="C914" s="2" t="s">
        <v>1808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customFormat="false" ht="15" hidden="false" customHeight="false" outlineLevel="0" collapsed="false">
      <c r="A915" s="2" t="s">
        <v>1809</v>
      </c>
      <c r="B915" s="2" t="s">
        <v>31</v>
      </c>
      <c r="C915" s="2" t="s">
        <v>1810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customFormat="false" ht="15" hidden="false" customHeight="false" outlineLevel="0" collapsed="false">
      <c r="A916" s="2" t="s">
        <v>1811</v>
      </c>
      <c r="B916" s="2" t="s">
        <v>31</v>
      </c>
      <c r="C916" s="2" t="s">
        <v>1812</v>
      </c>
      <c r="D916" s="2" t="s">
        <v>33</v>
      </c>
      <c r="E916" s="2" t="s">
        <v>33</v>
      </c>
      <c r="F916" s="2" t="s">
        <v>33</v>
      </c>
      <c r="G916" s="2" t="s">
        <v>33</v>
      </c>
      <c r="H916" s="2" t="s">
        <v>33</v>
      </c>
      <c r="I916" s="2" t="s">
        <v>33</v>
      </c>
      <c r="J916" s="2" t="n">
        <v>1</v>
      </c>
      <c r="K916" s="2" t="n">
        <v>0</v>
      </c>
      <c r="L916" s="2" t="n">
        <v>0</v>
      </c>
      <c r="M916" s="2" t="n">
        <v>0</v>
      </c>
      <c r="N916" s="2" t="n">
        <v>0</v>
      </c>
      <c r="O916" s="2" t="n">
        <v>0</v>
      </c>
      <c r="P916" s="2" t="n">
        <v>6</v>
      </c>
      <c r="Q916" s="2" t="s">
        <v>120</v>
      </c>
    </row>
    <row r="917" customFormat="false" ht="15" hidden="false" customHeight="false" outlineLevel="0" collapsed="false">
      <c r="A917" s="2" t="s">
        <v>1813</v>
      </c>
      <c r="B917" s="2" t="s">
        <v>31</v>
      </c>
      <c r="C917" s="2" t="s">
        <v>1814</v>
      </c>
      <c r="D917" s="2" t="s">
        <v>33</v>
      </c>
      <c r="E917" s="2" t="s">
        <v>33</v>
      </c>
      <c r="F917" s="2" t="s">
        <v>33</v>
      </c>
      <c r="G917" s="2" t="s">
        <v>33</v>
      </c>
      <c r="H917" s="2" t="s">
        <v>33</v>
      </c>
      <c r="I917" s="2" t="n">
        <v>1</v>
      </c>
      <c r="J917" s="2" t="n">
        <v>0</v>
      </c>
      <c r="K917" s="2" t="n">
        <v>0</v>
      </c>
      <c r="L917" s="2" t="n">
        <v>1</v>
      </c>
      <c r="M917" s="2" t="n">
        <v>0</v>
      </c>
      <c r="N917" s="2" t="n">
        <v>0</v>
      </c>
      <c r="O917" s="2" t="n">
        <v>0</v>
      </c>
      <c r="P917" s="2" t="n">
        <v>7</v>
      </c>
      <c r="Q917" s="2" t="s">
        <v>37</v>
      </c>
    </row>
    <row r="918" customFormat="false" ht="15" hidden="false" customHeight="false" outlineLevel="0" collapsed="false">
      <c r="A918" s="2" t="s">
        <v>1815</v>
      </c>
      <c r="B918" s="2" t="s">
        <v>31</v>
      </c>
      <c r="C918" s="2" t="s">
        <v>1816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customFormat="false" ht="15" hidden="false" customHeight="false" outlineLevel="0" collapsed="false">
      <c r="A919" s="2" t="s">
        <v>1817</v>
      </c>
      <c r="B919" s="2" t="s">
        <v>31</v>
      </c>
      <c r="C919" s="2" t="s">
        <v>1818</v>
      </c>
      <c r="D919" s="2" t="s">
        <v>33</v>
      </c>
      <c r="E919" s="2" t="s">
        <v>33</v>
      </c>
      <c r="F919" s="2" t="s">
        <v>33</v>
      </c>
      <c r="G919" s="2" t="s">
        <v>33</v>
      </c>
      <c r="H919" s="2" t="s">
        <v>33</v>
      </c>
      <c r="I919" s="2" t="n">
        <v>1</v>
      </c>
      <c r="J919" s="2" t="n">
        <v>0</v>
      </c>
      <c r="K919" s="2" t="n">
        <v>0</v>
      </c>
      <c r="L919" s="2" t="n">
        <v>0</v>
      </c>
      <c r="M919" s="2" t="n">
        <v>0.9</v>
      </c>
      <c r="N919" s="2" t="n">
        <v>0</v>
      </c>
      <c r="O919" s="2" t="n">
        <v>0</v>
      </c>
      <c r="P919" s="2" t="n">
        <v>7</v>
      </c>
      <c r="Q919" s="2" t="s">
        <v>1819</v>
      </c>
    </row>
    <row r="920" customFormat="false" ht="15" hidden="false" customHeight="false" outlineLevel="0" collapsed="false">
      <c r="A920" s="2" t="s">
        <v>1820</v>
      </c>
      <c r="B920" s="2" t="s">
        <v>31</v>
      </c>
      <c r="C920" s="2" t="s">
        <v>1821</v>
      </c>
      <c r="D920" s="2" t="s">
        <v>33</v>
      </c>
      <c r="E920" s="2" t="s">
        <v>33</v>
      </c>
      <c r="F920" s="2" t="s">
        <v>33</v>
      </c>
      <c r="G920" s="2" t="s">
        <v>33</v>
      </c>
      <c r="H920" s="2" t="s">
        <v>33</v>
      </c>
      <c r="I920" s="2" t="s">
        <v>33</v>
      </c>
      <c r="J920" s="2" t="s">
        <v>33</v>
      </c>
      <c r="K920" s="2" t="s">
        <v>33</v>
      </c>
      <c r="L920" s="2" t="s">
        <v>33</v>
      </c>
      <c r="M920" s="2" t="n">
        <v>7</v>
      </c>
      <c r="N920" s="2" t="n">
        <v>9</v>
      </c>
      <c r="O920" s="2" t="n">
        <v>6</v>
      </c>
      <c r="P920" s="2" t="n">
        <v>3</v>
      </c>
      <c r="Q920" s="2" t="s">
        <v>1822</v>
      </c>
      <c r="R920" s="0" t="n">
        <v>20</v>
      </c>
      <c r="S920" s="0" t="n">
        <v>20</v>
      </c>
      <c r="T920" s="3" t="n">
        <v>44341</v>
      </c>
      <c r="U920" s="0" t="n">
        <v>17.0333333333333</v>
      </c>
      <c r="V920" s="0" t="n">
        <v>124.911111111111</v>
      </c>
      <c r="W920" s="0" t="n">
        <v>20</v>
      </c>
      <c r="X920" s="0" t="n">
        <v>20</v>
      </c>
      <c r="Y920" s="0" t="n">
        <v>0</v>
      </c>
      <c r="Z920" s="0" t="n">
        <v>2.72727272727273</v>
      </c>
    </row>
    <row r="921" customFormat="false" ht="15" hidden="false" customHeight="false" outlineLevel="0" collapsed="false">
      <c r="A921" s="2" t="s">
        <v>1823</v>
      </c>
      <c r="B921" s="2" t="s">
        <v>31</v>
      </c>
      <c r="C921" s="2" t="s">
        <v>1824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customFormat="false" ht="15" hidden="false" customHeight="false" outlineLevel="0" collapsed="false">
      <c r="A922" s="2" t="s">
        <v>1825</v>
      </c>
      <c r="B922" s="2" t="s">
        <v>31</v>
      </c>
      <c r="C922" s="2" t="s">
        <v>1826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customFormat="false" ht="15" hidden="false" customHeight="false" outlineLevel="0" collapsed="false">
      <c r="A923" s="2" t="s">
        <v>1827</v>
      </c>
      <c r="B923" s="2" t="s">
        <v>31</v>
      </c>
      <c r="C923" s="2" t="s">
        <v>1828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customFormat="false" ht="15" hidden="false" customHeight="false" outlineLevel="0" collapsed="false">
      <c r="A924" s="2" t="s">
        <v>1829</v>
      </c>
      <c r="B924" s="2" t="s">
        <v>31</v>
      </c>
      <c r="C924" s="2" t="s">
        <v>1830</v>
      </c>
      <c r="D924" s="2" t="s">
        <v>33</v>
      </c>
      <c r="E924" s="2" t="s">
        <v>33</v>
      </c>
      <c r="F924" s="2" t="s">
        <v>33</v>
      </c>
      <c r="G924" s="2" t="s">
        <v>33</v>
      </c>
      <c r="H924" s="2" t="s">
        <v>33</v>
      </c>
      <c r="I924" s="2" t="s">
        <v>33</v>
      </c>
      <c r="J924" s="2" t="s">
        <v>33</v>
      </c>
      <c r="K924" s="2" t="n">
        <v>20</v>
      </c>
      <c r="L924" s="2" t="n">
        <v>0</v>
      </c>
      <c r="M924" s="2" t="n">
        <v>20</v>
      </c>
      <c r="N924" s="2" t="n">
        <v>0</v>
      </c>
      <c r="O924" s="2" t="n">
        <v>0</v>
      </c>
      <c r="P924" s="2" t="n">
        <v>5</v>
      </c>
      <c r="Q924" s="2" t="s">
        <v>225</v>
      </c>
    </row>
    <row r="925" customFormat="false" ht="15" hidden="false" customHeight="false" outlineLevel="0" collapsed="false">
      <c r="A925" s="2" t="s">
        <v>1831</v>
      </c>
      <c r="B925" s="2" t="s">
        <v>31</v>
      </c>
      <c r="C925" s="2" t="s">
        <v>1832</v>
      </c>
      <c r="D925" s="2" t="s">
        <v>33</v>
      </c>
      <c r="E925" s="2" t="s">
        <v>33</v>
      </c>
      <c r="F925" s="2" t="s">
        <v>33</v>
      </c>
      <c r="G925" s="2" t="s">
        <v>33</v>
      </c>
      <c r="H925" s="2" t="n">
        <v>4</v>
      </c>
      <c r="I925" s="2" t="n">
        <v>1</v>
      </c>
      <c r="J925" s="2" t="n">
        <v>4</v>
      </c>
      <c r="K925" s="2" t="n">
        <v>1</v>
      </c>
      <c r="L925" s="2" t="n">
        <v>1</v>
      </c>
      <c r="M925" s="2" t="n">
        <v>1</v>
      </c>
      <c r="N925" s="2" t="n">
        <v>2</v>
      </c>
      <c r="O925" s="2" t="n">
        <v>2</v>
      </c>
      <c r="P925" s="2" t="n">
        <v>8</v>
      </c>
      <c r="Q925" s="2" t="s">
        <v>155</v>
      </c>
      <c r="R925" s="0" t="n">
        <v>12</v>
      </c>
      <c r="S925" s="0" t="n">
        <v>12</v>
      </c>
      <c r="T925" s="3" t="n">
        <v>43993</v>
      </c>
      <c r="U925" s="0" t="n">
        <v>5.43333333333333</v>
      </c>
      <c r="V925" s="0" t="n">
        <v>10.8666666666667</v>
      </c>
      <c r="W925" s="0" t="n">
        <v>10.8666666666667</v>
      </c>
      <c r="X925" s="0" t="n">
        <v>10.8666666666667</v>
      </c>
      <c r="Y925" s="0" t="n">
        <v>1.13333333333333</v>
      </c>
      <c r="Z925" s="0" t="n">
        <v>5.43333333333333</v>
      </c>
    </row>
    <row r="926" customFormat="false" ht="15" hidden="false" customHeight="false" outlineLevel="0" collapsed="false">
      <c r="A926" s="2" t="s">
        <v>1833</v>
      </c>
      <c r="B926" s="2" t="s">
        <v>31</v>
      </c>
      <c r="C926" s="2" t="s">
        <v>1834</v>
      </c>
      <c r="D926" s="2" t="s">
        <v>33</v>
      </c>
      <c r="E926" s="2" t="s">
        <v>33</v>
      </c>
      <c r="F926" s="2" t="s">
        <v>33</v>
      </c>
      <c r="G926" s="2" t="s">
        <v>33</v>
      </c>
      <c r="H926" s="2" t="s">
        <v>33</v>
      </c>
      <c r="I926" s="2" t="s">
        <v>33</v>
      </c>
      <c r="J926" s="2" t="s">
        <v>33</v>
      </c>
      <c r="K926" s="2" t="n">
        <v>10</v>
      </c>
      <c r="L926" s="2" t="n">
        <v>0</v>
      </c>
      <c r="M926" s="2" t="n">
        <v>10</v>
      </c>
      <c r="N926" s="2" t="n">
        <v>0</v>
      </c>
      <c r="O926" s="2" t="n">
        <v>0</v>
      </c>
      <c r="P926" s="2" t="n">
        <v>5</v>
      </c>
      <c r="Q926" s="2" t="s">
        <v>117</v>
      </c>
    </row>
    <row r="927" customFormat="false" ht="15" hidden="false" customHeight="false" outlineLevel="0" collapsed="false">
      <c r="A927" s="2" t="s">
        <v>1835</v>
      </c>
      <c r="B927" s="2" t="s">
        <v>31</v>
      </c>
      <c r="C927" s="2" t="s">
        <v>1836</v>
      </c>
      <c r="D927" s="2" t="s">
        <v>33</v>
      </c>
      <c r="E927" s="2" t="s">
        <v>33</v>
      </c>
      <c r="F927" s="2" t="s">
        <v>33</v>
      </c>
      <c r="G927" s="2" t="s">
        <v>33</v>
      </c>
      <c r="H927" s="2" t="s">
        <v>33</v>
      </c>
      <c r="I927" s="2" t="s">
        <v>33</v>
      </c>
      <c r="J927" s="2" t="s">
        <v>33</v>
      </c>
      <c r="K927" s="2" t="n">
        <v>10</v>
      </c>
      <c r="L927" s="2" t="n">
        <v>20</v>
      </c>
      <c r="M927" s="2" t="n">
        <v>10</v>
      </c>
      <c r="N927" s="2" t="n">
        <v>20</v>
      </c>
      <c r="O927" s="2" t="n">
        <v>2</v>
      </c>
      <c r="P927" s="2" t="n">
        <v>5</v>
      </c>
      <c r="Q927" s="2" t="s">
        <v>1837</v>
      </c>
      <c r="R927" s="0" t="n">
        <v>28</v>
      </c>
      <c r="S927" s="0" t="n">
        <v>28</v>
      </c>
      <c r="T927" s="3" t="n">
        <v>44341</v>
      </c>
      <c r="U927" s="0" t="n">
        <v>17.0333333333333</v>
      </c>
      <c r="V927" s="0" t="n">
        <v>211.213333333333</v>
      </c>
      <c r="W927" s="0" t="n">
        <v>28</v>
      </c>
      <c r="X927" s="0" t="n">
        <v>28</v>
      </c>
      <c r="Y927" s="0" t="n">
        <v>0</v>
      </c>
      <c r="Z927" s="0" t="n">
        <v>2.25806451612903</v>
      </c>
    </row>
    <row r="928" customFormat="false" ht="15" hidden="false" customHeight="false" outlineLevel="0" collapsed="false">
      <c r="A928" s="2" t="s">
        <v>1838</v>
      </c>
      <c r="B928" s="2" t="s">
        <v>31</v>
      </c>
      <c r="C928" s="2" t="s">
        <v>1839</v>
      </c>
      <c r="D928" s="2" t="s">
        <v>33</v>
      </c>
      <c r="E928" s="2" t="s">
        <v>33</v>
      </c>
      <c r="F928" s="2" t="s">
        <v>33</v>
      </c>
      <c r="G928" s="2" t="s">
        <v>33</v>
      </c>
      <c r="H928" s="2" t="s">
        <v>33</v>
      </c>
      <c r="I928" s="2" t="s">
        <v>33</v>
      </c>
      <c r="J928" s="2" t="s">
        <v>33</v>
      </c>
      <c r="K928" s="2" t="s">
        <v>33</v>
      </c>
      <c r="L928" s="2" t="n">
        <v>3</v>
      </c>
      <c r="M928" s="2" t="n">
        <v>10</v>
      </c>
      <c r="N928" s="2" t="n">
        <v>6</v>
      </c>
      <c r="O928" s="2" t="n">
        <v>8</v>
      </c>
      <c r="P928" s="2" t="n">
        <v>4</v>
      </c>
      <c r="Q928" s="2" t="s">
        <v>1840</v>
      </c>
      <c r="R928" s="0" t="n">
        <v>40</v>
      </c>
      <c r="S928" s="0" t="n">
        <v>40</v>
      </c>
      <c r="T928" s="3" t="n">
        <v>44284</v>
      </c>
      <c r="U928" s="0" t="n">
        <v>15.1333333333333</v>
      </c>
      <c r="V928" s="0" t="n">
        <v>102.15</v>
      </c>
      <c r="W928" s="0" t="n">
        <v>40</v>
      </c>
      <c r="X928" s="0" t="n">
        <v>40</v>
      </c>
      <c r="Y928" s="0" t="n">
        <v>0</v>
      </c>
      <c r="Z928" s="0" t="n">
        <v>5.92592592592593</v>
      </c>
    </row>
    <row r="929" customFormat="false" ht="15" hidden="false" customHeight="false" outlineLevel="0" collapsed="false">
      <c r="A929" s="2" t="s">
        <v>1841</v>
      </c>
      <c r="B929" s="2" t="s">
        <v>31</v>
      </c>
      <c r="C929" s="2" t="s">
        <v>1842</v>
      </c>
      <c r="D929" s="2" t="s">
        <v>33</v>
      </c>
      <c r="E929" s="2" t="s">
        <v>33</v>
      </c>
      <c r="F929" s="2" t="s">
        <v>33</v>
      </c>
      <c r="G929" s="2" t="s">
        <v>33</v>
      </c>
      <c r="H929" s="2" t="n">
        <v>24</v>
      </c>
      <c r="I929" s="2" t="n">
        <v>6</v>
      </c>
      <c r="J929" s="2" t="n">
        <v>24</v>
      </c>
      <c r="K929" s="2" t="n">
        <v>9</v>
      </c>
      <c r="L929" s="2" t="n">
        <v>22</v>
      </c>
      <c r="M929" s="2" t="n">
        <v>22.875</v>
      </c>
      <c r="N929" s="2" t="n">
        <v>22</v>
      </c>
      <c r="O929" s="2" t="n">
        <v>4.025</v>
      </c>
      <c r="P929" s="2" t="n">
        <v>8</v>
      </c>
      <c r="Q929" s="2" t="s">
        <v>1843</v>
      </c>
      <c r="R929" s="0" t="n">
        <v>34.9</v>
      </c>
      <c r="S929" s="0" t="n">
        <v>0.925</v>
      </c>
      <c r="T929" s="3" t="n">
        <v>44180</v>
      </c>
      <c r="U929" s="0" t="n">
        <v>11.6666666666667</v>
      </c>
      <c r="V929" s="0" t="n">
        <v>195.270833333333</v>
      </c>
      <c r="W929" s="0" t="n">
        <v>34.9</v>
      </c>
      <c r="X929" s="0" t="n">
        <v>34.9</v>
      </c>
      <c r="Y929" s="0" t="n">
        <v>0</v>
      </c>
      <c r="Z929" s="0" t="n">
        <v>2.08513816280806</v>
      </c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S930" s="0" t="s">
        <v>1844</v>
      </c>
      <c r="T930" s="3" t="n">
        <v>44460</v>
      </c>
      <c r="U930" s="0" t="n">
        <v>9.33333333333333</v>
      </c>
      <c r="V930" s="0" t="n">
        <v>156.216666666667</v>
      </c>
      <c r="W930" s="0" t="n">
        <v>0</v>
      </c>
      <c r="Y930" s="0" t="n">
        <v>0</v>
      </c>
    </row>
    <row r="931" customFormat="false" ht="15" hidden="false" customHeight="false" outlineLevel="0" collapsed="false">
      <c r="A931" s="2" t="s">
        <v>1845</v>
      </c>
      <c r="B931" s="2" t="s">
        <v>31</v>
      </c>
      <c r="C931" s="2" t="s">
        <v>1846</v>
      </c>
      <c r="D931" s="2" t="s">
        <v>33</v>
      </c>
      <c r="E931" s="2" t="s">
        <v>33</v>
      </c>
      <c r="F931" s="2" t="s">
        <v>33</v>
      </c>
      <c r="G931" s="2" t="s">
        <v>33</v>
      </c>
      <c r="H931" s="2" t="n">
        <v>9.88</v>
      </c>
      <c r="I931" s="2" t="n">
        <v>6</v>
      </c>
      <c r="J931" s="2" t="n">
        <v>14</v>
      </c>
      <c r="K931" s="2" t="n">
        <v>10</v>
      </c>
      <c r="L931" s="2" t="n">
        <v>7</v>
      </c>
      <c r="M931" s="2" t="n">
        <v>12</v>
      </c>
      <c r="N931" s="2" t="n">
        <v>3.875</v>
      </c>
      <c r="O931" s="2" t="n">
        <v>10.025</v>
      </c>
      <c r="P931" s="2" t="n">
        <v>8</v>
      </c>
      <c r="Q931" s="2" t="s">
        <v>1847</v>
      </c>
      <c r="R931" s="0" t="n">
        <v>3.975</v>
      </c>
      <c r="S931" s="0" t="n">
        <v>3.975</v>
      </c>
      <c r="T931" s="3" t="n">
        <v>44459</v>
      </c>
      <c r="U931" s="0" t="n">
        <v>20.9666666666667</v>
      </c>
      <c r="V931" s="0" t="n">
        <v>190.74425</v>
      </c>
      <c r="W931" s="0" t="n">
        <v>3.975</v>
      </c>
      <c r="X931" s="0" t="n">
        <v>3.975</v>
      </c>
      <c r="Y931" s="0" t="n">
        <v>0</v>
      </c>
      <c r="Z931" s="0" t="n">
        <v>0.436933223413026</v>
      </c>
      <c r="AA931" s="0" t="s">
        <v>67</v>
      </c>
    </row>
    <row r="932" customFormat="false" ht="15" hidden="false" customHeight="false" outlineLevel="0" collapsed="false">
      <c r="A932" s="2" t="s">
        <v>1848</v>
      </c>
      <c r="B932" s="2" t="s">
        <v>31</v>
      </c>
      <c r="C932" s="2" t="s">
        <v>1849</v>
      </c>
      <c r="D932" s="2" t="s">
        <v>33</v>
      </c>
      <c r="E932" s="2" t="s">
        <v>33</v>
      </c>
      <c r="F932" s="2" t="s">
        <v>33</v>
      </c>
      <c r="G932" s="2" t="s">
        <v>33</v>
      </c>
      <c r="H932" s="2" t="n">
        <v>45</v>
      </c>
      <c r="I932" s="2" t="n">
        <v>54</v>
      </c>
      <c r="J932" s="2" t="n">
        <v>58</v>
      </c>
      <c r="K932" s="2" t="n">
        <v>34</v>
      </c>
      <c r="L932" s="2" t="n">
        <v>55</v>
      </c>
      <c r="M932" s="2" t="n">
        <v>31.8333</v>
      </c>
      <c r="N932" s="2" t="n">
        <v>72.833</v>
      </c>
      <c r="O932" s="2" t="n">
        <v>28</v>
      </c>
      <c r="P932" s="2" t="n">
        <v>8</v>
      </c>
      <c r="Q932" s="2" t="s">
        <v>1850</v>
      </c>
    </row>
    <row r="933" customFormat="false" ht="15" hidden="false" customHeight="false" outlineLevel="0" collapsed="false">
      <c r="A933" s="2" t="s">
        <v>1851</v>
      </c>
      <c r="B933" s="2" t="s">
        <v>31</v>
      </c>
      <c r="C933" s="2" t="s">
        <v>1852</v>
      </c>
      <c r="D933" s="2" t="s">
        <v>33</v>
      </c>
      <c r="E933" s="2" t="s">
        <v>33</v>
      </c>
      <c r="F933" s="2" t="s">
        <v>33</v>
      </c>
      <c r="G933" s="2" t="s">
        <v>33</v>
      </c>
      <c r="H933" s="2" t="n">
        <v>6</v>
      </c>
      <c r="I933" s="2" t="n">
        <v>0</v>
      </c>
      <c r="J933" s="2" t="n">
        <v>5</v>
      </c>
      <c r="K933" s="2" t="n">
        <v>5</v>
      </c>
      <c r="L933" s="2" t="n">
        <v>5</v>
      </c>
      <c r="M933" s="2" t="n">
        <v>6</v>
      </c>
      <c r="N933" s="2" t="n">
        <v>6.0333</v>
      </c>
      <c r="O933" s="2" t="n">
        <v>22</v>
      </c>
      <c r="P933" s="2" t="n">
        <v>8</v>
      </c>
      <c r="Q933" s="2" t="s">
        <v>679</v>
      </c>
      <c r="R933" s="0" t="n">
        <v>38.97</v>
      </c>
      <c r="S933" s="0" t="n">
        <v>1.97</v>
      </c>
      <c r="T933" s="3" t="n">
        <v>44190</v>
      </c>
      <c r="U933" s="0" t="n">
        <v>12</v>
      </c>
      <c r="V933" s="0" t="n">
        <v>82.54995</v>
      </c>
      <c r="W933" s="0" t="n">
        <v>38.97</v>
      </c>
      <c r="X933" s="0" t="n">
        <v>38.97</v>
      </c>
      <c r="Y933" s="0" t="n">
        <v>0</v>
      </c>
      <c r="Z933" s="0" t="n">
        <v>5.66493377645898</v>
      </c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S934" s="0" t="s">
        <v>1853</v>
      </c>
      <c r="T934" s="3" t="n">
        <v>44345</v>
      </c>
      <c r="U934" s="0" t="n">
        <v>5.16666666666667</v>
      </c>
      <c r="V934" s="0" t="n">
        <v>35.5423395833333</v>
      </c>
      <c r="W934" s="0" t="n">
        <v>0</v>
      </c>
      <c r="Y934" s="0" t="n">
        <v>0</v>
      </c>
    </row>
    <row r="935" customFormat="false" ht="15" hidden="false" customHeight="false" outlineLevel="0" collapsed="false">
      <c r="A935" s="2" t="s">
        <v>1854</v>
      </c>
      <c r="B935" s="2" t="s">
        <v>28</v>
      </c>
      <c r="C935" s="2" t="s">
        <v>1855</v>
      </c>
      <c r="D935" s="2" t="s">
        <v>33</v>
      </c>
      <c r="E935" s="2" t="s">
        <v>33</v>
      </c>
      <c r="F935" s="2" t="s">
        <v>33</v>
      </c>
      <c r="G935" s="2" t="s">
        <v>33</v>
      </c>
      <c r="H935" s="2" t="s">
        <v>33</v>
      </c>
      <c r="I935" s="2" t="s">
        <v>33</v>
      </c>
      <c r="J935" s="2" t="s">
        <v>33</v>
      </c>
      <c r="K935" s="2" t="s">
        <v>33</v>
      </c>
      <c r="L935" s="2" t="n">
        <v>1</v>
      </c>
      <c r="M935" s="2" t="n">
        <v>0</v>
      </c>
      <c r="N935" s="2" t="n">
        <v>0</v>
      </c>
      <c r="O935" s="2" t="n">
        <v>3</v>
      </c>
      <c r="P935" s="2" t="n">
        <v>4</v>
      </c>
      <c r="Q935" s="2" t="s">
        <v>44</v>
      </c>
    </row>
    <row r="936" customFormat="false" ht="15" hidden="false" customHeight="false" outlineLevel="0" collapsed="false">
      <c r="A936" s="2" t="s">
        <v>1856</v>
      </c>
      <c r="B936" s="2" t="s">
        <v>28</v>
      </c>
      <c r="C936" s="2" t="s">
        <v>1857</v>
      </c>
      <c r="D936" s="2" t="s">
        <v>33</v>
      </c>
      <c r="E936" s="2" t="s">
        <v>33</v>
      </c>
      <c r="F936" s="2" t="s">
        <v>33</v>
      </c>
      <c r="G936" s="2" t="s">
        <v>33</v>
      </c>
      <c r="H936" s="2" t="s">
        <v>33</v>
      </c>
      <c r="I936" s="2" t="n">
        <v>1</v>
      </c>
      <c r="J936" s="2" t="n">
        <v>0</v>
      </c>
      <c r="K936" s="2" t="n">
        <v>0</v>
      </c>
      <c r="L936" s="2" t="n">
        <v>0</v>
      </c>
      <c r="M936" s="2" t="n">
        <v>0</v>
      </c>
      <c r="N936" s="2" t="n">
        <v>1</v>
      </c>
      <c r="O936" s="2" t="n">
        <v>0</v>
      </c>
      <c r="P936" s="2" t="n">
        <v>7</v>
      </c>
      <c r="Q936" s="2" t="s">
        <v>37</v>
      </c>
      <c r="R936" s="0" t="n">
        <v>2</v>
      </c>
      <c r="S936" s="0" t="n">
        <v>2</v>
      </c>
      <c r="T936" s="3" t="n">
        <v>43970</v>
      </c>
      <c r="U936" s="0" t="n">
        <v>4.66666666666667</v>
      </c>
      <c r="V936" s="0" t="n">
        <v>1.33333333333333</v>
      </c>
      <c r="W936" s="0" t="n">
        <v>1.33333333333333</v>
      </c>
      <c r="X936" s="0" t="n">
        <v>1.33333333333333</v>
      </c>
      <c r="Y936" s="0" t="n">
        <v>0.666666666666667</v>
      </c>
      <c r="Z936" s="0" t="n">
        <v>4.66666666666667</v>
      </c>
    </row>
    <row r="937" customFormat="false" ht="15" hidden="false" customHeight="false" outlineLevel="0" collapsed="false">
      <c r="A937" s="2" t="s">
        <v>1858</v>
      </c>
      <c r="B937" s="2" t="s">
        <v>28</v>
      </c>
      <c r="C937" s="2" t="s">
        <v>1859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0" t="n">
        <v>1</v>
      </c>
      <c r="S937" s="0" t="n">
        <v>1</v>
      </c>
      <c r="T937" s="3" t="n">
        <v>73050</v>
      </c>
      <c r="U937" s="0" t="n">
        <v>974</v>
      </c>
      <c r="V937" s="0" t="n">
        <v>0</v>
      </c>
      <c r="W937" s="0" t="n">
        <v>0</v>
      </c>
      <c r="X937" s="0" t="n">
        <v>0</v>
      </c>
      <c r="Y937" s="0" t="n">
        <v>1</v>
      </c>
      <c r="Z937" s="0" t="s">
        <v>273</v>
      </c>
    </row>
    <row r="938" customFormat="false" ht="15" hidden="false" customHeight="false" outlineLevel="0" collapsed="false">
      <c r="A938" s="2" t="s">
        <v>1860</v>
      </c>
      <c r="B938" s="2" t="s">
        <v>28</v>
      </c>
      <c r="C938" s="2" t="s">
        <v>1861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customFormat="false" ht="15" hidden="false" customHeight="false" outlineLevel="0" collapsed="false">
      <c r="A939" s="2" t="s">
        <v>1862</v>
      </c>
      <c r="B939" s="2" t="s">
        <v>28</v>
      </c>
      <c r="C939" s="2" t="s">
        <v>1863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0" t="n">
        <v>3</v>
      </c>
      <c r="S939" s="0" t="n">
        <v>3</v>
      </c>
      <c r="T939" s="3" t="n">
        <v>73050</v>
      </c>
      <c r="U939" s="0" t="n">
        <v>974</v>
      </c>
      <c r="V939" s="0" t="n">
        <v>0</v>
      </c>
      <c r="W939" s="0" t="n">
        <v>0</v>
      </c>
      <c r="X939" s="0" t="n">
        <v>0</v>
      </c>
      <c r="Y939" s="0" t="n">
        <v>3</v>
      </c>
      <c r="Z939" s="0" t="s">
        <v>273</v>
      </c>
    </row>
    <row r="940" customFormat="false" ht="15" hidden="false" customHeight="false" outlineLevel="0" collapsed="false">
      <c r="A940" s="2" t="s">
        <v>1864</v>
      </c>
      <c r="B940" s="2" t="s">
        <v>28</v>
      </c>
      <c r="C940" s="2" t="s">
        <v>1865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0" t="n">
        <v>7</v>
      </c>
      <c r="S940" s="0" t="n">
        <v>7</v>
      </c>
      <c r="T940" s="3" t="n">
        <v>73050</v>
      </c>
      <c r="U940" s="0" t="n">
        <v>974</v>
      </c>
      <c r="V940" s="0" t="n">
        <v>0</v>
      </c>
      <c r="W940" s="0" t="n">
        <v>0</v>
      </c>
      <c r="X940" s="0" t="n">
        <v>0</v>
      </c>
      <c r="Y940" s="0" t="n">
        <v>7</v>
      </c>
      <c r="Z940" s="0" t="s">
        <v>273</v>
      </c>
    </row>
    <row r="941" customFormat="false" ht="15" hidden="false" customHeight="false" outlineLevel="0" collapsed="false">
      <c r="A941" s="2" t="s">
        <v>1866</v>
      </c>
      <c r="B941" s="2" t="s">
        <v>28</v>
      </c>
      <c r="C941" s="2" t="s">
        <v>1867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0" t="n">
        <v>15</v>
      </c>
      <c r="S941" s="0" t="n">
        <v>15</v>
      </c>
      <c r="T941" s="3" t="n">
        <v>73050</v>
      </c>
      <c r="U941" s="0" t="n">
        <v>974</v>
      </c>
      <c r="V941" s="0" t="n">
        <v>0</v>
      </c>
      <c r="W941" s="0" t="n">
        <v>0</v>
      </c>
      <c r="X941" s="0" t="n">
        <v>0</v>
      </c>
      <c r="Y941" s="0" t="n">
        <v>15</v>
      </c>
      <c r="Z941" s="0" t="s">
        <v>273</v>
      </c>
    </row>
    <row r="942" customFormat="false" ht="15" hidden="false" customHeight="false" outlineLevel="0" collapsed="false">
      <c r="A942" s="2" t="s">
        <v>1868</v>
      </c>
      <c r="B942" s="2" t="s">
        <v>28</v>
      </c>
      <c r="C942" s="2" t="s">
        <v>1869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0" t="n">
        <v>2</v>
      </c>
      <c r="S942" s="0" t="n">
        <v>2</v>
      </c>
      <c r="T942" s="3" t="n">
        <v>73050</v>
      </c>
      <c r="U942" s="0" t="n">
        <v>974</v>
      </c>
      <c r="V942" s="0" t="n">
        <v>0</v>
      </c>
      <c r="W942" s="0" t="n">
        <v>0</v>
      </c>
      <c r="X942" s="0" t="n">
        <v>0</v>
      </c>
      <c r="Y942" s="0" t="n">
        <v>2</v>
      </c>
      <c r="Z942" s="0" t="s">
        <v>273</v>
      </c>
    </row>
    <row r="943" customFormat="false" ht="15" hidden="false" customHeight="false" outlineLevel="0" collapsed="false">
      <c r="A943" s="2" t="s">
        <v>1870</v>
      </c>
      <c r="B943" s="2" t="s">
        <v>28</v>
      </c>
      <c r="C943" s="2" t="s">
        <v>1871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0" t="n">
        <v>1</v>
      </c>
      <c r="S943" s="0" t="n">
        <v>1</v>
      </c>
      <c r="T943" s="3" t="n">
        <v>73050</v>
      </c>
      <c r="U943" s="0" t="n">
        <v>974</v>
      </c>
      <c r="V943" s="0" t="n">
        <v>0</v>
      </c>
      <c r="W943" s="0" t="n">
        <v>0</v>
      </c>
      <c r="X943" s="0" t="n">
        <v>0</v>
      </c>
      <c r="Y943" s="0" t="n">
        <v>1</v>
      </c>
      <c r="Z943" s="0" t="s">
        <v>273</v>
      </c>
    </row>
    <row r="944" customFormat="false" ht="15" hidden="false" customHeight="false" outlineLevel="0" collapsed="false">
      <c r="A944" s="2" t="s">
        <v>1872</v>
      </c>
      <c r="B944" s="2" t="s">
        <v>28</v>
      </c>
      <c r="C944" s="2" t="s">
        <v>1873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0" t="n">
        <v>1200</v>
      </c>
      <c r="S944" s="0" t="n">
        <v>1200</v>
      </c>
      <c r="T944" s="3" t="n">
        <v>73050</v>
      </c>
      <c r="U944" s="0" t="n">
        <v>974</v>
      </c>
      <c r="V944" s="0" t="n">
        <v>0</v>
      </c>
      <c r="W944" s="0" t="n">
        <v>0</v>
      </c>
      <c r="X944" s="0" t="n">
        <v>0</v>
      </c>
      <c r="Y944" s="0" t="n">
        <v>1200</v>
      </c>
      <c r="Z944" s="0" t="s">
        <v>273</v>
      </c>
    </row>
    <row r="945" customFormat="false" ht="15" hidden="false" customHeight="false" outlineLevel="0" collapsed="false">
      <c r="A945" s="2" t="s">
        <v>1874</v>
      </c>
      <c r="B945" s="2" t="s">
        <v>28</v>
      </c>
      <c r="C945" s="2" t="s">
        <v>1875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0" t="n">
        <v>3</v>
      </c>
      <c r="S945" s="0" t="n">
        <v>3</v>
      </c>
      <c r="T945" s="3" t="n">
        <v>73050</v>
      </c>
      <c r="U945" s="0" t="n">
        <v>974</v>
      </c>
      <c r="V945" s="0" t="n">
        <v>0</v>
      </c>
      <c r="W945" s="0" t="n">
        <v>0</v>
      </c>
      <c r="X945" s="0" t="n">
        <v>0</v>
      </c>
      <c r="Y945" s="0" t="n">
        <v>3</v>
      </c>
      <c r="Z945" s="0" t="s">
        <v>273</v>
      </c>
    </row>
    <row r="946" customFormat="false" ht="15" hidden="false" customHeight="false" outlineLevel="0" collapsed="false">
      <c r="A946" s="2" t="s">
        <v>1876</v>
      </c>
      <c r="B946" s="2" t="s">
        <v>31</v>
      </c>
      <c r="C946" s="2" t="s">
        <v>1877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customFormat="false" ht="15" hidden="false" customHeight="false" outlineLevel="0" collapsed="false">
      <c r="A947" s="2" t="s">
        <v>1878</v>
      </c>
      <c r="B947" s="2" t="s">
        <v>31</v>
      </c>
      <c r="C947" s="2" t="s">
        <v>1879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customFormat="false" ht="15" hidden="false" customHeight="false" outlineLevel="0" collapsed="false">
      <c r="A948" s="2" t="s">
        <v>1880</v>
      </c>
      <c r="B948" s="2" t="s">
        <v>28</v>
      </c>
      <c r="C948" s="2" t="s">
        <v>1879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0" t="n">
        <v>540</v>
      </c>
      <c r="S948" s="0" t="n">
        <v>100</v>
      </c>
      <c r="T948" s="3" t="n">
        <v>44295</v>
      </c>
      <c r="U948" s="0" t="n">
        <v>15.5</v>
      </c>
      <c r="V948" s="0" t="n">
        <v>0</v>
      </c>
      <c r="W948" s="0" t="n">
        <v>0</v>
      </c>
      <c r="X948" s="0" t="n">
        <v>0</v>
      </c>
      <c r="Y948" s="0" t="n">
        <v>100</v>
      </c>
      <c r="Z948" s="0" t="s">
        <v>273</v>
      </c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S949" s="0" t="s">
        <v>1881</v>
      </c>
      <c r="T949" s="3" t="n">
        <v>44304</v>
      </c>
      <c r="U949" s="0" t="n">
        <v>0.3</v>
      </c>
      <c r="V949" s="0" t="n">
        <v>0</v>
      </c>
      <c r="W949" s="0" t="n">
        <v>0</v>
      </c>
      <c r="Y949" s="0" t="n">
        <v>140</v>
      </c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S950" s="0" t="s">
        <v>1882</v>
      </c>
      <c r="T950" s="3" t="n">
        <v>44367</v>
      </c>
      <c r="U950" s="0" t="n">
        <v>2.1</v>
      </c>
      <c r="V950" s="0" t="n">
        <v>0</v>
      </c>
      <c r="W950" s="0" t="n">
        <v>0</v>
      </c>
      <c r="Y950" s="0" t="n">
        <v>300</v>
      </c>
    </row>
    <row r="951" customFormat="false" ht="15" hidden="false" customHeight="false" outlineLevel="0" collapsed="false">
      <c r="A951" s="2" t="s">
        <v>1883</v>
      </c>
      <c r="B951" s="2" t="s">
        <v>31</v>
      </c>
      <c r="C951" s="2" t="s">
        <v>1884</v>
      </c>
      <c r="D951" s="2" t="s">
        <v>33</v>
      </c>
      <c r="E951" s="2" t="s">
        <v>33</v>
      </c>
      <c r="F951" s="2" t="s">
        <v>33</v>
      </c>
      <c r="G951" s="2" t="s">
        <v>33</v>
      </c>
      <c r="H951" s="2" t="n">
        <v>31</v>
      </c>
      <c r="I951" s="2" t="n">
        <v>24</v>
      </c>
      <c r="J951" s="2" t="n">
        <v>25</v>
      </c>
      <c r="K951" s="2" t="n">
        <v>27</v>
      </c>
      <c r="L951" s="2" t="n">
        <v>20</v>
      </c>
      <c r="M951" s="2" t="n">
        <v>0</v>
      </c>
      <c r="N951" s="2" t="n">
        <v>0</v>
      </c>
      <c r="O951" s="2" t="n">
        <v>0</v>
      </c>
      <c r="P951" s="2" t="n">
        <v>8</v>
      </c>
      <c r="Q951" s="2" t="s">
        <v>215</v>
      </c>
    </row>
    <row r="952" customFormat="false" ht="15" hidden="false" customHeight="false" outlineLevel="0" collapsed="false">
      <c r="A952" s="2" t="s">
        <v>1885</v>
      </c>
      <c r="B952" s="2" t="s">
        <v>28</v>
      </c>
      <c r="C952" s="2" t="s">
        <v>1884</v>
      </c>
      <c r="D952" s="2" t="s">
        <v>33</v>
      </c>
      <c r="E952" s="2" t="s">
        <v>33</v>
      </c>
      <c r="F952" s="2" t="s">
        <v>33</v>
      </c>
      <c r="G952" s="2" t="s">
        <v>33</v>
      </c>
      <c r="H952" s="2" t="s">
        <v>33</v>
      </c>
      <c r="I952" s="2" t="s">
        <v>33</v>
      </c>
      <c r="J952" s="2" t="s">
        <v>33</v>
      </c>
      <c r="K952" s="2" t="s">
        <v>33</v>
      </c>
      <c r="L952" s="2" t="n">
        <v>6.375</v>
      </c>
      <c r="M952" s="2" t="n">
        <v>24.625</v>
      </c>
      <c r="N952" s="2" t="n">
        <v>20</v>
      </c>
      <c r="O952" s="2" t="n">
        <v>6</v>
      </c>
      <c r="P952" s="2" t="n">
        <v>4</v>
      </c>
      <c r="Q952" s="2" t="s">
        <v>1886</v>
      </c>
      <c r="R952" s="0" t="n">
        <v>270</v>
      </c>
      <c r="S952" s="0" t="n">
        <v>29</v>
      </c>
      <c r="T952" s="3" t="n">
        <v>44295</v>
      </c>
      <c r="U952" s="0" t="n">
        <v>15.5</v>
      </c>
      <c r="V952" s="0" t="n">
        <v>220.875</v>
      </c>
      <c r="W952" s="0" t="n">
        <v>220.875</v>
      </c>
      <c r="X952" s="0" t="n">
        <v>255.075</v>
      </c>
      <c r="Y952" s="0" t="n">
        <v>0</v>
      </c>
      <c r="Z952" s="0" t="n">
        <v>17.9</v>
      </c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S953" s="0" t="s">
        <v>998</v>
      </c>
      <c r="T953" s="3" t="n">
        <v>44295</v>
      </c>
      <c r="U953" s="0" t="n">
        <v>0</v>
      </c>
      <c r="V953" s="0" t="n">
        <v>0</v>
      </c>
      <c r="W953" s="0" t="n">
        <v>0</v>
      </c>
      <c r="Y953" s="0" t="n">
        <v>0</v>
      </c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S954" s="0" t="s">
        <v>1887</v>
      </c>
      <c r="T954" s="3" t="n">
        <v>44367</v>
      </c>
      <c r="U954" s="0" t="n">
        <v>2.4</v>
      </c>
      <c r="V954" s="0" t="n">
        <v>34.2</v>
      </c>
      <c r="W954" s="0" t="n">
        <v>34.2</v>
      </c>
      <c r="Y954" s="0" t="n">
        <v>14.925</v>
      </c>
    </row>
    <row r="955" customFormat="false" ht="15" hidden="false" customHeight="false" outlineLevel="0" collapsed="false">
      <c r="A955" s="2" t="s">
        <v>1888</v>
      </c>
      <c r="B955" s="2" t="s">
        <v>31</v>
      </c>
      <c r="C955" s="2" t="s">
        <v>1889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customFormat="false" ht="15" hidden="false" customHeight="false" outlineLevel="0" collapsed="false">
      <c r="A956" s="2" t="s">
        <v>1890</v>
      </c>
      <c r="B956" s="2" t="s">
        <v>31</v>
      </c>
      <c r="C956" s="2" t="s">
        <v>1891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customFormat="false" ht="15" hidden="false" customHeight="false" outlineLevel="0" collapsed="false">
      <c r="A957" s="2" t="s">
        <v>1892</v>
      </c>
      <c r="B957" s="2" t="s">
        <v>31</v>
      </c>
      <c r="C957" s="2" t="s">
        <v>1893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0" t="n">
        <v>2.5</v>
      </c>
      <c r="S957" s="0" t="n">
        <v>2.5</v>
      </c>
      <c r="T957" s="3" t="n">
        <v>73050</v>
      </c>
      <c r="U957" s="0" t="n">
        <v>974</v>
      </c>
      <c r="V957" s="0" t="n">
        <v>0</v>
      </c>
      <c r="W957" s="0" t="n">
        <v>0</v>
      </c>
      <c r="X957" s="0" t="n">
        <v>0</v>
      </c>
      <c r="Y957" s="0" t="n">
        <v>2.5</v>
      </c>
      <c r="Z957" s="0" t="s">
        <v>273</v>
      </c>
    </row>
    <row r="958" customFormat="false" ht="15" hidden="false" customHeight="false" outlineLevel="0" collapsed="false">
      <c r="A958" s="2" t="s">
        <v>1894</v>
      </c>
      <c r="B958" s="2" t="s">
        <v>31</v>
      </c>
      <c r="C958" s="2" t="s">
        <v>1895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customFormat="false" ht="15" hidden="false" customHeight="false" outlineLevel="0" collapsed="false">
      <c r="A959" s="2" t="s">
        <v>1896</v>
      </c>
      <c r="B959" s="2" t="s">
        <v>31</v>
      </c>
      <c r="C959" s="2" t="s">
        <v>1897</v>
      </c>
      <c r="D959" s="2" t="s">
        <v>33</v>
      </c>
      <c r="E959" s="2" t="s">
        <v>33</v>
      </c>
      <c r="F959" s="2" t="s">
        <v>33</v>
      </c>
      <c r="G959" s="2" t="s">
        <v>33</v>
      </c>
      <c r="H959" s="2" t="n">
        <v>11</v>
      </c>
      <c r="I959" s="2" t="n">
        <v>3</v>
      </c>
      <c r="J959" s="2" t="n">
        <v>9</v>
      </c>
      <c r="K959" s="2" t="n">
        <v>13</v>
      </c>
      <c r="L959" s="2" t="n">
        <v>14.8333</v>
      </c>
      <c r="M959" s="2" t="n">
        <v>15</v>
      </c>
      <c r="N959" s="2" t="n">
        <v>13</v>
      </c>
      <c r="O959" s="2" t="n">
        <v>15</v>
      </c>
      <c r="P959" s="2" t="n">
        <v>8</v>
      </c>
      <c r="Q959" s="2" t="s">
        <v>1898</v>
      </c>
      <c r="R959" s="0" t="n">
        <v>36</v>
      </c>
      <c r="S959" s="0" t="n">
        <v>36</v>
      </c>
      <c r="T959" s="3" t="n">
        <v>44069</v>
      </c>
      <c r="U959" s="0" t="n">
        <v>7.96666666666667</v>
      </c>
      <c r="V959" s="0" t="n">
        <v>93.4423279166667</v>
      </c>
      <c r="W959" s="0" t="n">
        <v>36</v>
      </c>
      <c r="X959" s="0" t="n">
        <v>36</v>
      </c>
      <c r="Y959" s="0" t="n">
        <v>0</v>
      </c>
      <c r="Z959" s="0" t="n">
        <v>3.06927284876478</v>
      </c>
    </row>
    <row r="960" customFormat="false" ht="15" hidden="false" customHeight="false" outlineLevel="0" collapsed="false">
      <c r="A960" s="2" t="s">
        <v>1899</v>
      </c>
      <c r="B960" s="2" t="s">
        <v>31</v>
      </c>
      <c r="C960" s="2" t="s">
        <v>1900</v>
      </c>
      <c r="D960" s="2" t="s">
        <v>33</v>
      </c>
      <c r="E960" s="2" t="s">
        <v>33</v>
      </c>
      <c r="F960" s="2" t="s">
        <v>33</v>
      </c>
      <c r="G960" s="2" t="s">
        <v>33</v>
      </c>
      <c r="H960" s="2" t="n">
        <v>1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  <c r="N960" s="2" t="n">
        <v>0</v>
      </c>
      <c r="O960" s="2" t="n">
        <v>0</v>
      </c>
      <c r="P960" s="2" t="n">
        <v>8</v>
      </c>
      <c r="Q960" s="2" t="s">
        <v>34</v>
      </c>
    </row>
    <row r="961" customFormat="false" ht="15" hidden="false" customHeight="false" outlineLevel="0" collapsed="false">
      <c r="A961" s="2" t="s">
        <v>1901</v>
      </c>
      <c r="B961" s="2" t="s">
        <v>31</v>
      </c>
      <c r="C961" s="2" t="s">
        <v>1902</v>
      </c>
      <c r="D961" s="2" t="s">
        <v>33</v>
      </c>
      <c r="E961" s="2" t="s">
        <v>33</v>
      </c>
      <c r="F961" s="2" t="s">
        <v>33</v>
      </c>
      <c r="G961" s="2" t="s">
        <v>33</v>
      </c>
      <c r="H961" s="2" t="n">
        <v>137.375</v>
      </c>
      <c r="I961" s="2" t="n">
        <v>129.63</v>
      </c>
      <c r="J961" s="2" t="n">
        <v>145.005</v>
      </c>
      <c r="K961" s="2" t="n">
        <v>123.125</v>
      </c>
      <c r="L961" s="2" t="n">
        <v>123.875</v>
      </c>
      <c r="M961" s="2" t="n">
        <v>132</v>
      </c>
      <c r="N961" s="2" t="n">
        <v>118</v>
      </c>
      <c r="O961" s="2" t="n">
        <v>113</v>
      </c>
      <c r="P961" s="2" t="n">
        <v>8</v>
      </c>
      <c r="Q961" s="2" t="s">
        <v>1903</v>
      </c>
      <c r="R961" s="0" t="n">
        <v>436</v>
      </c>
      <c r="S961" s="0" t="n">
        <v>160</v>
      </c>
      <c r="T961" s="3" t="n">
        <v>44021</v>
      </c>
      <c r="U961" s="0" t="n">
        <v>6.36666666666667</v>
      </c>
      <c r="V961" s="0" t="n">
        <v>813.349625</v>
      </c>
      <c r="W961" s="0" t="n">
        <v>436</v>
      </c>
      <c r="X961" s="0" t="n">
        <v>436</v>
      </c>
      <c r="Y961" s="0" t="n">
        <v>0</v>
      </c>
      <c r="Z961" s="0" t="n">
        <v>3.41288245711881</v>
      </c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S962" s="0" t="s">
        <v>1081</v>
      </c>
      <c r="T962" s="3" t="n">
        <v>44021</v>
      </c>
      <c r="U962" s="0" t="n">
        <v>0</v>
      </c>
      <c r="V962" s="0" t="n">
        <v>0</v>
      </c>
      <c r="W962" s="0" t="n">
        <v>0</v>
      </c>
      <c r="Y962" s="0" t="n">
        <v>0</v>
      </c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S963" s="0" t="s">
        <v>1003</v>
      </c>
      <c r="T963" s="3" t="n">
        <v>44078</v>
      </c>
      <c r="U963" s="0" t="n">
        <v>1.9</v>
      </c>
      <c r="V963" s="0" t="n">
        <v>242.727375</v>
      </c>
      <c r="W963" s="0" t="n">
        <v>0</v>
      </c>
      <c r="Y963" s="0" t="n">
        <v>0</v>
      </c>
    </row>
    <row r="964" customFormat="false" ht="15" hidden="false" customHeight="false" outlineLevel="0" collapsed="false">
      <c r="A964" s="2" t="s">
        <v>1904</v>
      </c>
      <c r="B964" s="2" t="s">
        <v>31</v>
      </c>
      <c r="C964" s="2" t="s">
        <v>1905</v>
      </c>
      <c r="D964" s="2" t="s">
        <v>33</v>
      </c>
      <c r="E964" s="2" t="s">
        <v>33</v>
      </c>
      <c r="F964" s="2" t="s">
        <v>33</v>
      </c>
      <c r="G964" s="2" t="s">
        <v>33</v>
      </c>
      <c r="H964" s="2" t="n">
        <v>1</v>
      </c>
      <c r="I964" s="2" t="n">
        <v>0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8</v>
      </c>
      <c r="Q964" s="2" t="s">
        <v>34</v>
      </c>
    </row>
    <row r="965" customFormat="false" ht="15" hidden="false" customHeight="false" outlineLevel="0" collapsed="false">
      <c r="A965" s="2" t="s">
        <v>1906</v>
      </c>
      <c r="B965" s="2" t="s">
        <v>31</v>
      </c>
      <c r="C965" s="2" t="s">
        <v>1907</v>
      </c>
      <c r="D965" s="2" t="s">
        <v>33</v>
      </c>
      <c r="E965" s="2" t="s">
        <v>33</v>
      </c>
      <c r="F965" s="2" t="s">
        <v>33</v>
      </c>
      <c r="G965" s="2" t="s">
        <v>33</v>
      </c>
      <c r="H965" s="2" t="n">
        <v>87</v>
      </c>
      <c r="I965" s="2" t="n">
        <v>50</v>
      </c>
      <c r="J965" s="2" t="n">
        <v>72</v>
      </c>
      <c r="K965" s="2" t="n">
        <v>75</v>
      </c>
      <c r="L965" s="2" t="n">
        <v>60</v>
      </c>
      <c r="M965" s="2" t="n">
        <v>57</v>
      </c>
      <c r="N965" s="2" t="n">
        <v>60</v>
      </c>
      <c r="O965" s="2" t="n">
        <v>57</v>
      </c>
      <c r="P965" s="2" t="n">
        <v>8</v>
      </c>
      <c r="Q965" s="2" t="s">
        <v>1908</v>
      </c>
      <c r="R965" s="0" t="n">
        <v>65</v>
      </c>
      <c r="S965" s="0" t="n">
        <v>32</v>
      </c>
      <c r="T965" s="3" t="n">
        <v>44267</v>
      </c>
      <c r="U965" s="0" t="n">
        <v>14.5666666666667</v>
      </c>
      <c r="V965" s="0" t="n">
        <v>943.191666666667</v>
      </c>
      <c r="W965" s="0" t="n">
        <v>65</v>
      </c>
      <c r="X965" s="0" t="n">
        <v>65</v>
      </c>
      <c r="Y965" s="0" t="n">
        <v>0</v>
      </c>
      <c r="Z965" s="0" t="n">
        <v>1.003861003861</v>
      </c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S966" s="0" t="s">
        <v>68</v>
      </c>
      <c r="T966" s="3" t="n">
        <v>44267</v>
      </c>
      <c r="U966" s="0" t="n">
        <v>0</v>
      </c>
      <c r="V966" s="0" t="n">
        <v>0</v>
      </c>
      <c r="W966" s="0" t="n">
        <v>0</v>
      </c>
      <c r="Y966" s="0" t="n">
        <v>0</v>
      </c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S967" s="0" t="s">
        <v>195</v>
      </c>
      <c r="T967" s="3" t="n">
        <v>44355</v>
      </c>
      <c r="U967" s="0" t="n">
        <v>2.93333333333333</v>
      </c>
      <c r="V967" s="0" t="n">
        <v>189.933333333333</v>
      </c>
      <c r="W967" s="0" t="n">
        <v>0</v>
      </c>
      <c r="Y967" s="0" t="n">
        <v>0</v>
      </c>
    </row>
    <row r="968" customFormat="false" ht="15" hidden="false" customHeight="false" outlineLevel="0" collapsed="false">
      <c r="A968" s="2" t="s">
        <v>1909</v>
      </c>
      <c r="B968" s="2" t="s">
        <v>31</v>
      </c>
      <c r="C968" s="2" t="s">
        <v>1910</v>
      </c>
      <c r="D968" s="2" t="s">
        <v>33</v>
      </c>
      <c r="E968" s="2" t="s">
        <v>33</v>
      </c>
      <c r="F968" s="2" t="s">
        <v>33</v>
      </c>
      <c r="G968" s="2" t="s">
        <v>33</v>
      </c>
      <c r="H968" s="2" t="n">
        <v>12</v>
      </c>
      <c r="I968" s="2" t="n">
        <v>9</v>
      </c>
      <c r="J968" s="2" t="n">
        <v>10</v>
      </c>
      <c r="K968" s="2" t="n">
        <v>13</v>
      </c>
      <c r="L968" s="2" t="n">
        <v>9</v>
      </c>
      <c r="M968" s="2" t="n">
        <v>8</v>
      </c>
      <c r="N968" s="2" t="n">
        <v>10</v>
      </c>
      <c r="O968" s="2" t="n">
        <v>10</v>
      </c>
      <c r="P968" s="2" t="n">
        <v>8</v>
      </c>
      <c r="Q968" s="2" t="s">
        <v>1747</v>
      </c>
      <c r="R968" s="0" t="n">
        <v>7</v>
      </c>
      <c r="S968" s="0" t="n">
        <v>7</v>
      </c>
      <c r="T968" s="3" t="n">
        <v>43903</v>
      </c>
      <c r="U968" s="0" t="n">
        <v>2.43333333333333</v>
      </c>
      <c r="V968" s="0" t="n">
        <v>24.6375</v>
      </c>
      <c r="W968" s="0" t="n">
        <v>7</v>
      </c>
      <c r="X968" s="0" t="n">
        <v>7</v>
      </c>
      <c r="Y968" s="0" t="n">
        <v>0</v>
      </c>
      <c r="Z968" s="0" t="n">
        <v>0.691358024691358</v>
      </c>
      <c r="AA968" s="0" t="s">
        <v>67</v>
      </c>
    </row>
    <row r="969" customFormat="false" ht="15" hidden="false" customHeight="false" outlineLevel="0" collapsed="false">
      <c r="A969" s="2" t="s">
        <v>1911</v>
      </c>
      <c r="B969" s="2" t="s">
        <v>31</v>
      </c>
      <c r="C969" s="2" t="s">
        <v>1912</v>
      </c>
      <c r="D969" s="2" t="s">
        <v>33</v>
      </c>
      <c r="E969" s="2" t="s">
        <v>33</v>
      </c>
      <c r="F969" s="2" t="s">
        <v>33</v>
      </c>
      <c r="G969" s="2" t="s">
        <v>33</v>
      </c>
      <c r="H969" s="2" t="n">
        <v>2</v>
      </c>
      <c r="I969" s="2" t="n">
        <v>1</v>
      </c>
      <c r="J969" s="2" t="n">
        <v>4</v>
      </c>
      <c r="K969" s="2" t="n">
        <v>4</v>
      </c>
      <c r="L969" s="2" t="n">
        <v>2</v>
      </c>
      <c r="M969" s="2" t="n">
        <v>2</v>
      </c>
      <c r="N969" s="2" t="n">
        <v>3</v>
      </c>
      <c r="O969" s="2" t="n">
        <v>2</v>
      </c>
      <c r="P969" s="2" t="n">
        <v>8</v>
      </c>
      <c r="Q969" s="2" t="s">
        <v>176</v>
      </c>
      <c r="R969" s="0" t="n">
        <v>4</v>
      </c>
      <c r="S969" s="0" t="n">
        <v>4</v>
      </c>
      <c r="T969" s="3" t="n">
        <v>43968</v>
      </c>
      <c r="U969" s="0" t="n">
        <v>4.6</v>
      </c>
      <c r="V969" s="0" t="n">
        <v>11.5</v>
      </c>
      <c r="W969" s="0" t="n">
        <v>4</v>
      </c>
      <c r="X969" s="0" t="n">
        <v>4</v>
      </c>
      <c r="Y969" s="0" t="n">
        <v>0</v>
      </c>
      <c r="Z969" s="0" t="n">
        <v>1.6</v>
      </c>
    </row>
    <row r="970" customFormat="false" ht="15" hidden="false" customHeight="false" outlineLevel="0" collapsed="false">
      <c r="A970" s="2" t="s">
        <v>1913</v>
      </c>
      <c r="B970" s="2" t="s">
        <v>31</v>
      </c>
      <c r="C970" s="2" t="s">
        <v>1914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customFormat="false" ht="15" hidden="false" customHeight="false" outlineLevel="0" collapsed="false">
      <c r="A971" s="2" t="s">
        <v>1915</v>
      </c>
      <c r="B971" s="2" t="s">
        <v>31</v>
      </c>
      <c r="C971" s="2" t="s">
        <v>1916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customFormat="false" ht="15" hidden="false" customHeight="false" outlineLevel="0" collapsed="false">
      <c r="A972" s="2" t="s">
        <v>1917</v>
      </c>
      <c r="B972" s="2" t="s">
        <v>31</v>
      </c>
      <c r="C972" s="2" t="s">
        <v>1918</v>
      </c>
      <c r="D972" s="2" t="s">
        <v>33</v>
      </c>
      <c r="E972" s="2" t="s">
        <v>33</v>
      </c>
      <c r="F972" s="2" t="s">
        <v>33</v>
      </c>
      <c r="G972" s="2" t="s">
        <v>33</v>
      </c>
      <c r="H972" s="2" t="s">
        <v>33</v>
      </c>
      <c r="I972" s="2" t="n">
        <v>1</v>
      </c>
      <c r="J972" s="2" t="n">
        <v>1</v>
      </c>
      <c r="K972" s="2" t="n">
        <v>1</v>
      </c>
      <c r="L972" s="2" t="n">
        <v>0</v>
      </c>
      <c r="M972" s="2" t="n">
        <v>0</v>
      </c>
      <c r="N972" s="2" t="n">
        <v>0</v>
      </c>
      <c r="O972" s="2" t="n">
        <v>0</v>
      </c>
      <c r="P972" s="2" t="n">
        <v>7</v>
      </c>
      <c r="Q972" s="2" t="s">
        <v>424</v>
      </c>
    </row>
    <row r="973" customFormat="false" ht="15" hidden="false" customHeight="false" outlineLevel="0" collapsed="false">
      <c r="A973" s="2" t="s">
        <v>1919</v>
      </c>
      <c r="B973" s="2" t="s">
        <v>31</v>
      </c>
      <c r="C973" s="2" t="s">
        <v>1920</v>
      </c>
      <c r="D973" s="2" t="s">
        <v>33</v>
      </c>
      <c r="E973" s="2" t="s">
        <v>33</v>
      </c>
      <c r="F973" s="2" t="s">
        <v>33</v>
      </c>
      <c r="G973" s="2" t="s">
        <v>33</v>
      </c>
      <c r="H973" s="2" t="n">
        <v>10</v>
      </c>
      <c r="I973" s="2" t="n">
        <v>4</v>
      </c>
      <c r="J973" s="2" t="n">
        <v>8</v>
      </c>
      <c r="K973" s="2" t="n">
        <v>8</v>
      </c>
      <c r="L973" s="2" t="n">
        <v>4</v>
      </c>
      <c r="M973" s="2" t="n">
        <v>0</v>
      </c>
      <c r="N973" s="2" t="n">
        <v>2</v>
      </c>
      <c r="O973" s="2" t="n">
        <v>3</v>
      </c>
      <c r="P973" s="2" t="n">
        <v>8</v>
      </c>
      <c r="Q973" s="2" t="s">
        <v>371</v>
      </c>
    </row>
    <row r="974" customFormat="false" ht="15" hidden="false" customHeight="false" outlineLevel="0" collapsed="false">
      <c r="A974" s="2" t="s">
        <v>1921</v>
      </c>
      <c r="B974" s="2" t="s">
        <v>31</v>
      </c>
      <c r="C974" s="2" t="s">
        <v>1922</v>
      </c>
      <c r="D974" s="2" t="s">
        <v>33</v>
      </c>
      <c r="E974" s="2" t="s">
        <v>33</v>
      </c>
      <c r="F974" s="2" t="s">
        <v>33</v>
      </c>
      <c r="G974" s="2" t="s">
        <v>33</v>
      </c>
      <c r="H974" s="2" t="n">
        <v>4</v>
      </c>
      <c r="I974" s="2" t="n">
        <v>3</v>
      </c>
      <c r="J974" s="2" t="n">
        <v>5</v>
      </c>
      <c r="K974" s="2" t="n">
        <v>7</v>
      </c>
      <c r="L974" s="2" t="n">
        <v>3</v>
      </c>
      <c r="M974" s="2" t="n">
        <v>5</v>
      </c>
      <c r="N974" s="2" t="n">
        <v>4</v>
      </c>
      <c r="O974" s="2" t="n">
        <v>8</v>
      </c>
      <c r="P974" s="2" t="n">
        <v>8</v>
      </c>
      <c r="Q974" s="2" t="s">
        <v>371</v>
      </c>
      <c r="R974" s="0" t="n">
        <v>20</v>
      </c>
      <c r="S974" s="0" t="n">
        <v>2</v>
      </c>
      <c r="T974" s="3" t="n">
        <v>43897</v>
      </c>
      <c r="U974" s="0" t="n">
        <v>2.23333333333333</v>
      </c>
      <c r="V974" s="0" t="n">
        <v>10.8875</v>
      </c>
      <c r="W974" s="0" t="n">
        <v>10.8875</v>
      </c>
      <c r="X974" s="0" t="n">
        <v>20</v>
      </c>
      <c r="Y974" s="0" t="n">
        <v>0</v>
      </c>
      <c r="Z974" s="0" t="n">
        <v>4.1025641025641</v>
      </c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S975" s="0" t="s">
        <v>183</v>
      </c>
      <c r="T975" s="3" t="n">
        <v>44172</v>
      </c>
      <c r="U975" s="0" t="n">
        <v>9.16666666666667</v>
      </c>
      <c r="V975" s="0" t="n">
        <v>44.6875</v>
      </c>
      <c r="W975" s="0" t="n">
        <v>9.1125</v>
      </c>
      <c r="Y975" s="0" t="n">
        <v>0</v>
      </c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S976" s="0" t="s">
        <v>155</v>
      </c>
      <c r="T976" s="3" t="n">
        <v>44288</v>
      </c>
      <c r="U976" s="0" t="n">
        <v>3.86666666666667</v>
      </c>
      <c r="V976" s="0" t="n">
        <v>18.85</v>
      </c>
      <c r="W976" s="0" t="n">
        <v>0</v>
      </c>
      <c r="Y976" s="0" t="n">
        <v>0</v>
      </c>
    </row>
    <row r="977" customFormat="false" ht="15" hidden="false" customHeight="false" outlineLevel="0" collapsed="false">
      <c r="A977" s="2" t="s">
        <v>1923</v>
      </c>
      <c r="B977" s="2" t="s">
        <v>31</v>
      </c>
      <c r="C977" s="2" t="s">
        <v>1924</v>
      </c>
      <c r="D977" s="2" t="s">
        <v>33</v>
      </c>
      <c r="E977" s="2" t="s">
        <v>33</v>
      </c>
      <c r="F977" s="2" t="s">
        <v>33</v>
      </c>
      <c r="G977" s="2" t="s">
        <v>33</v>
      </c>
      <c r="H977" s="2" t="n">
        <v>3</v>
      </c>
      <c r="I977" s="2" t="n">
        <v>2</v>
      </c>
      <c r="J977" s="2" t="n">
        <v>5</v>
      </c>
      <c r="K977" s="2" t="n">
        <v>0</v>
      </c>
      <c r="L977" s="2" t="n">
        <v>3</v>
      </c>
      <c r="M977" s="2" t="n">
        <v>4</v>
      </c>
      <c r="N977" s="2" t="n">
        <v>4</v>
      </c>
      <c r="O977" s="2" t="n">
        <v>6</v>
      </c>
      <c r="P977" s="2" t="n">
        <v>8</v>
      </c>
      <c r="Q977" s="2" t="s">
        <v>1117</v>
      </c>
      <c r="R977" s="0" t="n">
        <v>35</v>
      </c>
      <c r="S977" s="0" t="n">
        <v>12</v>
      </c>
      <c r="T977" s="3" t="n">
        <v>43897</v>
      </c>
      <c r="U977" s="0" t="n">
        <v>2.23333333333333</v>
      </c>
      <c r="V977" s="0" t="n">
        <v>7.5375</v>
      </c>
      <c r="W977" s="0" t="n">
        <v>7.5375</v>
      </c>
      <c r="X977" s="0" t="n">
        <v>27.8875</v>
      </c>
      <c r="Y977" s="0" t="n">
        <v>4.4625</v>
      </c>
      <c r="Z977" s="0" t="n">
        <v>8.26296296296296</v>
      </c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S978" s="0" t="s">
        <v>117</v>
      </c>
      <c r="T978" s="3" t="n">
        <v>43909</v>
      </c>
      <c r="U978" s="0" t="n">
        <v>0.4</v>
      </c>
      <c r="V978" s="0" t="n">
        <v>1.35</v>
      </c>
      <c r="W978" s="0" t="n">
        <v>1.35</v>
      </c>
      <c r="Y978" s="0" t="n">
        <v>2.65</v>
      </c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S979" s="0" t="s">
        <v>286</v>
      </c>
      <c r="T979" s="3" t="n">
        <v>44172</v>
      </c>
      <c r="U979" s="0" t="n">
        <v>8.76666666666667</v>
      </c>
      <c r="V979" s="0" t="n">
        <v>29.5875</v>
      </c>
      <c r="W979" s="0" t="n">
        <v>19</v>
      </c>
      <c r="Y979" s="0" t="n">
        <v>0</v>
      </c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S980" s="0" t="s">
        <v>44</v>
      </c>
      <c r="T980" s="3" t="n">
        <v>44288</v>
      </c>
      <c r="U980" s="0" t="n">
        <v>3.86666666666667</v>
      </c>
      <c r="V980" s="0" t="n">
        <v>13.05</v>
      </c>
      <c r="W980" s="0" t="n">
        <v>0</v>
      </c>
      <c r="Y980" s="0" t="n">
        <v>0</v>
      </c>
    </row>
    <row r="981" customFormat="false" ht="15" hidden="false" customHeight="false" outlineLevel="0" collapsed="false">
      <c r="A981" s="2" t="s">
        <v>1925</v>
      </c>
      <c r="B981" s="2" t="s">
        <v>31</v>
      </c>
      <c r="C981" s="2" t="s">
        <v>1926</v>
      </c>
      <c r="D981" s="2" t="s">
        <v>33</v>
      </c>
      <c r="E981" s="2" t="s">
        <v>33</v>
      </c>
      <c r="F981" s="2" t="s">
        <v>33</v>
      </c>
      <c r="G981" s="2" t="s">
        <v>33</v>
      </c>
      <c r="H981" s="2" t="n">
        <v>1</v>
      </c>
      <c r="I981" s="2" t="n">
        <v>0</v>
      </c>
      <c r="J981" s="2" t="n">
        <v>0</v>
      </c>
      <c r="K981" s="2" t="n">
        <v>0</v>
      </c>
      <c r="L981" s="2" t="n">
        <v>0</v>
      </c>
      <c r="M981" s="2" t="n">
        <v>0</v>
      </c>
      <c r="N981" s="2" t="n">
        <v>0</v>
      </c>
      <c r="O981" s="2" t="n">
        <v>0</v>
      </c>
      <c r="P981" s="2" t="n">
        <v>8</v>
      </c>
      <c r="Q981" s="2" t="s">
        <v>34</v>
      </c>
    </row>
    <row r="982" customFormat="false" ht="15" hidden="false" customHeight="false" outlineLevel="0" collapsed="false">
      <c r="A982" s="2" t="s">
        <v>1927</v>
      </c>
      <c r="B982" s="2" t="s">
        <v>31</v>
      </c>
      <c r="C982" s="2" t="s">
        <v>1928</v>
      </c>
      <c r="D982" s="2" t="s">
        <v>33</v>
      </c>
      <c r="E982" s="2" t="s">
        <v>33</v>
      </c>
      <c r="F982" s="2" t="s">
        <v>33</v>
      </c>
      <c r="G982" s="2" t="s">
        <v>33</v>
      </c>
      <c r="H982" s="2" t="s">
        <v>33</v>
      </c>
      <c r="I982" s="2" t="s">
        <v>33</v>
      </c>
      <c r="J982" s="2" t="s">
        <v>33</v>
      </c>
      <c r="K982" s="2" t="s">
        <v>33</v>
      </c>
      <c r="L982" s="2" t="s">
        <v>33</v>
      </c>
      <c r="M982" s="2" t="n">
        <v>0.1</v>
      </c>
      <c r="N982" s="2" t="n">
        <v>0</v>
      </c>
      <c r="O982" s="2" t="n">
        <v>0</v>
      </c>
      <c r="P982" s="2" t="n">
        <v>3</v>
      </c>
      <c r="Q982" s="2" t="s">
        <v>1218</v>
      </c>
    </row>
    <row r="983" customFormat="false" ht="15" hidden="false" customHeight="false" outlineLevel="0" collapsed="false">
      <c r="A983" s="2" t="s">
        <v>1929</v>
      </c>
      <c r="B983" s="2" t="s">
        <v>31</v>
      </c>
      <c r="C983" s="2" t="s">
        <v>1930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customFormat="false" ht="15" hidden="false" customHeight="false" outlineLevel="0" collapsed="false">
      <c r="A984" s="2" t="s">
        <v>1931</v>
      </c>
      <c r="B984" s="2" t="s">
        <v>31</v>
      </c>
      <c r="C984" s="2" t="s">
        <v>1932</v>
      </c>
      <c r="D984" s="2" t="s">
        <v>33</v>
      </c>
      <c r="E984" s="2" t="s">
        <v>33</v>
      </c>
      <c r="F984" s="2" t="s">
        <v>33</v>
      </c>
      <c r="G984" s="2" t="s">
        <v>33</v>
      </c>
      <c r="H984" s="2" t="s">
        <v>33</v>
      </c>
      <c r="I984" s="2" t="s">
        <v>33</v>
      </c>
      <c r="J984" s="2" t="s">
        <v>33</v>
      </c>
      <c r="K984" s="2" t="s">
        <v>33</v>
      </c>
      <c r="L984" s="2" t="n">
        <v>1</v>
      </c>
      <c r="M984" s="2" t="n">
        <v>0</v>
      </c>
      <c r="N984" s="2" t="n">
        <v>2</v>
      </c>
      <c r="O984" s="2" t="n">
        <v>0</v>
      </c>
      <c r="P984" s="2" t="n">
        <v>4</v>
      </c>
      <c r="Q984" s="2" t="s">
        <v>1933</v>
      </c>
    </row>
    <row r="985" customFormat="false" ht="15" hidden="false" customHeight="false" outlineLevel="0" collapsed="false">
      <c r="A985" s="2" t="s">
        <v>1934</v>
      </c>
      <c r="B985" s="2" t="s">
        <v>31</v>
      </c>
      <c r="C985" s="2" t="s">
        <v>818</v>
      </c>
      <c r="D985" s="2" t="s">
        <v>33</v>
      </c>
      <c r="E985" s="2" t="s">
        <v>33</v>
      </c>
      <c r="F985" s="2" t="s">
        <v>33</v>
      </c>
      <c r="G985" s="2" t="s">
        <v>33</v>
      </c>
      <c r="H985" s="2" t="n">
        <v>1</v>
      </c>
      <c r="I985" s="2" t="n">
        <v>0</v>
      </c>
      <c r="J985" s="2" t="n">
        <v>0</v>
      </c>
      <c r="K985" s="2" t="n">
        <v>1</v>
      </c>
      <c r="L985" s="2" t="n">
        <v>0</v>
      </c>
      <c r="M985" s="2" t="n">
        <v>0</v>
      </c>
      <c r="N985" s="2" t="n">
        <v>0</v>
      </c>
      <c r="O985" s="2" t="n">
        <v>2</v>
      </c>
      <c r="P985" s="2" t="n">
        <v>8</v>
      </c>
      <c r="Q985" s="2" t="s">
        <v>109</v>
      </c>
    </row>
    <row r="986" customFormat="false" ht="15" hidden="false" customHeight="false" outlineLevel="0" collapsed="false">
      <c r="A986" s="2" t="s">
        <v>1935</v>
      </c>
      <c r="B986" s="2" t="s">
        <v>31</v>
      </c>
      <c r="C986" s="2" t="s">
        <v>826</v>
      </c>
      <c r="D986" s="2" t="s">
        <v>33</v>
      </c>
      <c r="E986" s="2" t="s">
        <v>33</v>
      </c>
      <c r="F986" s="2" t="s">
        <v>33</v>
      </c>
      <c r="G986" s="2" t="s">
        <v>33</v>
      </c>
      <c r="H986" s="2" t="s">
        <v>33</v>
      </c>
      <c r="I986" s="2" t="s">
        <v>33</v>
      </c>
      <c r="J986" s="2" t="s">
        <v>33</v>
      </c>
      <c r="K986" s="2" t="n">
        <v>1</v>
      </c>
      <c r="L986" s="2" t="n">
        <v>0</v>
      </c>
      <c r="M986" s="2" t="n">
        <v>1</v>
      </c>
      <c r="N986" s="2" t="n">
        <v>1</v>
      </c>
      <c r="O986" s="2" t="n">
        <v>0</v>
      </c>
      <c r="P986" s="2" t="n">
        <v>5</v>
      </c>
      <c r="Q986" s="2" t="s">
        <v>837</v>
      </c>
    </row>
    <row r="987" customFormat="false" ht="15" hidden="false" customHeight="false" outlineLevel="0" collapsed="false">
      <c r="A987" s="2" t="s">
        <v>1936</v>
      </c>
      <c r="B987" s="2" t="s">
        <v>31</v>
      </c>
      <c r="C987" s="2" t="s">
        <v>1937</v>
      </c>
      <c r="D987" s="2" t="s">
        <v>33</v>
      </c>
      <c r="E987" s="2" t="s">
        <v>33</v>
      </c>
      <c r="F987" s="2" t="s">
        <v>33</v>
      </c>
      <c r="G987" s="2" t="s">
        <v>33</v>
      </c>
      <c r="H987" s="2" t="n">
        <v>0.8</v>
      </c>
      <c r="I987" s="2" t="n">
        <v>0.4</v>
      </c>
      <c r="J987" s="2" t="n">
        <v>0</v>
      </c>
      <c r="K987" s="2" t="n">
        <v>0</v>
      </c>
      <c r="L987" s="2" t="n">
        <v>0.4</v>
      </c>
      <c r="M987" s="2" t="n">
        <v>0</v>
      </c>
      <c r="N987" s="2" t="n">
        <v>0</v>
      </c>
      <c r="O987" s="2" t="n">
        <v>0</v>
      </c>
      <c r="P987" s="2" t="n">
        <v>8</v>
      </c>
      <c r="Q987" s="2" t="s">
        <v>278</v>
      </c>
      <c r="R987" s="0" t="n">
        <v>7</v>
      </c>
      <c r="S987" s="0" t="n">
        <v>1</v>
      </c>
      <c r="T987" s="3" t="n">
        <v>44168</v>
      </c>
      <c r="U987" s="0" t="n">
        <v>11.2666666666667</v>
      </c>
      <c r="V987" s="0" t="n">
        <v>2.25333333333333</v>
      </c>
      <c r="W987" s="0" t="n">
        <v>2.25333333333333</v>
      </c>
      <c r="X987" s="0" t="n">
        <v>2.96</v>
      </c>
      <c r="Y987" s="0" t="n">
        <v>0</v>
      </c>
      <c r="Z987" s="0" t="n">
        <v>14.8</v>
      </c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S988" s="0" t="s">
        <v>349</v>
      </c>
      <c r="T988" s="3" t="n">
        <v>44274</v>
      </c>
      <c r="U988" s="0" t="n">
        <v>3.53333333333333</v>
      </c>
      <c r="V988" s="0" t="n">
        <v>0.706666666666667</v>
      </c>
      <c r="W988" s="0" t="n">
        <v>0.706666666666667</v>
      </c>
      <c r="Y988" s="0" t="n">
        <v>4.04</v>
      </c>
    </row>
    <row r="989" customFormat="false" ht="15" hidden="false" customHeight="false" outlineLevel="0" collapsed="false">
      <c r="A989" s="2" t="s">
        <v>1938</v>
      </c>
      <c r="B989" s="2" t="s">
        <v>31</v>
      </c>
      <c r="C989" s="2" t="s">
        <v>1939</v>
      </c>
      <c r="D989" s="2" t="s">
        <v>33</v>
      </c>
      <c r="E989" s="2" t="s">
        <v>33</v>
      </c>
      <c r="F989" s="2" t="s">
        <v>33</v>
      </c>
      <c r="G989" s="2" t="s">
        <v>33</v>
      </c>
      <c r="H989" s="2" t="s">
        <v>33</v>
      </c>
      <c r="I989" s="2" t="s">
        <v>33</v>
      </c>
      <c r="J989" s="2" t="s">
        <v>33</v>
      </c>
      <c r="K989" s="2" t="s">
        <v>33</v>
      </c>
      <c r="L989" s="2" t="n">
        <v>2</v>
      </c>
      <c r="M989" s="2" t="n">
        <v>0</v>
      </c>
      <c r="N989" s="2" t="n">
        <v>0</v>
      </c>
      <c r="O989" s="2" t="n">
        <v>0</v>
      </c>
      <c r="P989" s="2" t="n">
        <v>4</v>
      </c>
      <c r="Q989" s="2" t="s">
        <v>109</v>
      </c>
      <c r="R989" s="0" t="n">
        <v>9</v>
      </c>
      <c r="S989" s="0" t="n">
        <v>1</v>
      </c>
      <c r="T989" s="3" t="n">
        <v>44174</v>
      </c>
      <c r="U989" s="0" t="n">
        <v>11.4666666666667</v>
      </c>
      <c r="V989" s="0" t="n">
        <v>5.73333333333333</v>
      </c>
      <c r="W989" s="0" t="n">
        <v>5.73333333333333</v>
      </c>
      <c r="X989" s="0" t="n">
        <v>7.38333333333333</v>
      </c>
      <c r="Y989" s="0" t="n">
        <v>0</v>
      </c>
      <c r="Z989" s="0" t="n">
        <v>14.7666666666667</v>
      </c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S990" s="0" t="s">
        <v>225</v>
      </c>
      <c r="T990" s="3" t="n">
        <v>44273</v>
      </c>
      <c r="U990" s="0" t="n">
        <v>3.3</v>
      </c>
      <c r="V990" s="0" t="n">
        <v>1.65</v>
      </c>
      <c r="W990" s="0" t="n">
        <v>1.65</v>
      </c>
      <c r="Y990" s="0" t="n">
        <v>1.61666666666667</v>
      </c>
    </row>
    <row r="991" customFormat="false" ht="15" hidden="false" customHeight="false" outlineLevel="0" collapsed="false">
      <c r="A991" s="2" t="s">
        <v>1940</v>
      </c>
      <c r="B991" s="2" t="s">
        <v>31</v>
      </c>
      <c r="C991" s="2" t="s">
        <v>1941</v>
      </c>
      <c r="D991" s="2" t="s">
        <v>33</v>
      </c>
      <c r="E991" s="2" t="s">
        <v>33</v>
      </c>
      <c r="F991" s="2" t="s">
        <v>33</v>
      </c>
      <c r="G991" s="2" t="s">
        <v>33</v>
      </c>
      <c r="H991" s="2" t="n">
        <v>6</v>
      </c>
      <c r="I991" s="2" t="n">
        <v>4</v>
      </c>
      <c r="J991" s="2" t="n">
        <v>0</v>
      </c>
      <c r="K991" s="2" t="n">
        <v>0</v>
      </c>
      <c r="L991" s="2" t="n">
        <v>0</v>
      </c>
      <c r="M991" s="2" t="n">
        <v>2</v>
      </c>
      <c r="N991" s="2" t="n">
        <v>4</v>
      </c>
      <c r="O991" s="2" t="n">
        <v>0</v>
      </c>
      <c r="P991" s="2" t="n">
        <v>8</v>
      </c>
      <c r="Q991" s="2" t="s">
        <v>155</v>
      </c>
      <c r="R991" s="0" t="n">
        <v>14</v>
      </c>
      <c r="S991" s="0" t="n">
        <v>4</v>
      </c>
      <c r="T991" s="3" t="n">
        <v>43880</v>
      </c>
      <c r="U991" s="0" t="n">
        <v>1.66666666666667</v>
      </c>
      <c r="V991" s="0" t="n">
        <v>3.33333333333333</v>
      </c>
      <c r="W991" s="0" t="n">
        <v>3.33333333333333</v>
      </c>
      <c r="X991" s="0" t="n">
        <v>13.3333333333333</v>
      </c>
      <c r="Y991" s="0" t="n">
        <v>0.666666666666667</v>
      </c>
      <c r="Z991" s="0" t="n">
        <v>6.66666666666667</v>
      </c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S992" s="0" t="s">
        <v>144</v>
      </c>
      <c r="T992" s="3" t="n">
        <v>44093</v>
      </c>
      <c r="U992" s="0" t="n">
        <v>7.1</v>
      </c>
      <c r="V992" s="0" t="n">
        <v>14.2</v>
      </c>
      <c r="W992" s="0" t="n">
        <v>10</v>
      </c>
      <c r="Y992" s="0" t="n">
        <v>0</v>
      </c>
    </row>
    <row r="993" customFormat="false" ht="15" hidden="false" customHeight="false" outlineLevel="0" collapsed="false">
      <c r="A993" s="2" t="s">
        <v>1942</v>
      </c>
      <c r="B993" s="2" t="s">
        <v>31</v>
      </c>
      <c r="C993" s="2" t="s">
        <v>1943</v>
      </c>
      <c r="D993" s="2" t="s">
        <v>33</v>
      </c>
      <c r="E993" s="2" t="s">
        <v>33</v>
      </c>
      <c r="F993" s="2" t="s">
        <v>33</v>
      </c>
      <c r="G993" s="2" t="s">
        <v>33</v>
      </c>
      <c r="H993" s="2" t="n">
        <v>2</v>
      </c>
      <c r="I993" s="2" t="n">
        <v>0</v>
      </c>
      <c r="J993" s="2" t="n">
        <v>0</v>
      </c>
      <c r="K993" s="2" t="n">
        <v>0</v>
      </c>
      <c r="L993" s="2" t="n">
        <v>1</v>
      </c>
      <c r="M993" s="2" t="n">
        <v>2</v>
      </c>
      <c r="N993" s="2" t="n">
        <v>0</v>
      </c>
      <c r="O993" s="2" t="n">
        <v>0</v>
      </c>
      <c r="P993" s="2" t="n">
        <v>8</v>
      </c>
      <c r="Q993" s="2" t="s">
        <v>106</v>
      </c>
      <c r="R993" s="0" t="n">
        <v>2</v>
      </c>
      <c r="S993" s="0" t="n">
        <v>2</v>
      </c>
      <c r="T993" s="3" t="n">
        <v>44140</v>
      </c>
      <c r="U993" s="0" t="n">
        <v>10.3333333333333</v>
      </c>
      <c r="V993" s="0" t="n">
        <v>6.45833333333333</v>
      </c>
      <c r="W993" s="0" t="n">
        <v>2</v>
      </c>
      <c r="X993" s="0" t="n">
        <v>2</v>
      </c>
      <c r="Y993" s="0" t="n">
        <v>0</v>
      </c>
      <c r="Z993" s="0" t="n">
        <v>3.2</v>
      </c>
    </row>
    <row r="994" customFormat="false" ht="15" hidden="false" customHeight="false" outlineLevel="0" collapsed="false">
      <c r="A994" s="2" t="s">
        <v>1944</v>
      </c>
      <c r="B994" s="2" t="s">
        <v>31</v>
      </c>
      <c r="C994" s="2" t="s">
        <v>1945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customFormat="false" ht="15" hidden="false" customHeight="false" outlineLevel="0" collapsed="false">
      <c r="A995" s="2" t="s">
        <v>1946</v>
      </c>
      <c r="B995" s="2" t="s">
        <v>31</v>
      </c>
      <c r="C995" s="2" t="s">
        <v>1947</v>
      </c>
      <c r="D995" s="2" t="s">
        <v>33</v>
      </c>
      <c r="E995" s="2" t="s">
        <v>33</v>
      </c>
      <c r="F995" s="2" t="s">
        <v>33</v>
      </c>
      <c r="G995" s="2" t="s">
        <v>33</v>
      </c>
      <c r="H995" s="2" t="n">
        <v>2</v>
      </c>
      <c r="I995" s="2" t="n">
        <v>0</v>
      </c>
      <c r="J995" s="2" t="n">
        <v>0</v>
      </c>
      <c r="K995" s="2" t="n">
        <v>0</v>
      </c>
      <c r="L995" s="2" t="n">
        <v>1</v>
      </c>
      <c r="M995" s="2" t="n">
        <v>0</v>
      </c>
      <c r="N995" s="2" t="n">
        <v>4</v>
      </c>
      <c r="O995" s="2" t="n">
        <v>1</v>
      </c>
      <c r="P995" s="2" t="n">
        <v>8</v>
      </c>
      <c r="Q995" s="2" t="s">
        <v>44</v>
      </c>
    </row>
    <row r="996" customFormat="false" ht="15" hidden="false" customHeight="false" outlineLevel="0" collapsed="false">
      <c r="A996" s="2" t="s">
        <v>1948</v>
      </c>
      <c r="B996" s="2" t="s">
        <v>31</v>
      </c>
      <c r="C996" s="2" t="s">
        <v>1949</v>
      </c>
      <c r="D996" s="2" t="s">
        <v>33</v>
      </c>
      <c r="E996" s="2" t="s">
        <v>33</v>
      </c>
      <c r="F996" s="2" t="s">
        <v>33</v>
      </c>
      <c r="G996" s="2" t="s">
        <v>33</v>
      </c>
      <c r="H996" s="2" t="n">
        <v>0.5</v>
      </c>
      <c r="I996" s="2" t="n">
        <v>0.5</v>
      </c>
      <c r="J996" s="2" t="n">
        <v>0</v>
      </c>
      <c r="K996" s="2" t="n">
        <v>0</v>
      </c>
      <c r="L996" s="2" t="n">
        <v>0.5</v>
      </c>
      <c r="M996" s="2" t="n">
        <v>1</v>
      </c>
      <c r="N996" s="2" t="n">
        <v>1.5</v>
      </c>
      <c r="O996" s="2" t="n">
        <v>1.5</v>
      </c>
      <c r="P996" s="2" t="n">
        <v>8</v>
      </c>
      <c r="Q996" s="2" t="s">
        <v>1950</v>
      </c>
      <c r="R996" s="0" t="n">
        <v>2.5</v>
      </c>
      <c r="S996" s="0" t="n">
        <v>2.5</v>
      </c>
      <c r="T996" s="3" t="n">
        <v>43922</v>
      </c>
      <c r="U996" s="0" t="n">
        <v>3.06666666666667</v>
      </c>
      <c r="V996" s="0" t="n">
        <v>2.10833333333333</v>
      </c>
      <c r="W996" s="0" t="n">
        <v>2.10833333333333</v>
      </c>
      <c r="X996" s="0" t="n">
        <v>2.10833333333333</v>
      </c>
      <c r="Y996" s="0" t="n">
        <v>0.391666666666667</v>
      </c>
      <c r="Z996" s="0" t="n">
        <v>3.06666666666667</v>
      </c>
    </row>
    <row r="997" customFormat="false" ht="15" hidden="false" customHeight="false" outlineLevel="0" collapsed="false">
      <c r="A997" s="2" t="s">
        <v>1951</v>
      </c>
      <c r="B997" s="2" t="s">
        <v>31</v>
      </c>
      <c r="C997" s="2" t="s">
        <v>1952</v>
      </c>
      <c r="D997" s="2" t="s">
        <v>33</v>
      </c>
      <c r="E997" s="2" t="s">
        <v>33</v>
      </c>
      <c r="F997" s="2" t="s">
        <v>33</v>
      </c>
      <c r="G997" s="2" t="s">
        <v>33</v>
      </c>
      <c r="H997" s="2" t="s">
        <v>33</v>
      </c>
      <c r="I997" s="2" t="s">
        <v>33</v>
      </c>
      <c r="J997" s="2" t="s">
        <v>33</v>
      </c>
      <c r="K997" s="2" t="s">
        <v>33</v>
      </c>
      <c r="L997" s="2" t="n">
        <v>2</v>
      </c>
      <c r="M997" s="2" t="n">
        <v>3</v>
      </c>
      <c r="N997" s="2" t="n">
        <v>0</v>
      </c>
      <c r="O997" s="2" t="n">
        <v>0</v>
      </c>
      <c r="P997" s="2" t="n">
        <v>4</v>
      </c>
      <c r="Q997" s="2" t="s">
        <v>511</v>
      </c>
    </row>
    <row r="998" customFormat="false" ht="15" hidden="false" customHeight="false" outlineLevel="0" collapsed="false">
      <c r="A998" s="2" t="s">
        <v>1953</v>
      </c>
      <c r="B998" s="2" t="s">
        <v>31</v>
      </c>
      <c r="C998" s="2" t="s">
        <v>1954</v>
      </c>
      <c r="D998" s="2" t="s">
        <v>33</v>
      </c>
      <c r="E998" s="2" t="s">
        <v>33</v>
      </c>
      <c r="F998" s="2" t="s">
        <v>33</v>
      </c>
      <c r="G998" s="2" t="s">
        <v>33</v>
      </c>
      <c r="H998" s="2" t="n">
        <v>15</v>
      </c>
      <c r="I998" s="2" t="n">
        <v>10</v>
      </c>
      <c r="J998" s="2" t="n">
        <v>10</v>
      </c>
      <c r="K998" s="2" t="n">
        <v>0</v>
      </c>
      <c r="L998" s="2" t="n">
        <v>0</v>
      </c>
      <c r="M998" s="2" t="n">
        <v>0</v>
      </c>
      <c r="N998" s="2" t="n">
        <v>0</v>
      </c>
      <c r="O998" s="2" t="n">
        <v>0</v>
      </c>
      <c r="P998" s="2" t="n">
        <v>8</v>
      </c>
      <c r="Q998" s="2" t="s">
        <v>1134</v>
      </c>
    </row>
    <row r="999" customFormat="false" ht="15" hidden="false" customHeight="false" outlineLevel="0" collapsed="false">
      <c r="A999" s="2" t="s">
        <v>1955</v>
      </c>
      <c r="B999" s="2" t="s">
        <v>31</v>
      </c>
      <c r="C999" s="2" t="s">
        <v>1956</v>
      </c>
      <c r="D999" s="2" t="s">
        <v>33</v>
      </c>
      <c r="E999" s="2" t="s">
        <v>33</v>
      </c>
      <c r="F999" s="2" t="s">
        <v>33</v>
      </c>
      <c r="G999" s="2" t="s">
        <v>33</v>
      </c>
      <c r="H999" s="2" t="n">
        <v>13</v>
      </c>
      <c r="I999" s="2" t="n">
        <v>15</v>
      </c>
      <c r="J999" s="2" t="n">
        <v>18</v>
      </c>
      <c r="K999" s="2" t="n">
        <v>0</v>
      </c>
      <c r="L999" s="2" t="n">
        <v>0</v>
      </c>
      <c r="M999" s="2" t="n">
        <v>0</v>
      </c>
      <c r="N999" s="2" t="n">
        <v>0</v>
      </c>
      <c r="O999" s="2" t="n">
        <v>0</v>
      </c>
      <c r="P999" s="2" t="n">
        <v>8</v>
      </c>
      <c r="Q999" s="2" t="s">
        <v>1957</v>
      </c>
    </row>
    <row r="1000" customFormat="false" ht="15" hidden="false" customHeight="false" outlineLevel="0" collapsed="false">
      <c r="A1000" s="2" t="s">
        <v>1958</v>
      </c>
      <c r="B1000" s="2" t="s">
        <v>31</v>
      </c>
      <c r="C1000" s="2" t="s">
        <v>1959</v>
      </c>
      <c r="D1000" s="2" t="s">
        <v>33</v>
      </c>
      <c r="E1000" s="2" t="s">
        <v>33</v>
      </c>
      <c r="F1000" s="2" t="s">
        <v>33</v>
      </c>
      <c r="G1000" s="2" t="s">
        <v>33</v>
      </c>
      <c r="H1000" s="2" t="n">
        <v>3</v>
      </c>
      <c r="I1000" s="2" t="n">
        <v>0</v>
      </c>
      <c r="J1000" s="2" t="n">
        <v>0</v>
      </c>
      <c r="K1000" s="2" t="n">
        <v>0</v>
      </c>
      <c r="L1000" s="2" t="n">
        <v>0</v>
      </c>
      <c r="M1000" s="2" t="n">
        <v>0</v>
      </c>
      <c r="N1000" s="2" t="n">
        <v>0</v>
      </c>
      <c r="O1000" s="2" t="n">
        <v>0</v>
      </c>
      <c r="P1000" s="2" t="n">
        <v>8</v>
      </c>
      <c r="Q1000" s="2" t="s">
        <v>508</v>
      </c>
    </row>
    <row r="1001" customFormat="false" ht="15" hidden="false" customHeight="false" outlineLevel="0" collapsed="false">
      <c r="A1001" s="2" t="s">
        <v>1960</v>
      </c>
      <c r="B1001" s="2" t="s">
        <v>31</v>
      </c>
      <c r="C1001" s="2" t="s">
        <v>1961</v>
      </c>
      <c r="D1001" s="2" t="s">
        <v>33</v>
      </c>
      <c r="E1001" s="2" t="s">
        <v>33</v>
      </c>
      <c r="F1001" s="2" t="s">
        <v>33</v>
      </c>
      <c r="G1001" s="2" t="s">
        <v>33</v>
      </c>
      <c r="H1001" s="2" t="n">
        <v>256</v>
      </c>
      <c r="I1001" s="2" t="n">
        <v>112</v>
      </c>
      <c r="J1001" s="2" t="n">
        <v>0</v>
      </c>
      <c r="K1001" s="2" t="n">
        <v>152</v>
      </c>
      <c r="L1001" s="2" t="n">
        <v>192</v>
      </c>
      <c r="M1001" s="2" t="n">
        <v>112</v>
      </c>
      <c r="N1001" s="2" t="n">
        <v>144</v>
      </c>
      <c r="O1001" s="2" t="n">
        <v>80</v>
      </c>
      <c r="P1001" s="2" t="n">
        <v>8</v>
      </c>
      <c r="Q1001" s="2" t="s">
        <v>1962</v>
      </c>
      <c r="R1001" s="0" t="n">
        <v>140</v>
      </c>
      <c r="S1001" s="0" t="n">
        <v>40</v>
      </c>
      <c r="T1001" s="3" t="n">
        <v>44044</v>
      </c>
      <c r="U1001" s="0" t="n">
        <v>7.13333333333333</v>
      </c>
      <c r="V1001" s="0" t="n">
        <v>934.466666666667</v>
      </c>
      <c r="W1001" s="0" t="n">
        <v>140</v>
      </c>
      <c r="X1001" s="0" t="n">
        <v>140</v>
      </c>
      <c r="Y1001" s="0" t="n">
        <v>0</v>
      </c>
      <c r="Z1001" s="0" t="n">
        <v>1.06870229007634</v>
      </c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S1002" s="0" t="s">
        <v>335</v>
      </c>
      <c r="T1002" s="3" t="n">
        <v>44079</v>
      </c>
      <c r="U1002" s="0" t="n">
        <v>1.16666666666667</v>
      </c>
      <c r="V1002" s="0" t="n">
        <v>152.833333333333</v>
      </c>
      <c r="W1002" s="0" t="n">
        <v>0</v>
      </c>
      <c r="Y1002" s="0" t="n">
        <v>0</v>
      </c>
    </row>
    <row r="1003" customFormat="false" ht="15" hidden="false" customHeight="false" outlineLevel="0" collapsed="false">
      <c r="A1003" s="2" t="s">
        <v>1963</v>
      </c>
      <c r="B1003" s="2" t="s">
        <v>31</v>
      </c>
      <c r="C1003" s="2" t="s">
        <v>1964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customFormat="false" ht="15" hidden="false" customHeight="false" outlineLevel="0" collapsed="false">
      <c r="A1004" s="2" t="s">
        <v>1965</v>
      </c>
      <c r="B1004" s="2" t="s">
        <v>31</v>
      </c>
      <c r="C1004" s="2" t="s">
        <v>1966</v>
      </c>
      <c r="D1004" s="2" t="s">
        <v>33</v>
      </c>
      <c r="E1004" s="2" t="s">
        <v>33</v>
      </c>
      <c r="F1004" s="2" t="s">
        <v>33</v>
      </c>
      <c r="G1004" s="2" t="s">
        <v>33</v>
      </c>
      <c r="H1004" s="2" t="n">
        <v>1</v>
      </c>
      <c r="I1004" s="2" t="n">
        <v>0</v>
      </c>
      <c r="J1004" s="2" t="n">
        <v>2</v>
      </c>
      <c r="K1004" s="2" t="n">
        <v>1</v>
      </c>
      <c r="L1004" s="2" t="n">
        <v>0</v>
      </c>
      <c r="M1004" s="2" t="n">
        <v>0</v>
      </c>
      <c r="N1004" s="2" t="n">
        <v>0</v>
      </c>
      <c r="O1004" s="2" t="n">
        <v>0</v>
      </c>
      <c r="P1004" s="2" t="n">
        <v>8</v>
      </c>
      <c r="Q1004" s="2" t="s">
        <v>109</v>
      </c>
    </row>
    <row r="1005" customFormat="false" ht="15" hidden="false" customHeight="false" outlineLevel="0" collapsed="false">
      <c r="A1005" s="2" t="s">
        <v>1967</v>
      </c>
      <c r="B1005" s="2" t="s">
        <v>28</v>
      </c>
      <c r="C1005" s="2" t="s">
        <v>1968</v>
      </c>
      <c r="D1005" s="2" t="s">
        <v>33</v>
      </c>
      <c r="E1005" s="2" t="s">
        <v>33</v>
      </c>
      <c r="F1005" s="2" t="s">
        <v>33</v>
      </c>
      <c r="G1005" s="2" t="s">
        <v>33</v>
      </c>
      <c r="H1005" s="2" t="n">
        <v>60</v>
      </c>
      <c r="I1005" s="2" t="n">
        <v>60</v>
      </c>
      <c r="J1005" s="2" t="n">
        <v>40</v>
      </c>
      <c r="K1005" s="2" t="n">
        <v>100</v>
      </c>
      <c r="L1005" s="2" t="n">
        <v>20</v>
      </c>
      <c r="M1005" s="2" t="n">
        <v>60</v>
      </c>
      <c r="N1005" s="2" t="n">
        <v>24</v>
      </c>
      <c r="O1005" s="2" t="n">
        <v>80</v>
      </c>
      <c r="P1005" s="2" t="n">
        <v>8</v>
      </c>
      <c r="Q1005" s="2" t="s">
        <v>1969</v>
      </c>
      <c r="R1005" s="0" t="n">
        <v>96</v>
      </c>
      <c r="S1005" s="0" t="n">
        <v>50</v>
      </c>
      <c r="T1005" s="3" t="n">
        <v>44139</v>
      </c>
      <c r="U1005" s="0" t="n">
        <v>10.3</v>
      </c>
      <c r="V1005" s="0" t="n">
        <v>571.65</v>
      </c>
      <c r="W1005" s="0" t="n">
        <v>96</v>
      </c>
      <c r="X1005" s="0" t="n">
        <v>96</v>
      </c>
      <c r="Y1005" s="0" t="n">
        <v>0</v>
      </c>
      <c r="Z1005" s="0" t="n">
        <v>1.72972972972973</v>
      </c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S1006" s="0" t="s">
        <v>1307</v>
      </c>
      <c r="T1006" s="3" t="n">
        <v>44139</v>
      </c>
      <c r="U1006" s="0" t="n">
        <v>0</v>
      </c>
      <c r="V1006" s="0" t="n">
        <v>0</v>
      </c>
      <c r="W1006" s="0" t="n">
        <v>0</v>
      </c>
      <c r="Y1006" s="0" t="n">
        <v>0</v>
      </c>
    </row>
    <row r="1007" customFormat="false" ht="15" hidden="false" customHeight="false" outlineLevel="0" collapsed="false">
      <c r="A1007" s="2" t="s">
        <v>1970</v>
      </c>
      <c r="B1007" s="2" t="s">
        <v>31</v>
      </c>
      <c r="C1007" s="2" t="s">
        <v>1971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customFormat="false" ht="15" hidden="false" customHeight="false" outlineLevel="0" collapsed="false">
      <c r="A1008" s="2" t="s">
        <v>1972</v>
      </c>
      <c r="B1008" s="2" t="s">
        <v>31</v>
      </c>
      <c r="C1008" s="2" t="s">
        <v>1973</v>
      </c>
      <c r="D1008" s="2" t="s">
        <v>33</v>
      </c>
      <c r="E1008" s="2" t="s">
        <v>33</v>
      </c>
      <c r="F1008" s="2" t="s">
        <v>33</v>
      </c>
      <c r="G1008" s="2" t="s">
        <v>33</v>
      </c>
      <c r="H1008" s="2" t="s">
        <v>33</v>
      </c>
      <c r="I1008" s="2" t="s">
        <v>33</v>
      </c>
      <c r="J1008" s="2" t="s">
        <v>33</v>
      </c>
      <c r="K1008" s="2" t="n">
        <v>1.7</v>
      </c>
      <c r="L1008" s="2" t="n">
        <v>0</v>
      </c>
      <c r="M1008" s="2" t="n">
        <v>0</v>
      </c>
      <c r="N1008" s="2" t="n">
        <v>0</v>
      </c>
      <c r="O1008" s="2" t="n">
        <v>0</v>
      </c>
      <c r="P1008" s="2" t="n">
        <v>5</v>
      </c>
      <c r="Q1008" s="2" t="s">
        <v>1974</v>
      </c>
    </row>
    <row r="1009" customFormat="false" ht="15" hidden="false" customHeight="false" outlineLevel="0" collapsed="false">
      <c r="A1009" s="2" t="s">
        <v>1975</v>
      </c>
      <c r="B1009" s="2" t="s">
        <v>31</v>
      </c>
      <c r="C1009" s="2" t="s">
        <v>1976</v>
      </c>
      <c r="D1009" s="2" t="s">
        <v>33</v>
      </c>
      <c r="E1009" s="2" t="s">
        <v>33</v>
      </c>
      <c r="F1009" s="2" t="s">
        <v>33</v>
      </c>
      <c r="G1009" s="2" t="s">
        <v>33</v>
      </c>
      <c r="H1009" s="2" t="s">
        <v>33</v>
      </c>
      <c r="I1009" s="2" t="s">
        <v>33</v>
      </c>
      <c r="J1009" s="2" t="s">
        <v>33</v>
      </c>
      <c r="K1009" s="2" t="n">
        <v>2</v>
      </c>
      <c r="L1009" s="2" t="n">
        <v>0</v>
      </c>
      <c r="M1009" s="2" t="n">
        <v>0</v>
      </c>
      <c r="N1009" s="2" t="n">
        <v>0</v>
      </c>
      <c r="O1009" s="2" t="n">
        <v>0</v>
      </c>
      <c r="P1009" s="2" t="n">
        <v>5</v>
      </c>
      <c r="Q1009" s="2" t="s">
        <v>209</v>
      </c>
    </row>
    <row r="1010" customFormat="false" ht="15" hidden="false" customHeight="false" outlineLevel="0" collapsed="false">
      <c r="A1010" s="2" t="s">
        <v>1977</v>
      </c>
      <c r="B1010" s="2" t="s">
        <v>31</v>
      </c>
      <c r="C1010" s="2" t="s">
        <v>1978</v>
      </c>
      <c r="D1010" s="2" t="s">
        <v>33</v>
      </c>
      <c r="E1010" s="2" t="s">
        <v>33</v>
      </c>
      <c r="F1010" s="2" t="s">
        <v>33</v>
      </c>
      <c r="G1010" s="2" t="s">
        <v>33</v>
      </c>
      <c r="H1010" s="2" t="s">
        <v>33</v>
      </c>
      <c r="I1010" s="2" t="s">
        <v>33</v>
      </c>
      <c r="J1010" s="2" t="s">
        <v>33</v>
      </c>
      <c r="K1010" s="2" t="n">
        <v>2</v>
      </c>
      <c r="L1010" s="2" t="n">
        <v>0</v>
      </c>
      <c r="M1010" s="2" t="n">
        <v>0</v>
      </c>
      <c r="N1010" s="2" t="n">
        <v>0</v>
      </c>
      <c r="O1010" s="2" t="n">
        <v>0</v>
      </c>
      <c r="P1010" s="2" t="n">
        <v>5</v>
      </c>
      <c r="Q1010" s="2" t="s">
        <v>209</v>
      </c>
    </row>
    <row r="1011" customFormat="false" ht="15" hidden="false" customHeight="false" outlineLevel="0" collapsed="false">
      <c r="A1011" s="2" t="s">
        <v>1979</v>
      </c>
      <c r="B1011" s="2" t="s">
        <v>31</v>
      </c>
      <c r="C1011" s="2" t="s">
        <v>1980</v>
      </c>
      <c r="D1011" s="2" t="s">
        <v>33</v>
      </c>
      <c r="E1011" s="2" t="s">
        <v>33</v>
      </c>
      <c r="F1011" s="2" t="s">
        <v>33</v>
      </c>
      <c r="G1011" s="2" t="s">
        <v>33</v>
      </c>
      <c r="H1011" s="2" t="n">
        <v>6</v>
      </c>
      <c r="I1011" s="2" t="n">
        <v>1</v>
      </c>
      <c r="J1011" s="2" t="n">
        <v>4</v>
      </c>
      <c r="K1011" s="2" t="n">
        <v>3</v>
      </c>
      <c r="L1011" s="2" t="n">
        <v>5</v>
      </c>
      <c r="M1011" s="2" t="n">
        <v>4</v>
      </c>
      <c r="N1011" s="2" t="n">
        <v>0</v>
      </c>
      <c r="O1011" s="2" t="n">
        <v>3</v>
      </c>
      <c r="P1011" s="2" t="n">
        <v>8</v>
      </c>
      <c r="Q1011" s="2" t="s">
        <v>1189</v>
      </c>
      <c r="R1011" s="0" t="n">
        <v>24</v>
      </c>
      <c r="S1011" s="0" t="n">
        <v>4</v>
      </c>
      <c r="T1011" s="3" t="n">
        <v>44001</v>
      </c>
      <c r="U1011" s="0" t="n">
        <v>5.7</v>
      </c>
      <c r="V1011" s="0" t="n">
        <v>18.525</v>
      </c>
      <c r="W1011" s="0" t="n">
        <v>18.525</v>
      </c>
      <c r="X1011" s="0" t="n">
        <v>24</v>
      </c>
      <c r="Y1011" s="0" t="n">
        <v>0</v>
      </c>
      <c r="Z1011" s="0" t="n">
        <v>7.38461538461539</v>
      </c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S1012" s="0" t="s">
        <v>321</v>
      </c>
      <c r="T1012" s="3" t="n">
        <v>44105</v>
      </c>
      <c r="U1012" s="0" t="n">
        <v>3.46666666666667</v>
      </c>
      <c r="V1012" s="0" t="n">
        <v>11.2666666666667</v>
      </c>
      <c r="W1012" s="0" t="n">
        <v>5.475</v>
      </c>
      <c r="Y1012" s="0" t="n">
        <v>0</v>
      </c>
    </row>
    <row r="1013" customFormat="false" ht="15" hidden="false" customHeight="false" outlineLevel="0" collapsed="false">
      <c r="A1013" s="2" t="s">
        <v>1981</v>
      </c>
      <c r="B1013" s="2" t="s">
        <v>31</v>
      </c>
      <c r="C1013" s="2" t="s">
        <v>1982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customFormat="false" ht="15" hidden="false" customHeight="false" outlineLevel="0" collapsed="false">
      <c r="A1014" s="2" t="s">
        <v>1983</v>
      </c>
      <c r="B1014" s="2" t="s">
        <v>31</v>
      </c>
      <c r="C1014" s="2" t="s">
        <v>839</v>
      </c>
      <c r="D1014" s="2" t="s">
        <v>33</v>
      </c>
      <c r="E1014" s="2" t="s">
        <v>33</v>
      </c>
      <c r="F1014" s="2" t="s">
        <v>33</v>
      </c>
      <c r="G1014" s="2" t="s">
        <v>33</v>
      </c>
      <c r="H1014" s="2" t="s">
        <v>33</v>
      </c>
      <c r="I1014" s="2" t="s">
        <v>33</v>
      </c>
      <c r="J1014" s="2" t="s">
        <v>33</v>
      </c>
      <c r="K1014" s="2" t="n">
        <v>1</v>
      </c>
      <c r="L1014" s="2" t="n">
        <v>0</v>
      </c>
      <c r="M1014" s="2" t="n">
        <v>0</v>
      </c>
      <c r="N1014" s="2" t="n">
        <v>0</v>
      </c>
      <c r="O1014" s="2" t="n">
        <v>0</v>
      </c>
      <c r="P1014" s="2" t="n">
        <v>5</v>
      </c>
      <c r="Q1014" s="2" t="s">
        <v>278</v>
      </c>
    </row>
    <row r="1015" customFormat="false" ht="15" hidden="false" customHeight="false" outlineLevel="0" collapsed="false">
      <c r="A1015" s="2" t="s">
        <v>1984</v>
      </c>
      <c r="B1015" s="2" t="s">
        <v>31</v>
      </c>
      <c r="C1015" s="2" t="s">
        <v>1985</v>
      </c>
      <c r="D1015" s="2" t="s">
        <v>33</v>
      </c>
      <c r="E1015" s="2" t="s">
        <v>33</v>
      </c>
      <c r="F1015" s="2" t="s">
        <v>33</v>
      </c>
      <c r="G1015" s="2" t="s">
        <v>33</v>
      </c>
      <c r="H1015" s="2" t="n">
        <v>13.1</v>
      </c>
      <c r="I1015" s="2" t="n">
        <v>15.9</v>
      </c>
      <c r="J1015" s="2" t="n">
        <v>20</v>
      </c>
      <c r="K1015" s="2" t="n">
        <v>15</v>
      </c>
      <c r="L1015" s="2" t="n">
        <v>21</v>
      </c>
      <c r="M1015" s="2" t="n">
        <v>18</v>
      </c>
      <c r="N1015" s="2" t="n">
        <v>12</v>
      </c>
      <c r="O1015" s="2" t="n">
        <v>16.2</v>
      </c>
      <c r="P1015" s="2" t="n">
        <v>8</v>
      </c>
      <c r="Q1015" s="2" t="s">
        <v>1986</v>
      </c>
      <c r="R1015" s="0" t="n">
        <v>89.8</v>
      </c>
      <c r="S1015" s="0" t="n">
        <v>29.8</v>
      </c>
      <c r="T1015" s="3" t="n">
        <v>44018</v>
      </c>
      <c r="U1015" s="0" t="n">
        <v>6.26666666666667</v>
      </c>
      <c r="V1015" s="0" t="n">
        <v>116.873333333333</v>
      </c>
      <c r="W1015" s="0" t="n">
        <v>89.8</v>
      </c>
      <c r="X1015" s="0" t="n">
        <v>89.8</v>
      </c>
      <c r="Y1015" s="0" t="n">
        <v>0</v>
      </c>
      <c r="Z1015" s="0" t="n">
        <v>4.81501340482574</v>
      </c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S1016" s="0" t="s">
        <v>1635</v>
      </c>
      <c r="T1016" s="3" t="n">
        <v>44068</v>
      </c>
      <c r="U1016" s="0" t="n">
        <v>1.66666666666667</v>
      </c>
      <c r="V1016" s="0" t="n">
        <v>31.0833333333333</v>
      </c>
      <c r="W1016" s="0" t="n">
        <v>0</v>
      </c>
      <c r="Y1016" s="0" t="n">
        <v>0</v>
      </c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S1017" s="0" t="s">
        <v>321</v>
      </c>
      <c r="T1017" s="3" t="n">
        <v>44139</v>
      </c>
      <c r="U1017" s="0" t="n">
        <v>2.36666666666667</v>
      </c>
      <c r="V1017" s="0" t="n">
        <v>44.1383333333333</v>
      </c>
      <c r="W1017" s="0" t="n">
        <v>0</v>
      </c>
      <c r="Y1017" s="0" t="n">
        <v>0</v>
      </c>
    </row>
    <row r="1018" customFormat="false" ht="15" hidden="false" customHeight="false" outlineLevel="0" collapsed="false">
      <c r="A1018" s="2" t="s">
        <v>1987</v>
      </c>
      <c r="B1018" s="2" t="s">
        <v>31</v>
      </c>
      <c r="C1018" s="2" t="s">
        <v>843</v>
      </c>
      <c r="D1018" s="2" t="s">
        <v>33</v>
      </c>
      <c r="E1018" s="2" t="s">
        <v>33</v>
      </c>
      <c r="F1018" s="2" t="s">
        <v>33</v>
      </c>
      <c r="G1018" s="2" t="s">
        <v>33</v>
      </c>
      <c r="H1018" s="2" t="s">
        <v>33</v>
      </c>
      <c r="I1018" s="2" t="s">
        <v>33</v>
      </c>
      <c r="J1018" s="2" t="s">
        <v>33</v>
      </c>
      <c r="K1018" s="2" t="n">
        <v>1</v>
      </c>
      <c r="L1018" s="2" t="n">
        <v>0</v>
      </c>
      <c r="M1018" s="2" t="n">
        <v>0</v>
      </c>
      <c r="N1018" s="2" t="n">
        <v>0</v>
      </c>
      <c r="O1018" s="2" t="n">
        <v>0</v>
      </c>
      <c r="P1018" s="2" t="n">
        <v>5</v>
      </c>
      <c r="Q1018" s="2" t="s">
        <v>278</v>
      </c>
    </row>
    <row r="1019" customFormat="false" ht="15" hidden="false" customHeight="false" outlineLevel="0" collapsed="false">
      <c r="A1019" s="2" t="s">
        <v>1988</v>
      </c>
      <c r="B1019" s="2" t="s">
        <v>31</v>
      </c>
      <c r="C1019" s="2" t="s">
        <v>845</v>
      </c>
      <c r="D1019" s="2" t="s">
        <v>33</v>
      </c>
      <c r="E1019" s="2" t="s">
        <v>33</v>
      </c>
      <c r="F1019" s="2" t="s">
        <v>33</v>
      </c>
      <c r="G1019" s="2" t="s">
        <v>33</v>
      </c>
      <c r="H1019" s="2" t="s">
        <v>33</v>
      </c>
      <c r="I1019" s="2" t="s">
        <v>33</v>
      </c>
      <c r="J1019" s="2" t="s">
        <v>33</v>
      </c>
      <c r="K1019" s="2" t="n">
        <v>1</v>
      </c>
      <c r="L1019" s="2" t="n">
        <v>0</v>
      </c>
      <c r="M1019" s="2" t="n">
        <v>0</v>
      </c>
      <c r="N1019" s="2" t="n">
        <v>0</v>
      </c>
      <c r="O1019" s="2" t="n">
        <v>0</v>
      </c>
      <c r="P1019" s="2" t="n">
        <v>5</v>
      </c>
      <c r="Q1019" s="2" t="s">
        <v>278</v>
      </c>
    </row>
    <row r="1020" customFormat="false" ht="15" hidden="false" customHeight="false" outlineLevel="0" collapsed="false">
      <c r="A1020" s="2" t="s">
        <v>1989</v>
      </c>
      <c r="B1020" s="2" t="s">
        <v>31</v>
      </c>
      <c r="C1020" s="2" t="s">
        <v>847</v>
      </c>
      <c r="D1020" s="2" t="s">
        <v>33</v>
      </c>
      <c r="E1020" s="2" t="s">
        <v>33</v>
      </c>
      <c r="F1020" s="2" t="s">
        <v>33</v>
      </c>
      <c r="G1020" s="2" t="s">
        <v>33</v>
      </c>
      <c r="H1020" s="2" t="s">
        <v>33</v>
      </c>
      <c r="I1020" s="2" t="s">
        <v>33</v>
      </c>
      <c r="J1020" s="2" t="s">
        <v>33</v>
      </c>
      <c r="K1020" s="2" t="n">
        <v>1</v>
      </c>
      <c r="L1020" s="2" t="n">
        <v>0</v>
      </c>
      <c r="M1020" s="2" t="n">
        <v>1</v>
      </c>
      <c r="N1020" s="2" t="n">
        <v>0</v>
      </c>
      <c r="O1020" s="2" t="n">
        <v>0</v>
      </c>
      <c r="P1020" s="2" t="n">
        <v>5</v>
      </c>
      <c r="Q1020" s="2" t="s">
        <v>209</v>
      </c>
    </row>
    <row r="1021" customFormat="false" ht="15" hidden="false" customHeight="false" outlineLevel="0" collapsed="false">
      <c r="A1021" s="2" t="s">
        <v>1990</v>
      </c>
      <c r="B1021" s="2" t="s">
        <v>31</v>
      </c>
      <c r="C1021" s="2" t="s">
        <v>851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customFormat="false" ht="15" hidden="false" customHeight="false" outlineLevel="0" collapsed="false">
      <c r="A1022" s="2" t="s">
        <v>1991</v>
      </c>
      <c r="B1022" s="2" t="s">
        <v>31</v>
      </c>
      <c r="C1022" s="2" t="s">
        <v>1992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0" t="n">
        <v>6</v>
      </c>
      <c r="S1022" s="0" t="n">
        <v>6</v>
      </c>
      <c r="T1022" s="3" t="n">
        <v>44132</v>
      </c>
      <c r="U1022" s="0" t="n">
        <v>10.0666666666667</v>
      </c>
      <c r="V1022" s="0" t="n">
        <v>0</v>
      </c>
      <c r="W1022" s="0" t="n">
        <v>0</v>
      </c>
      <c r="X1022" s="0" t="n">
        <v>0</v>
      </c>
      <c r="Y1022" s="0" t="n">
        <v>6</v>
      </c>
      <c r="Z1022" s="0" t="s">
        <v>273</v>
      </c>
    </row>
    <row r="1023" customFormat="false" ht="15" hidden="false" customHeight="false" outlineLevel="0" collapsed="false">
      <c r="A1023" s="2" t="s">
        <v>1993</v>
      </c>
      <c r="B1023" s="2" t="s">
        <v>31</v>
      </c>
      <c r="C1023" s="2" t="s">
        <v>1994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0" t="n">
        <v>3</v>
      </c>
      <c r="S1023" s="0" t="n">
        <v>3</v>
      </c>
      <c r="T1023" s="3" t="n">
        <v>44134</v>
      </c>
      <c r="U1023" s="0" t="n">
        <v>10.1333333333333</v>
      </c>
      <c r="V1023" s="0" t="n">
        <v>0</v>
      </c>
      <c r="W1023" s="0" t="n">
        <v>0</v>
      </c>
      <c r="X1023" s="0" t="n">
        <v>0</v>
      </c>
      <c r="Y1023" s="0" t="n">
        <v>3</v>
      </c>
      <c r="Z1023" s="0" t="s">
        <v>273</v>
      </c>
    </row>
    <row r="1024" customFormat="false" ht="15" hidden="false" customHeight="false" outlineLevel="0" collapsed="false">
      <c r="A1024" s="2" t="s">
        <v>1995</v>
      </c>
      <c r="B1024" s="2" t="s">
        <v>31</v>
      </c>
      <c r="C1024" s="2" t="s">
        <v>1996</v>
      </c>
      <c r="D1024" s="2" t="s">
        <v>33</v>
      </c>
      <c r="E1024" s="2" t="s">
        <v>33</v>
      </c>
      <c r="F1024" s="2" t="s">
        <v>33</v>
      </c>
      <c r="G1024" s="2" t="s">
        <v>33</v>
      </c>
      <c r="H1024" s="2" t="n">
        <v>2</v>
      </c>
      <c r="I1024" s="2" t="n">
        <v>0</v>
      </c>
      <c r="J1024" s="2" t="n">
        <v>0</v>
      </c>
      <c r="K1024" s="2" t="n">
        <v>0</v>
      </c>
      <c r="L1024" s="2" t="n">
        <v>0</v>
      </c>
      <c r="M1024" s="2" t="n">
        <v>0</v>
      </c>
      <c r="N1024" s="2" t="n">
        <v>0</v>
      </c>
      <c r="O1024" s="2" t="n">
        <v>0</v>
      </c>
      <c r="P1024" s="2" t="n">
        <v>8</v>
      </c>
      <c r="Q1024" s="2" t="s">
        <v>246</v>
      </c>
      <c r="R1024" s="0" t="n">
        <v>16</v>
      </c>
      <c r="S1024" s="0" t="n">
        <v>16</v>
      </c>
      <c r="T1024" s="3" t="n">
        <v>44140</v>
      </c>
      <c r="U1024" s="0" t="n">
        <v>10.3333333333333</v>
      </c>
      <c r="V1024" s="0" t="n">
        <v>2.58333333333333</v>
      </c>
      <c r="W1024" s="0" t="n">
        <v>2.58333333333333</v>
      </c>
      <c r="X1024" s="0" t="n">
        <v>2.58333333333333</v>
      </c>
      <c r="Y1024" s="0" t="n">
        <v>13.4166666666667</v>
      </c>
      <c r="Z1024" s="0" t="n">
        <v>10.3333333333333</v>
      </c>
    </row>
    <row r="1025" customFormat="false" ht="15" hidden="false" customHeight="false" outlineLevel="0" collapsed="false">
      <c r="A1025" s="2" t="s">
        <v>1997</v>
      </c>
      <c r="B1025" s="2" t="s">
        <v>31</v>
      </c>
      <c r="C1025" s="2" t="s">
        <v>1998</v>
      </c>
      <c r="D1025" s="2" t="s">
        <v>33</v>
      </c>
      <c r="E1025" s="2" t="s">
        <v>33</v>
      </c>
      <c r="F1025" s="2" t="s">
        <v>33</v>
      </c>
      <c r="G1025" s="2" t="s">
        <v>33</v>
      </c>
      <c r="H1025" s="2" t="s">
        <v>33</v>
      </c>
      <c r="I1025" s="2" t="s">
        <v>33</v>
      </c>
      <c r="J1025" s="2" t="n">
        <v>1</v>
      </c>
      <c r="K1025" s="2" t="n">
        <v>0</v>
      </c>
      <c r="L1025" s="2" t="n">
        <v>1</v>
      </c>
      <c r="M1025" s="2" t="n">
        <v>0</v>
      </c>
      <c r="N1025" s="2" t="n">
        <v>0</v>
      </c>
      <c r="O1025" s="2" t="n">
        <v>1</v>
      </c>
      <c r="P1025" s="2" t="n">
        <v>6</v>
      </c>
      <c r="Q1025" s="2" t="s">
        <v>109</v>
      </c>
      <c r="R1025" s="0" t="n">
        <v>2</v>
      </c>
      <c r="S1025" s="0" t="n">
        <v>2</v>
      </c>
      <c r="T1025" s="3" t="n">
        <v>73050</v>
      </c>
      <c r="U1025" s="0" t="n">
        <v>974</v>
      </c>
      <c r="V1025" s="0" t="n">
        <v>487</v>
      </c>
      <c r="W1025" s="0" t="n">
        <v>2</v>
      </c>
      <c r="X1025" s="0" t="n">
        <v>2</v>
      </c>
      <c r="Y1025" s="0" t="n">
        <v>0</v>
      </c>
      <c r="Z1025" s="0" t="n">
        <v>4</v>
      </c>
    </row>
    <row r="1026" customFormat="false" ht="15" hidden="false" customHeight="false" outlineLevel="0" collapsed="false">
      <c r="A1026" s="2" t="s">
        <v>1999</v>
      </c>
      <c r="B1026" s="2" t="s">
        <v>31</v>
      </c>
      <c r="C1026" s="2" t="s">
        <v>2000</v>
      </c>
      <c r="D1026" s="2" t="s">
        <v>33</v>
      </c>
      <c r="E1026" s="2" t="s">
        <v>33</v>
      </c>
      <c r="F1026" s="2" t="s">
        <v>33</v>
      </c>
      <c r="G1026" s="2" t="s">
        <v>33</v>
      </c>
      <c r="H1026" s="2" t="s">
        <v>33</v>
      </c>
      <c r="I1026" s="2" t="n">
        <v>1.2</v>
      </c>
      <c r="J1026" s="2" t="n">
        <v>2</v>
      </c>
      <c r="K1026" s="2" t="n">
        <v>1</v>
      </c>
      <c r="L1026" s="2" t="n">
        <v>2</v>
      </c>
      <c r="M1026" s="2" t="n">
        <v>1</v>
      </c>
      <c r="N1026" s="2" t="n">
        <v>2</v>
      </c>
      <c r="O1026" s="2" t="n">
        <v>2</v>
      </c>
      <c r="P1026" s="2" t="n">
        <v>7</v>
      </c>
      <c r="Q1026" s="2" t="s">
        <v>1647</v>
      </c>
      <c r="R1026" s="0" t="n">
        <v>3</v>
      </c>
      <c r="S1026" s="0" t="n">
        <v>3</v>
      </c>
      <c r="T1026" s="3" t="n">
        <v>43924</v>
      </c>
      <c r="U1026" s="0" t="n">
        <v>3.13333333333333</v>
      </c>
      <c r="V1026" s="0" t="n">
        <v>5.01333333333333</v>
      </c>
      <c r="W1026" s="0" t="n">
        <v>3</v>
      </c>
      <c r="X1026" s="0" t="n">
        <v>3</v>
      </c>
      <c r="Y1026" s="0" t="n">
        <v>0</v>
      </c>
      <c r="Z1026" s="0" t="n">
        <v>1.875</v>
      </c>
    </row>
    <row r="1027" customFormat="false" ht="15" hidden="false" customHeight="false" outlineLevel="0" collapsed="false">
      <c r="A1027" s="2" t="s">
        <v>2001</v>
      </c>
      <c r="B1027" s="2" t="s">
        <v>31</v>
      </c>
      <c r="C1027" s="2" t="s">
        <v>2002</v>
      </c>
      <c r="D1027" s="2" t="s">
        <v>33</v>
      </c>
      <c r="E1027" s="2" t="s">
        <v>33</v>
      </c>
      <c r="F1027" s="2" t="s">
        <v>33</v>
      </c>
      <c r="G1027" s="2" t="s">
        <v>33</v>
      </c>
      <c r="H1027" s="2" t="n">
        <v>26</v>
      </c>
      <c r="I1027" s="2" t="n">
        <v>19</v>
      </c>
      <c r="J1027" s="2" t="n">
        <v>19</v>
      </c>
      <c r="K1027" s="2" t="n">
        <v>21</v>
      </c>
      <c r="L1027" s="2" t="n">
        <v>24</v>
      </c>
      <c r="M1027" s="2" t="n">
        <v>20</v>
      </c>
      <c r="N1027" s="2" t="n">
        <v>17</v>
      </c>
      <c r="O1027" s="2" t="n">
        <v>24</v>
      </c>
      <c r="P1027" s="2" t="n">
        <v>8</v>
      </c>
      <c r="Q1027" s="2" t="s">
        <v>2003</v>
      </c>
      <c r="R1027" s="0" t="n">
        <v>89</v>
      </c>
      <c r="S1027" s="0" t="n">
        <v>39</v>
      </c>
      <c r="T1027" s="3" t="n">
        <v>44082</v>
      </c>
      <c r="U1027" s="0" t="n">
        <v>8.4</v>
      </c>
      <c r="V1027" s="0" t="n">
        <v>178.5</v>
      </c>
      <c r="W1027" s="0" t="n">
        <v>89</v>
      </c>
      <c r="X1027" s="0" t="n">
        <v>89</v>
      </c>
      <c r="Y1027" s="0" t="n">
        <v>0</v>
      </c>
      <c r="Z1027" s="0" t="n">
        <v>4.18823529411765</v>
      </c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S1028" s="0" t="s">
        <v>341</v>
      </c>
      <c r="T1028" s="3" t="n">
        <v>44138</v>
      </c>
      <c r="U1028" s="0" t="n">
        <v>1.86666666666667</v>
      </c>
      <c r="V1028" s="0" t="n">
        <v>39.6666666666667</v>
      </c>
      <c r="W1028" s="0" t="n">
        <v>0</v>
      </c>
      <c r="Y1028" s="0" t="n">
        <v>0</v>
      </c>
    </row>
    <row r="1029" customFormat="false" ht="15" hidden="false" customHeight="false" outlineLevel="0" collapsed="false">
      <c r="A1029" s="2" t="s">
        <v>2004</v>
      </c>
      <c r="B1029" s="2" t="s">
        <v>31</v>
      </c>
      <c r="C1029" s="2" t="s">
        <v>2005</v>
      </c>
      <c r="D1029" s="2" t="s">
        <v>33</v>
      </c>
      <c r="E1029" s="2" t="s">
        <v>33</v>
      </c>
      <c r="F1029" s="2" t="s">
        <v>33</v>
      </c>
      <c r="G1029" s="2" t="s">
        <v>33</v>
      </c>
      <c r="H1029" s="2" t="n">
        <v>5</v>
      </c>
      <c r="I1029" s="2" t="n">
        <v>2</v>
      </c>
      <c r="J1029" s="2" t="n">
        <v>0</v>
      </c>
      <c r="K1029" s="2" t="n">
        <v>0</v>
      </c>
      <c r="L1029" s="2" t="n">
        <v>0</v>
      </c>
      <c r="M1029" s="2" t="n">
        <v>0</v>
      </c>
      <c r="N1029" s="2" t="n">
        <v>0</v>
      </c>
      <c r="O1029" s="2" t="n">
        <v>0</v>
      </c>
      <c r="P1029" s="2" t="n">
        <v>8</v>
      </c>
      <c r="Q1029" s="2" t="s">
        <v>571</v>
      </c>
    </row>
    <row r="1030" customFormat="false" ht="15" hidden="false" customHeight="false" outlineLevel="0" collapsed="false">
      <c r="A1030" s="2" t="s">
        <v>2006</v>
      </c>
      <c r="B1030" s="2" t="s">
        <v>28</v>
      </c>
      <c r="C1030" s="2" t="s">
        <v>2007</v>
      </c>
      <c r="D1030" s="2" t="s">
        <v>33</v>
      </c>
      <c r="E1030" s="2" t="s">
        <v>33</v>
      </c>
      <c r="F1030" s="2" t="s">
        <v>33</v>
      </c>
      <c r="G1030" s="2" t="s">
        <v>33</v>
      </c>
      <c r="H1030" s="2" t="n">
        <v>1</v>
      </c>
      <c r="I1030" s="2" t="n">
        <v>0</v>
      </c>
      <c r="J1030" s="2" t="n">
        <v>1.9</v>
      </c>
      <c r="K1030" s="2" t="n">
        <v>1</v>
      </c>
      <c r="L1030" s="2" t="n">
        <v>2</v>
      </c>
      <c r="M1030" s="2" t="n">
        <v>1</v>
      </c>
      <c r="N1030" s="2" t="n">
        <v>1</v>
      </c>
      <c r="O1030" s="2" t="n">
        <v>1</v>
      </c>
      <c r="P1030" s="2" t="n">
        <v>8</v>
      </c>
      <c r="Q1030" s="2" t="s">
        <v>2008</v>
      </c>
      <c r="R1030" s="0" t="n">
        <v>138</v>
      </c>
      <c r="S1030" s="0" t="n">
        <v>18</v>
      </c>
      <c r="T1030" s="3" t="n">
        <v>43931</v>
      </c>
      <c r="U1030" s="0" t="n">
        <v>3.36666666666667</v>
      </c>
      <c r="V1030" s="0" t="n">
        <v>3.74541666666667</v>
      </c>
      <c r="W1030" s="0" t="n">
        <v>3.74541666666667</v>
      </c>
      <c r="X1030" s="0" t="n">
        <v>3.74541666666667</v>
      </c>
      <c r="Y1030" s="0" t="n">
        <v>14.2545833333333</v>
      </c>
      <c r="Z1030" s="0" t="n">
        <v>3.36666666666667</v>
      </c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S1031" s="0" t="s">
        <v>1376</v>
      </c>
      <c r="T1031" s="3" t="n">
        <v>43931</v>
      </c>
      <c r="U1031" s="0" t="n">
        <v>0</v>
      </c>
      <c r="V1031" s="0" t="n">
        <v>0</v>
      </c>
      <c r="W1031" s="0" t="n">
        <v>0</v>
      </c>
      <c r="Y1031" s="0" t="n">
        <v>120</v>
      </c>
    </row>
    <row r="1032" customFormat="false" ht="15" hidden="false" customHeight="false" outlineLevel="0" collapsed="false">
      <c r="A1032" s="2" t="s">
        <v>2009</v>
      </c>
      <c r="B1032" s="2" t="s">
        <v>31</v>
      </c>
      <c r="C1032" s="2" t="s">
        <v>2010</v>
      </c>
      <c r="D1032" s="2" t="s">
        <v>33</v>
      </c>
      <c r="E1032" s="2" t="s">
        <v>33</v>
      </c>
      <c r="F1032" s="2" t="s">
        <v>33</v>
      </c>
      <c r="G1032" s="2" t="s">
        <v>33</v>
      </c>
      <c r="H1032" s="2" t="s">
        <v>33</v>
      </c>
      <c r="I1032" s="2" t="s">
        <v>33</v>
      </c>
      <c r="J1032" s="2" t="n">
        <v>2</v>
      </c>
      <c r="K1032" s="2" t="n">
        <v>0</v>
      </c>
      <c r="L1032" s="2" t="n">
        <v>1</v>
      </c>
      <c r="M1032" s="2" t="n">
        <v>4</v>
      </c>
      <c r="N1032" s="2" t="n">
        <v>3</v>
      </c>
      <c r="O1032" s="2" t="n">
        <v>4</v>
      </c>
      <c r="P1032" s="2" t="n">
        <v>6</v>
      </c>
      <c r="Q1032" s="2" t="s">
        <v>50</v>
      </c>
    </row>
    <row r="1033" customFormat="false" ht="15" hidden="false" customHeight="false" outlineLevel="0" collapsed="false">
      <c r="A1033" s="2" t="s">
        <v>2011</v>
      </c>
      <c r="B1033" s="2" t="s">
        <v>31</v>
      </c>
      <c r="C1033" s="2" t="s">
        <v>2012</v>
      </c>
      <c r="D1033" s="2" t="s">
        <v>33</v>
      </c>
      <c r="E1033" s="2" t="s">
        <v>33</v>
      </c>
      <c r="F1033" s="2" t="s">
        <v>33</v>
      </c>
      <c r="G1033" s="2" t="s">
        <v>33</v>
      </c>
      <c r="H1033" s="2" t="s">
        <v>33</v>
      </c>
      <c r="I1033" s="2" t="s">
        <v>33</v>
      </c>
      <c r="J1033" s="2" t="s">
        <v>33</v>
      </c>
      <c r="K1033" s="2" t="s">
        <v>33</v>
      </c>
      <c r="L1033" s="2" t="n">
        <v>1</v>
      </c>
      <c r="M1033" s="2" t="n">
        <v>0</v>
      </c>
      <c r="N1033" s="2" t="n">
        <v>0</v>
      </c>
      <c r="O1033" s="2" t="n">
        <v>0</v>
      </c>
      <c r="P1033" s="2" t="n">
        <v>4</v>
      </c>
      <c r="Q1033" s="2" t="s">
        <v>246</v>
      </c>
      <c r="R1033" s="0" t="n">
        <v>3</v>
      </c>
      <c r="S1033" s="0" t="n">
        <v>3</v>
      </c>
      <c r="T1033" s="3" t="n">
        <v>44020</v>
      </c>
      <c r="U1033" s="0" t="n">
        <v>6.33333333333333</v>
      </c>
      <c r="V1033" s="0" t="n">
        <v>1.58333333333333</v>
      </c>
      <c r="W1033" s="0" t="n">
        <v>1.58333333333333</v>
      </c>
      <c r="X1033" s="0" t="n">
        <v>1.58333333333333</v>
      </c>
      <c r="Y1033" s="0" t="n">
        <v>1.41666666666667</v>
      </c>
      <c r="Z1033" s="0" t="n">
        <v>6.33333333333333</v>
      </c>
    </row>
    <row r="1034" customFormat="false" ht="15" hidden="false" customHeight="false" outlineLevel="0" collapsed="false">
      <c r="A1034" s="2" t="s">
        <v>2013</v>
      </c>
      <c r="B1034" s="2" t="s">
        <v>31</v>
      </c>
      <c r="C1034" s="2" t="s">
        <v>742</v>
      </c>
      <c r="D1034" s="2" t="s">
        <v>33</v>
      </c>
      <c r="E1034" s="2" t="s">
        <v>33</v>
      </c>
      <c r="F1034" s="2" t="s">
        <v>33</v>
      </c>
      <c r="G1034" s="2" t="s">
        <v>33</v>
      </c>
      <c r="H1034" s="2" t="s">
        <v>33</v>
      </c>
      <c r="I1034" s="2" t="s">
        <v>33</v>
      </c>
      <c r="J1034" s="2" t="s">
        <v>33</v>
      </c>
      <c r="K1034" s="2" t="s">
        <v>33</v>
      </c>
      <c r="L1034" s="2" t="s">
        <v>33</v>
      </c>
      <c r="M1034" s="2" t="s">
        <v>33</v>
      </c>
      <c r="N1034" s="2" t="s">
        <v>33</v>
      </c>
      <c r="O1034" s="2" t="n">
        <v>11</v>
      </c>
      <c r="P1034" s="2" t="n">
        <v>1</v>
      </c>
      <c r="Q1034" s="2" t="s">
        <v>86</v>
      </c>
      <c r="R1034" s="0" t="n">
        <v>15</v>
      </c>
      <c r="S1034" s="0" t="n">
        <v>7</v>
      </c>
      <c r="T1034" s="3" t="n">
        <v>44408</v>
      </c>
      <c r="U1034" s="0" t="n">
        <v>19.2666666666667</v>
      </c>
      <c r="V1034" s="0" t="n">
        <v>211.933333333333</v>
      </c>
      <c r="W1034" s="0" t="n">
        <v>15</v>
      </c>
      <c r="X1034" s="0" t="n">
        <v>15</v>
      </c>
      <c r="Y1034" s="0" t="n">
        <v>0</v>
      </c>
      <c r="Z1034" s="0" t="n">
        <v>1.36363636363636</v>
      </c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S1035" s="0" t="s">
        <v>349</v>
      </c>
      <c r="T1035" s="3" t="n">
        <v>44439</v>
      </c>
      <c r="U1035" s="0" t="n">
        <v>1.03333333333333</v>
      </c>
      <c r="V1035" s="0" t="n">
        <v>11.3666666666667</v>
      </c>
      <c r="W1035" s="0" t="n">
        <v>0</v>
      </c>
      <c r="Y1035" s="0" t="n">
        <v>0</v>
      </c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S1036" s="0" t="s">
        <v>155</v>
      </c>
      <c r="T1036" s="3" t="n">
        <v>44469</v>
      </c>
      <c r="U1036" s="0" t="n">
        <v>1</v>
      </c>
      <c r="V1036" s="0" t="n">
        <v>11</v>
      </c>
      <c r="W1036" s="0" t="n">
        <v>0</v>
      </c>
      <c r="Y1036" s="0" t="n">
        <v>0</v>
      </c>
    </row>
    <row r="1037" customFormat="false" ht="15" hidden="false" customHeight="false" outlineLevel="0" collapsed="false">
      <c r="A1037" s="2" t="s">
        <v>2014</v>
      </c>
      <c r="B1037" s="2" t="s">
        <v>31</v>
      </c>
      <c r="C1037" s="2" t="s">
        <v>2015</v>
      </c>
      <c r="D1037" s="2" t="s">
        <v>33</v>
      </c>
      <c r="E1037" s="2" t="s">
        <v>33</v>
      </c>
      <c r="F1037" s="2" t="s">
        <v>33</v>
      </c>
      <c r="G1037" s="2" t="s">
        <v>33</v>
      </c>
      <c r="H1037" s="2" t="n">
        <v>2</v>
      </c>
      <c r="I1037" s="2" t="n">
        <v>1</v>
      </c>
      <c r="J1037" s="2" t="n">
        <v>4</v>
      </c>
      <c r="K1037" s="2" t="n">
        <v>0</v>
      </c>
      <c r="L1037" s="2" t="n">
        <v>2</v>
      </c>
      <c r="M1037" s="2" t="n">
        <v>2</v>
      </c>
      <c r="N1037" s="2" t="n">
        <v>3</v>
      </c>
      <c r="O1037" s="2" t="n">
        <v>3</v>
      </c>
      <c r="P1037" s="2" t="n">
        <v>8</v>
      </c>
      <c r="Q1037" s="2" t="s">
        <v>781</v>
      </c>
    </row>
    <row r="1038" customFormat="false" ht="15" hidden="false" customHeight="false" outlineLevel="0" collapsed="false">
      <c r="A1038" s="2" t="s">
        <v>2016</v>
      </c>
      <c r="B1038" s="2" t="s">
        <v>28</v>
      </c>
      <c r="C1038" s="2" t="s">
        <v>2017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0" t="n">
        <v>40</v>
      </c>
      <c r="S1038" s="0" t="n">
        <v>40</v>
      </c>
      <c r="T1038" s="3" t="n">
        <v>44146</v>
      </c>
      <c r="U1038" s="0" t="n">
        <v>10.5333333333333</v>
      </c>
      <c r="V1038" s="0" t="n">
        <v>0</v>
      </c>
      <c r="W1038" s="0" t="n">
        <v>0</v>
      </c>
      <c r="X1038" s="0" t="n">
        <v>0</v>
      </c>
      <c r="Y1038" s="0" t="n">
        <v>40</v>
      </c>
      <c r="Z1038" s="0" t="s">
        <v>273</v>
      </c>
    </row>
    <row r="1039" customFormat="false" ht="15" hidden="false" customHeight="false" outlineLevel="0" collapsed="false">
      <c r="A1039" s="2" t="s">
        <v>2018</v>
      </c>
      <c r="B1039" s="2" t="s">
        <v>31</v>
      </c>
      <c r="C1039" s="2" t="s">
        <v>2019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customFormat="false" ht="15" hidden="false" customHeight="false" outlineLevel="0" collapsed="false">
      <c r="A1040" s="2" t="s">
        <v>2020</v>
      </c>
      <c r="B1040" s="2" t="s">
        <v>31</v>
      </c>
      <c r="C1040" s="2" t="s">
        <v>2021</v>
      </c>
      <c r="D1040" s="2" t="s">
        <v>33</v>
      </c>
      <c r="E1040" s="2" t="s">
        <v>33</v>
      </c>
      <c r="F1040" s="2" t="s">
        <v>33</v>
      </c>
      <c r="G1040" s="2" t="s">
        <v>33</v>
      </c>
      <c r="H1040" s="2" t="n">
        <v>8</v>
      </c>
      <c r="I1040" s="2" t="n">
        <v>6</v>
      </c>
      <c r="J1040" s="2" t="n">
        <v>7</v>
      </c>
      <c r="K1040" s="2" t="n">
        <v>2</v>
      </c>
      <c r="L1040" s="2" t="n">
        <v>8</v>
      </c>
      <c r="M1040" s="2" t="n">
        <v>6</v>
      </c>
      <c r="N1040" s="2" t="n">
        <v>8</v>
      </c>
      <c r="O1040" s="2" t="n">
        <v>5</v>
      </c>
      <c r="P1040" s="2" t="n">
        <v>8</v>
      </c>
      <c r="Q1040" s="2" t="s">
        <v>255</v>
      </c>
      <c r="R1040" s="0" t="n">
        <v>21</v>
      </c>
      <c r="S1040" s="0" t="n">
        <v>1</v>
      </c>
      <c r="T1040" s="3" t="n">
        <v>43998</v>
      </c>
      <c r="U1040" s="0" t="n">
        <v>5.6</v>
      </c>
      <c r="V1040" s="0" t="n">
        <v>35</v>
      </c>
      <c r="W1040" s="0" t="n">
        <v>21</v>
      </c>
      <c r="X1040" s="0" t="n">
        <v>21</v>
      </c>
      <c r="Y1040" s="0" t="n">
        <v>0</v>
      </c>
      <c r="Z1040" s="0" t="n">
        <v>3.36</v>
      </c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S1041" s="0" t="s">
        <v>321</v>
      </c>
      <c r="T1041" s="3" t="n">
        <v>44019</v>
      </c>
      <c r="U1041" s="0" t="n">
        <v>0.7</v>
      </c>
      <c r="V1041" s="0" t="n">
        <v>4.375</v>
      </c>
      <c r="W1041" s="0" t="n">
        <v>0</v>
      </c>
      <c r="Y1041" s="0" t="n">
        <v>0</v>
      </c>
    </row>
    <row r="1042" customFormat="false" ht="15" hidden="false" customHeight="false" outlineLevel="0" collapsed="false">
      <c r="A1042" s="2" t="s">
        <v>2022</v>
      </c>
      <c r="B1042" s="2" t="s">
        <v>31</v>
      </c>
      <c r="C1042" s="2" t="s">
        <v>2023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customFormat="false" ht="15" hidden="false" customHeight="false" outlineLevel="0" collapsed="false">
      <c r="A1043" s="2" t="s">
        <v>2024</v>
      </c>
      <c r="B1043" s="2" t="s">
        <v>31</v>
      </c>
      <c r="C1043" s="2" t="s">
        <v>2025</v>
      </c>
      <c r="D1043" s="2" t="s">
        <v>33</v>
      </c>
      <c r="E1043" s="2" t="s">
        <v>33</v>
      </c>
      <c r="F1043" s="2" t="s">
        <v>33</v>
      </c>
      <c r="G1043" s="2" t="s">
        <v>33</v>
      </c>
      <c r="H1043" s="2" t="s">
        <v>33</v>
      </c>
      <c r="I1043" s="2" t="s">
        <v>33</v>
      </c>
      <c r="J1043" s="2" t="s">
        <v>33</v>
      </c>
      <c r="K1043" s="2" t="s">
        <v>33</v>
      </c>
      <c r="L1043" s="2" t="s">
        <v>33</v>
      </c>
      <c r="M1043" s="2" t="n">
        <v>0.1</v>
      </c>
      <c r="N1043" s="2" t="n">
        <v>0</v>
      </c>
      <c r="O1043" s="2" t="n">
        <v>0.2</v>
      </c>
      <c r="P1043" s="2" t="n">
        <v>3</v>
      </c>
      <c r="Q1043" s="2" t="s">
        <v>2026</v>
      </c>
    </row>
    <row r="1044" customFormat="false" ht="15" hidden="false" customHeight="false" outlineLevel="0" collapsed="false">
      <c r="A1044" s="2" t="s">
        <v>2027</v>
      </c>
      <c r="B1044" s="2" t="s">
        <v>31</v>
      </c>
      <c r="C1044" s="2" t="s">
        <v>2028</v>
      </c>
      <c r="D1044" s="2" t="s">
        <v>33</v>
      </c>
      <c r="E1044" s="2" t="s">
        <v>33</v>
      </c>
      <c r="F1044" s="2" t="s">
        <v>33</v>
      </c>
      <c r="G1044" s="2" t="s">
        <v>33</v>
      </c>
      <c r="H1044" s="2" t="s">
        <v>33</v>
      </c>
      <c r="I1044" s="2" t="s">
        <v>33</v>
      </c>
      <c r="J1044" s="2" t="n">
        <v>1</v>
      </c>
      <c r="K1044" s="2" t="n">
        <v>0</v>
      </c>
      <c r="L1044" s="2" t="n">
        <v>0</v>
      </c>
      <c r="M1044" s="2" t="n">
        <v>1</v>
      </c>
      <c r="N1044" s="2" t="n">
        <v>0.05</v>
      </c>
      <c r="O1044" s="2" t="n">
        <v>0.95</v>
      </c>
      <c r="P1044" s="2" t="n">
        <v>6</v>
      </c>
      <c r="Q1044" s="2" t="s">
        <v>109</v>
      </c>
    </row>
    <row r="1045" customFormat="false" ht="15" hidden="false" customHeight="false" outlineLevel="0" collapsed="false">
      <c r="A1045" s="2" t="s">
        <v>2029</v>
      </c>
      <c r="B1045" s="2" t="s">
        <v>31</v>
      </c>
      <c r="C1045" s="2" t="s">
        <v>2030</v>
      </c>
      <c r="D1045" s="2" t="s">
        <v>33</v>
      </c>
      <c r="E1045" s="2" t="s">
        <v>33</v>
      </c>
      <c r="F1045" s="2" t="s">
        <v>33</v>
      </c>
      <c r="G1045" s="2" t="s">
        <v>33</v>
      </c>
      <c r="H1045" s="2" t="n">
        <v>5</v>
      </c>
      <c r="I1045" s="2" t="n">
        <v>4</v>
      </c>
      <c r="J1045" s="2" t="n">
        <v>4</v>
      </c>
      <c r="K1045" s="2" t="n">
        <v>8</v>
      </c>
      <c r="L1045" s="2" t="n">
        <v>2</v>
      </c>
      <c r="M1045" s="2" t="n">
        <v>9</v>
      </c>
      <c r="N1045" s="2" t="n">
        <v>1</v>
      </c>
      <c r="O1045" s="2" t="n">
        <v>6</v>
      </c>
      <c r="P1045" s="2" t="n">
        <v>8</v>
      </c>
      <c r="Q1045" s="2" t="s">
        <v>371</v>
      </c>
      <c r="R1045" s="0" t="n">
        <v>24</v>
      </c>
      <c r="S1045" s="0" t="n">
        <v>24</v>
      </c>
      <c r="T1045" s="3" t="n">
        <v>44104</v>
      </c>
      <c r="U1045" s="0" t="n">
        <v>9.13333333333333</v>
      </c>
      <c r="V1045" s="0" t="n">
        <v>44.525</v>
      </c>
      <c r="W1045" s="0" t="n">
        <v>24</v>
      </c>
      <c r="X1045" s="0" t="n">
        <v>24</v>
      </c>
      <c r="Y1045" s="0" t="n">
        <v>0</v>
      </c>
      <c r="Z1045" s="0" t="n">
        <v>4.92307692307692</v>
      </c>
    </row>
    <row r="1046" customFormat="false" ht="15" hidden="false" customHeight="false" outlineLevel="0" collapsed="false">
      <c r="A1046" s="2" t="s">
        <v>2031</v>
      </c>
      <c r="B1046" s="2" t="s">
        <v>28</v>
      </c>
      <c r="C1046" s="2" t="s">
        <v>2032</v>
      </c>
      <c r="D1046" s="2" t="s">
        <v>33</v>
      </c>
      <c r="E1046" s="2" t="s">
        <v>33</v>
      </c>
      <c r="F1046" s="2" t="s">
        <v>33</v>
      </c>
      <c r="G1046" s="2" t="s">
        <v>33</v>
      </c>
      <c r="H1046" s="2" t="n">
        <v>2</v>
      </c>
      <c r="I1046" s="2" t="n">
        <v>0</v>
      </c>
      <c r="J1046" s="2" t="n">
        <v>0</v>
      </c>
      <c r="K1046" s="2" t="n">
        <v>0</v>
      </c>
      <c r="L1046" s="2" t="n">
        <v>0</v>
      </c>
      <c r="M1046" s="2" t="n">
        <v>0</v>
      </c>
      <c r="N1046" s="2" t="n">
        <v>0</v>
      </c>
      <c r="O1046" s="2" t="n">
        <v>0</v>
      </c>
      <c r="P1046" s="2" t="n">
        <v>8</v>
      </c>
      <c r="Q1046" s="2" t="s">
        <v>246</v>
      </c>
    </row>
    <row r="1047" customFormat="false" ht="15" hidden="false" customHeight="false" outlineLevel="0" collapsed="false">
      <c r="A1047" s="2" t="s">
        <v>2033</v>
      </c>
      <c r="B1047" s="2" t="s">
        <v>28</v>
      </c>
      <c r="C1047" s="2" t="s">
        <v>2034</v>
      </c>
      <c r="D1047" s="2" t="s">
        <v>33</v>
      </c>
      <c r="E1047" s="2" t="s">
        <v>33</v>
      </c>
      <c r="F1047" s="2" t="s">
        <v>33</v>
      </c>
      <c r="G1047" s="2" t="s">
        <v>33</v>
      </c>
      <c r="H1047" s="2" t="s">
        <v>33</v>
      </c>
      <c r="I1047" s="2" t="s">
        <v>33</v>
      </c>
      <c r="J1047" s="2" t="s">
        <v>33</v>
      </c>
      <c r="K1047" s="2" t="n">
        <v>4</v>
      </c>
      <c r="L1047" s="2" t="n">
        <v>0</v>
      </c>
      <c r="M1047" s="2" t="n">
        <v>0</v>
      </c>
      <c r="N1047" s="2" t="n">
        <v>0</v>
      </c>
      <c r="O1047" s="2" t="n">
        <v>0</v>
      </c>
      <c r="P1047" s="2" t="n">
        <v>5</v>
      </c>
      <c r="Q1047" s="2" t="s">
        <v>1612</v>
      </c>
    </row>
    <row r="1048" customFormat="false" ht="15" hidden="false" customHeight="false" outlineLevel="0" collapsed="false">
      <c r="A1048" s="2" t="s">
        <v>2035</v>
      </c>
      <c r="B1048" s="2" t="s">
        <v>28</v>
      </c>
      <c r="C1048" s="2" t="s">
        <v>2034</v>
      </c>
      <c r="D1048" s="2" t="s">
        <v>33</v>
      </c>
      <c r="E1048" s="2" t="s">
        <v>33</v>
      </c>
      <c r="F1048" s="2" t="s">
        <v>33</v>
      </c>
      <c r="G1048" s="2" t="s">
        <v>33</v>
      </c>
      <c r="H1048" s="2" t="n">
        <v>1</v>
      </c>
      <c r="I1048" s="2" t="n">
        <v>0</v>
      </c>
      <c r="J1048" s="2" t="n">
        <v>2</v>
      </c>
      <c r="K1048" s="2" t="n">
        <v>0</v>
      </c>
      <c r="L1048" s="2" t="n">
        <v>0</v>
      </c>
      <c r="M1048" s="2" t="n">
        <v>0</v>
      </c>
      <c r="N1048" s="2" t="n">
        <v>0</v>
      </c>
      <c r="O1048" s="2" t="n">
        <v>0</v>
      </c>
      <c r="P1048" s="2" t="n">
        <v>8</v>
      </c>
      <c r="Q1048" s="2" t="s">
        <v>508</v>
      </c>
    </row>
    <row r="1049" customFormat="false" ht="15" hidden="false" customHeight="false" outlineLevel="0" collapsed="false">
      <c r="A1049" s="2" t="s">
        <v>2036</v>
      </c>
      <c r="B1049" s="2" t="s">
        <v>28</v>
      </c>
      <c r="C1049" s="2" t="s">
        <v>2037</v>
      </c>
      <c r="D1049" s="2" t="s">
        <v>33</v>
      </c>
      <c r="E1049" s="2" t="s">
        <v>33</v>
      </c>
      <c r="F1049" s="2" t="s">
        <v>33</v>
      </c>
      <c r="G1049" s="2" t="s">
        <v>33</v>
      </c>
      <c r="H1049" s="2" t="n">
        <v>27</v>
      </c>
      <c r="I1049" s="2" t="n">
        <v>25</v>
      </c>
      <c r="J1049" s="2" t="n">
        <v>25</v>
      </c>
      <c r="K1049" s="2" t="n">
        <v>33</v>
      </c>
      <c r="L1049" s="2" t="n">
        <v>24</v>
      </c>
      <c r="M1049" s="2" t="n">
        <v>10</v>
      </c>
      <c r="N1049" s="2" t="n">
        <v>0</v>
      </c>
      <c r="O1049" s="2" t="n">
        <v>0</v>
      </c>
      <c r="P1049" s="2" t="n">
        <v>8</v>
      </c>
      <c r="Q1049" s="2" t="s">
        <v>286</v>
      </c>
    </row>
    <row r="1050" customFormat="false" ht="15" hidden="false" customHeight="false" outlineLevel="0" collapsed="false">
      <c r="A1050" s="2" t="s">
        <v>2038</v>
      </c>
      <c r="B1050" s="2" t="s">
        <v>28</v>
      </c>
      <c r="C1050" s="2" t="s">
        <v>2037</v>
      </c>
      <c r="D1050" s="2" t="s">
        <v>33</v>
      </c>
      <c r="E1050" s="2" t="s">
        <v>33</v>
      </c>
      <c r="F1050" s="2" t="s">
        <v>33</v>
      </c>
      <c r="G1050" s="2" t="s">
        <v>33</v>
      </c>
      <c r="H1050" s="2" t="s">
        <v>33</v>
      </c>
      <c r="I1050" s="2" t="s">
        <v>33</v>
      </c>
      <c r="J1050" s="2" t="s">
        <v>33</v>
      </c>
      <c r="K1050" s="2" t="s">
        <v>33</v>
      </c>
      <c r="L1050" s="2" t="s">
        <v>33</v>
      </c>
      <c r="M1050" s="2" t="n">
        <v>18</v>
      </c>
      <c r="N1050" s="2" t="n">
        <v>29</v>
      </c>
      <c r="O1050" s="2" t="n">
        <v>29</v>
      </c>
      <c r="P1050" s="2" t="n">
        <v>3</v>
      </c>
      <c r="Q1050" s="2" t="s">
        <v>2039</v>
      </c>
      <c r="R1050" s="0" t="n">
        <v>49</v>
      </c>
      <c r="S1050" s="0" t="n">
        <v>49</v>
      </c>
      <c r="T1050" s="3" t="n">
        <v>73050</v>
      </c>
      <c r="U1050" s="0" t="n">
        <v>974</v>
      </c>
      <c r="V1050" s="0" t="n">
        <v>24674.6666666667</v>
      </c>
      <c r="W1050" s="0" t="n">
        <v>49</v>
      </c>
      <c r="X1050" s="0" t="n">
        <v>49</v>
      </c>
      <c r="Y1050" s="0" t="n">
        <v>0</v>
      </c>
      <c r="Z1050" s="0" t="n">
        <v>1.93421052631579</v>
      </c>
    </row>
    <row r="1051" customFormat="false" ht="15" hidden="false" customHeight="false" outlineLevel="0" collapsed="false">
      <c r="A1051" s="2" t="s">
        <v>2040</v>
      </c>
      <c r="B1051" s="2" t="s">
        <v>28</v>
      </c>
      <c r="C1051" s="2" t="s">
        <v>2041</v>
      </c>
      <c r="D1051" s="2" t="s">
        <v>33</v>
      </c>
      <c r="E1051" s="2" t="s">
        <v>33</v>
      </c>
      <c r="F1051" s="2" t="s">
        <v>33</v>
      </c>
      <c r="G1051" s="2" t="s">
        <v>33</v>
      </c>
      <c r="H1051" s="2" t="n">
        <v>1</v>
      </c>
      <c r="I1051" s="2" t="n">
        <v>0</v>
      </c>
      <c r="J1051" s="2" t="n">
        <v>1</v>
      </c>
      <c r="K1051" s="2" t="n">
        <v>0</v>
      </c>
      <c r="L1051" s="2" t="n">
        <v>0</v>
      </c>
      <c r="M1051" s="2" t="n">
        <v>1</v>
      </c>
      <c r="N1051" s="2" t="n">
        <v>1</v>
      </c>
      <c r="O1051" s="2" t="n">
        <v>1</v>
      </c>
      <c r="P1051" s="2" t="n">
        <v>8</v>
      </c>
      <c r="Q1051" s="2" t="s">
        <v>106</v>
      </c>
      <c r="R1051" s="0" t="n">
        <v>1</v>
      </c>
      <c r="S1051" s="0" t="n">
        <v>1</v>
      </c>
      <c r="T1051" s="3" t="n">
        <v>73050</v>
      </c>
      <c r="U1051" s="0" t="n">
        <v>974</v>
      </c>
      <c r="V1051" s="0" t="n">
        <v>608.75</v>
      </c>
      <c r="W1051" s="0" t="n">
        <v>1</v>
      </c>
      <c r="X1051" s="0" t="n">
        <v>1</v>
      </c>
      <c r="Y1051" s="0" t="n">
        <v>0</v>
      </c>
      <c r="Z1051" s="0" t="n">
        <v>1.6</v>
      </c>
    </row>
    <row r="1052" customFormat="false" ht="15" hidden="false" customHeight="false" outlineLevel="0" collapsed="false">
      <c r="A1052" s="2" t="s">
        <v>2042</v>
      </c>
      <c r="B1052" s="2" t="s">
        <v>28</v>
      </c>
      <c r="C1052" s="2" t="s">
        <v>2043</v>
      </c>
      <c r="D1052" s="2" t="s">
        <v>33</v>
      </c>
      <c r="E1052" s="2" t="s">
        <v>33</v>
      </c>
      <c r="F1052" s="2" t="s">
        <v>33</v>
      </c>
      <c r="G1052" s="2" t="s">
        <v>33</v>
      </c>
      <c r="H1052" s="2" t="s">
        <v>33</v>
      </c>
      <c r="I1052" s="2" t="s">
        <v>33</v>
      </c>
      <c r="J1052" s="2" t="n">
        <v>2</v>
      </c>
      <c r="K1052" s="2" t="n">
        <v>2</v>
      </c>
      <c r="L1052" s="2" t="n">
        <v>3</v>
      </c>
      <c r="M1052" s="2" t="n">
        <v>3</v>
      </c>
      <c r="N1052" s="2" t="n">
        <v>3</v>
      </c>
      <c r="O1052" s="2" t="n">
        <v>6</v>
      </c>
      <c r="P1052" s="2" t="n">
        <v>6</v>
      </c>
      <c r="Q1052" s="2" t="s">
        <v>1471</v>
      </c>
      <c r="R1052" s="0" t="n">
        <v>6</v>
      </c>
      <c r="S1052" s="0" t="n">
        <v>6</v>
      </c>
      <c r="T1052" s="3" t="n">
        <v>73050</v>
      </c>
      <c r="U1052" s="0" t="n">
        <v>974</v>
      </c>
      <c r="V1052" s="0" t="n">
        <v>3084.33333333333</v>
      </c>
      <c r="W1052" s="0" t="n">
        <v>6</v>
      </c>
      <c r="X1052" s="0" t="n">
        <v>6</v>
      </c>
      <c r="Y1052" s="0" t="n">
        <v>0</v>
      </c>
      <c r="Z1052" s="0" t="n">
        <v>1.89473684210526</v>
      </c>
    </row>
    <row r="1053" customFormat="false" ht="15" hidden="false" customHeight="false" outlineLevel="0" collapsed="false">
      <c r="A1053" s="2" t="s">
        <v>2044</v>
      </c>
      <c r="B1053" s="2" t="s">
        <v>28</v>
      </c>
      <c r="C1053" s="2" t="s">
        <v>2045</v>
      </c>
      <c r="D1053" s="2" t="s">
        <v>33</v>
      </c>
      <c r="E1053" s="2" t="s">
        <v>33</v>
      </c>
      <c r="F1053" s="2" t="s">
        <v>33</v>
      </c>
      <c r="G1053" s="2" t="s">
        <v>33</v>
      </c>
      <c r="H1053" s="2" t="s">
        <v>33</v>
      </c>
      <c r="I1053" s="2" t="s">
        <v>33</v>
      </c>
      <c r="J1053" s="2" t="s">
        <v>33</v>
      </c>
      <c r="K1053" s="2" t="n">
        <v>1</v>
      </c>
      <c r="L1053" s="2" t="n">
        <v>0</v>
      </c>
      <c r="M1053" s="2" t="n">
        <v>1</v>
      </c>
      <c r="N1053" s="2" t="n">
        <v>0</v>
      </c>
      <c r="O1053" s="2" t="n">
        <v>0</v>
      </c>
      <c r="P1053" s="2" t="n">
        <v>5</v>
      </c>
      <c r="Q1053" s="2" t="s">
        <v>209</v>
      </c>
      <c r="R1053" s="0" t="n">
        <v>2</v>
      </c>
      <c r="S1053" s="0" t="n">
        <v>2</v>
      </c>
      <c r="T1053" s="3" t="n">
        <v>73050</v>
      </c>
      <c r="U1053" s="0" t="n">
        <v>974</v>
      </c>
      <c r="V1053" s="0" t="n">
        <v>389.6</v>
      </c>
      <c r="W1053" s="0" t="n">
        <v>2</v>
      </c>
      <c r="X1053" s="0" t="n">
        <v>2</v>
      </c>
      <c r="Y1053" s="0" t="n">
        <v>0</v>
      </c>
      <c r="Z1053" s="0" t="n">
        <v>5</v>
      </c>
    </row>
    <row r="1054" customFormat="false" ht="15" hidden="false" customHeight="false" outlineLevel="0" collapsed="false">
      <c r="A1054" s="2" t="s">
        <v>2046</v>
      </c>
      <c r="B1054" s="2" t="s">
        <v>28</v>
      </c>
      <c r="C1054" s="2" t="s">
        <v>2047</v>
      </c>
      <c r="D1054" s="2" t="s">
        <v>33</v>
      </c>
      <c r="E1054" s="2" t="s">
        <v>33</v>
      </c>
      <c r="F1054" s="2" t="s">
        <v>33</v>
      </c>
      <c r="G1054" s="2" t="s">
        <v>33</v>
      </c>
      <c r="H1054" s="2" t="s">
        <v>33</v>
      </c>
      <c r="I1054" s="2" t="s">
        <v>33</v>
      </c>
      <c r="J1054" s="2" t="s">
        <v>33</v>
      </c>
      <c r="K1054" s="2" t="n">
        <v>2</v>
      </c>
      <c r="L1054" s="2" t="n">
        <v>0</v>
      </c>
      <c r="M1054" s="2" t="n">
        <v>0</v>
      </c>
      <c r="N1054" s="2" t="n">
        <v>0</v>
      </c>
      <c r="O1054" s="2" t="n">
        <v>0</v>
      </c>
      <c r="P1054" s="2" t="n">
        <v>5</v>
      </c>
      <c r="Q1054" s="2" t="s">
        <v>209</v>
      </c>
      <c r="R1054" s="0" t="n">
        <v>2</v>
      </c>
      <c r="S1054" s="0" t="n">
        <v>2</v>
      </c>
      <c r="T1054" s="3" t="n">
        <v>73050</v>
      </c>
      <c r="U1054" s="0" t="n">
        <v>974</v>
      </c>
      <c r="V1054" s="0" t="n">
        <v>389.6</v>
      </c>
      <c r="W1054" s="0" t="n">
        <v>2</v>
      </c>
      <c r="X1054" s="0" t="n">
        <v>2</v>
      </c>
      <c r="Y1054" s="0" t="n">
        <v>0</v>
      </c>
      <c r="Z1054" s="0" t="n">
        <v>5</v>
      </c>
    </row>
    <row r="1055" customFormat="false" ht="15" hidden="false" customHeight="false" outlineLevel="0" collapsed="false">
      <c r="A1055" s="2" t="s">
        <v>2048</v>
      </c>
      <c r="B1055" s="2" t="s">
        <v>28</v>
      </c>
      <c r="C1055" s="2" t="s">
        <v>2049</v>
      </c>
      <c r="D1055" s="2" t="s">
        <v>33</v>
      </c>
      <c r="E1055" s="2" t="s">
        <v>33</v>
      </c>
      <c r="F1055" s="2" t="s">
        <v>33</v>
      </c>
      <c r="G1055" s="2" t="s">
        <v>33</v>
      </c>
      <c r="H1055" s="2" t="s">
        <v>33</v>
      </c>
      <c r="I1055" s="2" t="s">
        <v>33</v>
      </c>
      <c r="J1055" s="2" t="s">
        <v>33</v>
      </c>
      <c r="K1055" s="2" t="s">
        <v>33</v>
      </c>
      <c r="L1055" s="2" t="s">
        <v>33</v>
      </c>
      <c r="M1055" s="2" t="n">
        <v>1</v>
      </c>
      <c r="N1055" s="2" t="n">
        <v>0</v>
      </c>
      <c r="O1055" s="2" t="n">
        <v>0</v>
      </c>
      <c r="P1055" s="2" t="n">
        <v>3</v>
      </c>
      <c r="Q1055" s="2" t="s">
        <v>137</v>
      </c>
      <c r="R1055" s="0" t="n">
        <v>1</v>
      </c>
      <c r="S1055" s="0" t="n">
        <v>1</v>
      </c>
      <c r="T1055" s="3" t="n">
        <v>73050</v>
      </c>
      <c r="U1055" s="0" t="n">
        <v>974</v>
      </c>
      <c r="V1055" s="0" t="n">
        <v>324.666666666667</v>
      </c>
      <c r="W1055" s="0" t="n">
        <v>1</v>
      </c>
      <c r="X1055" s="0" t="n">
        <v>1</v>
      </c>
      <c r="Y1055" s="0" t="n">
        <v>0</v>
      </c>
      <c r="Z1055" s="0" t="n">
        <v>3</v>
      </c>
    </row>
    <row r="1056" customFormat="false" ht="15" hidden="false" customHeight="false" outlineLevel="0" collapsed="false">
      <c r="A1056" s="2" t="s">
        <v>2050</v>
      </c>
      <c r="B1056" s="2" t="s">
        <v>28</v>
      </c>
      <c r="C1056" s="2" t="s">
        <v>2051</v>
      </c>
      <c r="D1056" s="2" t="s">
        <v>33</v>
      </c>
      <c r="E1056" s="2" t="s">
        <v>33</v>
      </c>
      <c r="F1056" s="2" t="s">
        <v>33</v>
      </c>
      <c r="G1056" s="2" t="s">
        <v>33</v>
      </c>
      <c r="H1056" s="2" t="s">
        <v>33</v>
      </c>
      <c r="I1056" s="2" t="s">
        <v>33</v>
      </c>
      <c r="J1056" s="2" t="s">
        <v>33</v>
      </c>
      <c r="K1056" s="2" t="s">
        <v>33</v>
      </c>
      <c r="L1056" s="2" t="s">
        <v>33</v>
      </c>
      <c r="M1056" s="2" t="n">
        <v>5</v>
      </c>
      <c r="N1056" s="2" t="n">
        <v>0</v>
      </c>
      <c r="O1056" s="2" t="n">
        <v>0</v>
      </c>
      <c r="P1056" s="2" t="n">
        <v>3</v>
      </c>
      <c r="Q1056" s="2" t="s">
        <v>173</v>
      </c>
      <c r="R1056" s="0" t="n">
        <v>33</v>
      </c>
      <c r="S1056" s="0" t="n">
        <v>33</v>
      </c>
      <c r="T1056" s="3" t="n">
        <v>73050</v>
      </c>
      <c r="U1056" s="0" t="n">
        <v>974</v>
      </c>
      <c r="V1056" s="0" t="n">
        <v>1623.33333333333</v>
      </c>
      <c r="W1056" s="0" t="n">
        <v>33</v>
      </c>
      <c r="X1056" s="0" t="n">
        <v>33</v>
      </c>
      <c r="Y1056" s="0" t="n">
        <v>0</v>
      </c>
      <c r="Z1056" s="0" t="n">
        <v>19.8</v>
      </c>
    </row>
    <row r="1057" customFormat="false" ht="15" hidden="false" customHeight="false" outlineLevel="0" collapsed="false">
      <c r="A1057" s="2" t="s">
        <v>2052</v>
      </c>
      <c r="B1057" s="2" t="s">
        <v>28</v>
      </c>
      <c r="C1057" s="2" t="s">
        <v>2053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0" t="n">
        <v>9</v>
      </c>
      <c r="S1057" s="0" t="n">
        <v>9</v>
      </c>
      <c r="T1057" s="3" t="n">
        <v>44282</v>
      </c>
      <c r="U1057" s="0" t="n">
        <v>15.0666666666667</v>
      </c>
      <c r="V1057" s="0" t="n">
        <v>0</v>
      </c>
      <c r="W1057" s="0" t="n">
        <v>0</v>
      </c>
      <c r="X1057" s="0" t="n">
        <v>0</v>
      </c>
      <c r="Y1057" s="0" t="n">
        <v>9</v>
      </c>
      <c r="Z1057" s="0" t="s">
        <v>273</v>
      </c>
    </row>
    <row r="1058" customFormat="false" ht="15" hidden="false" customHeight="false" outlineLevel="0" collapsed="false">
      <c r="A1058" s="2" t="s">
        <v>2054</v>
      </c>
      <c r="B1058" s="2" t="s">
        <v>28</v>
      </c>
      <c r="C1058" s="2" t="s">
        <v>2055</v>
      </c>
      <c r="D1058" s="2" t="s">
        <v>33</v>
      </c>
      <c r="E1058" s="2" t="s">
        <v>33</v>
      </c>
      <c r="F1058" s="2" t="s">
        <v>33</v>
      </c>
      <c r="G1058" s="2" t="s">
        <v>33</v>
      </c>
      <c r="H1058" s="2" t="s">
        <v>33</v>
      </c>
      <c r="I1058" s="2" t="s">
        <v>33</v>
      </c>
      <c r="J1058" s="2" t="s">
        <v>33</v>
      </c>
      <c r="K1058" s="2" t="s">
        <v>33</v>
      </c>
      <c r="L1058" s="2" t="n">
        <v>3</v>
      </c>
      <c r="M1058" s="2" t="n">
        <v>0</v>
      </c>
      <c r="N1058" s="2" t="n">
        <v>0</v>
      </c>
      <c r="O1058" s="2" t="n">
        <v>0</v>
      </c>
      <c r="P1058" s="2" t="n">
        <v>4</v>
      </c>
      <c r="Q1058" s="2" t="s">
        <v>1933</v>
      </c>
    </row>
    <row r="1059" customFormat="false" ht="15" hidden="false" customHeight="false" outlineLevel="0" collapsed="false">
      <c r="A1059" s="2" t="s">
        <v>2056</v>
      </c>
      <c r="B1059" s="2" t="s">
        <v>31</v>
      </c>
      <c r="C1059" s="2" t="s">
        <v>2057</v>
      </c>
      <c r="D1059" s="2" t="s">
        <v>33</v>
      </c>
      <c r="E1059" s="2" t="s">
        <v>33</v>
      </c>
      <c r="F1059" s="2" t="s">
        <v>33</v>
      </c>
      <c r="G1059" s="2" t="s">
        <v>33</v>
      </c>
      <c r="H1059" s="2" t="s">
        <v>33</v>
      </c>
      <c r="I1059" s="2" t="s">
        <v>33</v>
      </c>
      <c r="J1059" s="2" t="s">
        <v>33</v>
      </c>
      <c r="K1059" s="2" t="n">
        <v>2</v>
      </c>
      <c r="L1059" s="2" t="n">
        <v>0</v>
      </c>
      <c r="M1059" s="2" t="n">
        <v>0</v>
      </c>
      <c r="N1059" s="2" t="n">
        <v>1</v>
      </c>
      <c r="O1059" s="2" t="n">
        <v>0</v>
      </c>
      <c r="P1059" s="2" t="n">
        <v>5</v>
      </c>
      <c r="Q1059" s="2" t="s">
        <v>837</v>
      </c>
    </row>
    <row r="1060" customFormat="false" ht="15" hidden="false" customHeight="false" outlineLevel="0" collapsed="false">
      <c r="A1060" s="2" t="s">
        <v>2058</v>
      </c>
      <c r="B1060" s="2" t="s">
        <v>28</v>
      </c>
      <c r="C1060" s="2" t="s">
        <v>2059</v>
      </c>
      <c r="D1060" s="2" t="s">
        <v>33</v>
      </c>
      <c r="E1060" s="2" t="s">
        <v>33</v>
      </c>
      <c r="F1060" s="2" t="s">
        <v>33</v>
      </c>
      <c r="G1060" s="2" t="s">
        <v>33</v>
      </c>
      <c r="H1060" s="2" t="s">
        <v>33</v>
      </c>
      <c r="I1060" s="2" t="s">
        <v>33</v>
      </c>
      <c r="J1060" s="2" t="s">
        <v>33</v>
      </c>
      <c r="K1060" s="2" t="s">
        <v>33</v>
      </c>
      <c r="L1060" s="2" t="s">
        <v>33</v>
      </c>
      <c r="M1060" s="2" t="s">
        <v>33</v>
      </c>
      <c r="N1060" s="2" t="s">
        <v>33</v>
      </c>
      <c r="O1060" s="2" t="n">
        <v>25</v>
      </c>
      <c r="P1060" s="2" t="n">
        <v>1</v>
      </c>
      <c r="Q1060" s="2" t="s">
        <v>1126</v>
      </c>
    </row>
    <row r="1061" customFormat="false" ht="15" hidden="false" customHeight="false" outlineLevel="0" collapsed="false">
      <c r="A1061" s="2" t="s">
        <v>2060</v>
      </c>
      <c r="B1061" s="2" t="s">
        <v>31</v>
      </c>
      <c r="C1061" s="2" t="s">
        <v>1949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customFormat="false" ht="15" hidden="false" customHeight="false" outlineLevel="0" collapsed="false">
      <c r="A1062" s="2" t="s">
        <v>2061</v>
      </c>
      <c r="B1062" s="2" t="s">
        <v>31</v>
      </c>
      <c r="C1062" s="2" t="s">
        <v>2062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customFormat="false" ht="15" hidden="false" customHeight="false" outlineLevel="0" collapsed="false">
      <c r="A1063" s="2" t="s">
        <v>2063</v>
      </c>
      <c r="B1063" s="2" t="s">
        <v>31</v>
      </c>
      <c r="C1063" s="2" t="s">
        <v>2064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customFormat="false" ht="15" hidden="false" customHeight="false" outlineLevel="0" collapsed="false">
      <c r="A1064" s="2" t="s">
        <v>2065</v>
      </c>
      <c r="B1064" s="2" t="s">
        <v>31</v>
      </c>
      <c r="C1064" s="2" t="s">
        <v>36</v>
      </c>
      <c r="D1064" s="2" t="s">
        <v>33</v>
      </c>
      <c r="E1064" s="2" t="s">
        <v>33</v>
      </c>
      <c r="F1064" s="2" t="s">
        <v>33</v>
      </c>
      <c r="G1064" s="2" t="s">
        <v>33</v>
      </c>
      <c r="H1064" s="2" t="s">
        <v>33</v>
      </c>
      <c r="I1064" s="2" t="s">
        <v>33</v>
      </c>
      <c r="J1064" s="2" t="s">
        <v>33</v>
      </c>
      <c r="K1064" s="2" t="s">
        <v>33</v>
      </c>
      <c r="L1064" s="2" t="n">
        <v>1</v>
      </c>
      <c r="M1064" s="2" t="n">
        <v>1</v>
      </c>
      <c r="N1064" s="2" t="n">
        <v>0</v>
      </c>
      <c r="O1064" s="2" t="n">
        <v>0</v>
      </c>
      <c r="P1064" s="2" t="n">
        <v>4</v>
      </c>
      <c r="Q1064" s="2" t="s">
        <v>109</v>
      </c>
    </row>
    <row r="1065" customFormat="false" ht="15" hidden="false" customHeight="false" outlineLevel="0" collapsed="false">
      <c r="A1065" s="2" t="s">
        <v>2066</v>
      </c>
      <c r="B1065" s="2" t="s">
        <v>31</v>
      </c>
      <c r="C1065" s="2" t="s">
        <v>2067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0" t="n">
        <v>70</v>
      </c>
      <c r="S1065" s="0" t="n">
        <v>70</v>
      </c>
      <c r="T1065" s="3" t="n">
        <v>43921</v>
      </c>
      <c r="U1065" s="0" t="n">
        <v>3.03333333333333</v>
      </c>
      <c r="V1065" s="0" t="n">
        <v>0</v>
      </c>
      <c r="W1065" s="0" t="n">
        <v>0</v>
      </c>
      <c r="X1065" s="0" t="n">
        <v>0</v>
      </c>
      <c r="Y1065" s="0" t="n">
        <v>70</v>
      </c>
      <c r="Z1065" s="0" t="s">
        <v>273</v>
      </c>
    </row>
    <row r="1066" customFormat="false" ht="15" hidden="false" customHeight="false" outlineLevel="0" collapsed="false">
      <c r="A1066" s="2" t="s">
        <v>2068</v>
      </c>
      <c r="B1066" s="2" t="s">
        <v>31</v>
      </c>
      <c r="C1066" s="2" t="s">
        <v>2069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customFormat="false" ht="15" hidden="false" customHeight="false" outlineLevel="0" collapsed="false">
      <c r="A1067" s="2" t="s">
        <v>2070</v>
      </c>
      <c r="B1067" s="2" t="s">
        <v>31</v>
      </c>
      <c r="C1067" s="2" t="s">
        <v>2071</v>
      </c>
      <c r="D1067" s="2" t="s">
        <v>33</v>
      </c>
      <c r="E1067" s="2" t="s">
        <v>33</v>
      </c>
      <c r="F1067" s="2" t="s">
        <v>33</v>
      </c>
      <c r="G1067" s="2" t="s">
        <v>33</v>
      </c>
      <c r="H1067" s="2" t="s">
        <v>33</v>
      </c>
      <c r="I1067" s="2" t="s">
        <v>33</v>
      </c>
      <c r="J1067" s="2" t="n">
        <v>4.5</v>
      </c>
      <c r="K1067" s="2" t="n">
        <v>0</v>
      </c>
      <c r="L1067" s="2" t="n">
        <v>0</v>
      </c>
      <c r="M1067" s="2" t="n">
        <v>0</v>
      </c>
      <c r="N1067" s="2" t="n">
        <v>0</v>
      </c>
      <c r="O1067" s="2" t="n">
        <v>0</v>
      </c>
      <c r="P1067" s="2" t="n">
        <v>6</v>
      </c>
      <c r="Q1067" s="2" t="s">
        <v>1933</v>
      </c>
    </row>
    <row r="1068" customFormat="false" ht="15" hidden="false" customHeight="false" outlineLevel="0" collapsed="false">
      <c r="A1068" s="2" t="s">
        <v>2072</v>
      </c>
      <c r="B1068" s="2" t="s">
        <v>28</v>
      </c>
      <c r="C1068" s="2" t="s">
        <v>2071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0" t="n">
        <v>119</v>
      </c>
      <c r="S1068" s="0" t="n">
        <v>24</v>
      </c>
      <c r="T1068" s="3" t="n">
        <v>44072</v>
      </c>
      <c r="U1068" s="0" t="n">
        <v>8.06666666666667</v>
      </c>
      <c r="V1068" s="0" t="n">
        <v>0</v>
      </c>
      <c r="W1068" s="0" t="n">
        <v>0</v>
      </c>
      <c r="X1068" s="0" t="n">
        <v>0</v>
      </c>
      <c r="Y1068" s="0" t="n">
        <v>24</v>
      </c>
      <c r="Z1068" s="0" t="s">
        <v>273</v>
      </c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S1069" s="0" t="s">
        <v>2073</v>
      </c>
      <c r="T1069" s="3" t="n">
        <v>44107</v>
      </c>
      <c r="U1069" s="0" t="n">
        <v>1.16666666666667</v>
      </c>
      <c r="V1069" s="0" t="n">
        <v>0</v>
      </c>
      <c r="W1069" s="0" t="n">
        <v>0</v>
      </c>
      <c r="Y1069" s="0" t="n">
        <v>95</v>
      </c>
    </row>
    <row r="1070" customFormat="false" ht="15" hidden="false" customHeight="false" outlineLevel="0" collapsed="false">
      <c r="A1070" s="2" t="s">
        <v>2074</v>
      </c>
      <c r="B1070" s="2" t="s">
        <v>28</v>
      </c>
      <c r="C1070" s="2" t="s">
        <v>2075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0" t="n">
        <v>70</v>
      </c>
      <c r="S1070" s="0" t="n">
        <v>70</v>
      </c>
      <c r="T1070" s="3" t="n">
        <v>44347</v>
      </c>
      <c r="U1070" s="0" t="n">
        <v>17.2333333333333</v>
      </c>
      <c r="V1070" s="0" t="n">
        <v>0</v>
      </c>
      <c r="W1070" s="0" t="n">
        <v>0</v>
      </c>
      <c r="X1070" s="0" t="n">
        <v>0</v>
      </c>
      <c r="Y1070" s="0" t="n">
        <v>70</v>
      </c>
      <c r="Z1070" s="0" t="s">
        <v>273</v>
      </c>
    </row>
    <row r="1071" customFormat="false" ht="15" hidden="false" customHeight="false" outlineLevel="0" collapsed="false">
      <c r="A1071" s="2" t="s">
        <v>2076</v>
      </c>
      <c r="B1071" s="2" t="s">
        <v>28</v>
      </c>
      <c r="C1071" s="2" t="s">
        <v>2076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0" t="n">
        <v>72</v>
      </c>
      <c r="S1071" s="0" t="n">
        <v>1</v>
      </c>
      <c r="T1071" s="3" t="n">
        <v>43907</v>
      </c>
      <c r="U1071" s="0" t="n">
        <v>2.56666666666667</v>
      </c>
      <c r="V1071" s="0" t="n">
        <v>0</v>
      </c>
      <c r="W1071" s="0" t="n">
        <v>0</v>
      </c>
      <c r="X1071" s="0" t="n">
        <v>0</v>
      </c>
      <c r="Y1071" s="0" t="n">
        <v>1</v>
      </c>
      <c r="Z1071" s="0" t="s">
        <v>273</v>
      </c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S1072" s="0" t="s">
        <v>401</v>
      </c>
      <c r="T1072" s="3" t="n">
        <v>73050</v>
      </c>
      <c r="U1072" s="0" t="n">
        <v>971.433333333333</v>
      </c>
      <c r="V1072" s="0" t="n">
        <v>0</v>
      </c>
      <c r="W1072" s="0" t="n">
        <v>0</v>
      </c>
      <c r="Y1072" s="0" t="n">
        <v>71</v>
      </c>
    </row>
    <row r="1073" customFormat="false" ht="15" hidden="false" customHeight="false" outlineLevel="0" collapsed="false">
      <c r="A1073" s="2" t="s">
        <v>2077</v>
      </c>
      <c r="B1073" s="2" t="s">
        <v>31</v>
      </c>
      <c r="C1073" s="2" t="s">
        <v>2078</v>
      </c>
      <c r="D1073" s="2" t="s">
        <v>33</v>
      </c>
      <c r="E1073" s="2" t="s">
        <v>33</v>
      </c>
      <c r="F1073" s="2" t="s">
        <v>33</v>
      </c>
      <c r="G1073" s="2" t="s">
        <v>33</v>
      </c>
      <c r="H1073" s="2" t="s">
        <v>33</v>
      </c>
      <c r="I1073" s="2" t="s">
        <v>33</v>
      </c>
      <c r="J1073" s="2" t="s">
        <v>33</v>
      </c>
      <c r="K1073" s="2" t="n">
        <v>1</v>
      </c>
      <c r="L1073" s="2" t="n">
        <v>0</v>
      </c>
      <c r="M1073" s="2" t="n">
        <v>0</v>
      </c>
      <c r="N1073" s="2" t="n">
        <v>0</v>
      </c>
      <c r="O1073" s="2" t="n">
        <v>0</v>
      </c>
      <c r="P1073" s="2" t="n">
        <v>5</v>
      </c>
      <c r="Q1073" s="2" t="s">
        <v>278</v>
      </c>
    </row>
    <row r="1074" customFormat="false" ht="15" hidden="false" customHeight="false" outlineLevel="0" collapsed="false">
      <c r="A1074" s="2" t="s">
        <v>2079</v>
      </c>
      <c r="B1074" s="2" t="s">
        <v>31</v>
      </c>
      <c r="C1074" s="2" t="s">
        <v>2080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customFormat="false" ht="15" hidden="false" customHeight="false" outlineLevel="0" collapsed="false">
      <c r="A1075" s="2" t="s">
        <v>2081</v>
      </c>
      <c r="B1075" s="2" t="s">
        <v>31</v>
      </c>
      <c r="C1075" s="2" t="s">
        <v>2082</v>
      </c>
      <c r="D1075" s="2" t="s">
        <v>33</v>
      </c>
      <c r="E1075" s="2" t="s">
        <v>33</v>
      </c>
      <c r="F1075" s="2" t="s">
        <v>33</v>
      </c>
      <c r="G1075" s="2" t="s">
        <v>33</v>
      </c>
      <c r="H1075" s="2" t="n">
        <v>2</v>
      </c>
      <c r="I1075" s="2" t="n">
        <v>0</v>
      </c>
      <c r="J1075" s="2" t="n">
        <v>0</v>
      </c>
      <c r="K1075" s="2" t="n">
        <v>2</v>
      </c>
      <c r="L1075" s="2" t="n">
        <v>0</v>
      </c>
      <c r="M1075" s="2" t="n">
        <v>0</v>
      </c>
      <c r="N1075" s="2" t="n">
        <v>1</v>
      </c>
      <c r="O1075" s="2" t="n">
        <v>0</v>
      </c>
      <c r="P1075" s="2" t="n">
        <v>8</v>
      </c>
      <c r="Q1075" s="2" t="s">
        <v>106</v>
      </c>
      <c r="R1075" s="0" t="n">
        <v>1</v>
      </c>
      <c r="S1075" s="0" t="n">
        <v>1</v>
      </c>
      <c r="T1075" s="3" t="n">
        <v>43900</v>
      </c>
      <c r="U1075" s="0" t="n">
        <v>2.33333333333333</v>
      </c>
      <c r="V1075" s="0" t="n">
        <v>1.45833333333333</v>
      </c>
      <c r="W1075" s="0" t="n">
        <v>1</v>
      </c>
      <c r="X1075" s="0" t="n">
        <v>1</v>
      </c>
      <c r="Y1075" s="0" t="n">
        <v>0</v>
      </c>
      <c r="Z1075" s="0" t="n">
        <v>1.6</v>
      </c>
    </row>
    <row r="1076" customFormat="false" ht="15" hidden="false" customHeight="false" outlineLevel="0" collapsed="false">
      <c r="A1076" s="2" t="s">
        <v>2083</v>
      </c>
      <c r="B1076" s="2" t="s">
        <v>31</v>
      </c>
      <c r="C1076" s="2" t="s">
        <v>2084</v>
      </c>
      <c r="D1076" s="2" t="s">
        <v>33</v>
      </c>
      <c r="E1076" s="2" t="s">
        <v>33</v>
      </c>
      <c r="F1076" s="2" t="s">
        <v>33</v>
      </c>
      <c r="G1076" s="2" t="s">
        <v>33</v>
      </c>
      <c r="H1076" s="2" t="s">
        <v>33</v>
      </c>
      <c r="I1076" s="2" t="s">
        <v>33</v>
      </c>
      <c r="J1076" s="2" t="s">
        <v>33</v>
      </c>
      <c r="K1076" s="2" t="s">
        <v>33</v>
      </c>
      <c r="L1076" s="2" t="s">
        <v>33</v>
      </c>
      <c r="M1076" s="2" t="n">
        <v>2</v>
      </c>
      <c r="N1076" s="2" t="n">
        <v>0</v>
      </c>
      <c r="O1076" s="2" t="n">
        <v>0</v>
      </c>
      <c r="P1076" s="2" t="n">
        <v>3</v>
      </c>
      <c r="Q1076" s="2" t="s">
        <v>803</v>
      </c>
    </row>
    <row r="1077" customFormat="false" ht="15" hidden="false" customHeight="false" outlineLevel="0" collapsed="false">
      <c r="A1077" s="2" t="s">
        <v>2085</v>
      </c>
      <c r="B1077" s="2" t="s">
        <v>28</v>
      </c>
      <c r="C1077" s="2" t="s">
        <v>2086</v>
      </c>
      <c r="D1077" s="2" t="s">
        <v>33</v>
      </c>
      <c r="E1077" s="2" t="s">
        <v>33</v>
      </c>
      <c r="F1077" s="2" t="s">
        <v>33</v>
      </c>
      <c r="G1077" s="2" t="s">
        <v>33</v>
      </c>
      <c r="H1077" s="2" t="n">
        <v>180</v>
      </c>
      <c r="I1077" s="2" t="n">
        <v>216</v>
      </c>
      <c r="J1077" s="2" t="n">
        <v>252</v>
      </c>
      <c r="K1077" s="2" t="n">
        <v>23</v>
      </c>
      <c r="L1077" s="2" t="n">
        <v>192</v>
      </c>
      <c r="M1077" s="2" t="n">
        <v>276</v>
      </c>
      <c r="N1077" s="2" t="n">
        <v>180</v>
      </c>
      <c r="O1077" s="2" t="n">
        <v>240</v>
      </c>
      <c r="P1077" s="2" t="n">
        <v>8</v>
      </c>
      <c r="Q1077" s="2" t="s">
        <v>2087</v>
      </c>
    </row>
    <row r="1078" customFormat="false" ht="15" hidden="false" customHeight="false" outlineLevel="0" collapsed="false">
      <c r="A1078" s="2" t="s">
        <v>2088</v>
      </c>
      <c r="B1078" s="2" t="s">
        <v>28</v>
      </c>
      <c r="C1078" s="2" t="s">
        <v>2089</v>
      </c>
      <c r="D1078" s="2" t="s">
        <v>33</v>
      </c>
      <c r="E1078" s="2" t="s">
        <v>33</v>
      </c>
      <c r="F1078" s="2" t="s">
        <v>33</v>
      </c>
      <c r="G1078" s="2" t="s">
        <v>33</v>
      </c>
      <c r="H1078" s="2" t="n">
        <v>18</v>
      </c>
      <c r="I1078" s="2" t="n">
        <v>19</v>
      </c>
      <c r="J1078" s="2" t="n">
        <v>18</v>
      </c>
      <c r="K1078" s="2" t="n">
        <v>19</v>
      </c>
      <c r="L1078" s="2" t="n">
        <v>21</v>
      </c>
      <c r="M1078" s="2" t="n">
        <v>24</v>
      </c>
      <c r="N1078" s="2" t="n">
        <v>25</v>
      </c>
      <c r="O1078" s="2" t="n">
        <v>23</v>
      </c>
      <c r="P1078" s="2" t="n">
        <v>8</v>
      </c>
      <c r="Q1078" s="2" t="s">
        <v>2090</v>
      </c>
      <c r="R1078" s="0" t="n">
        <v>8</v>
      </c>
      <c r="S1078" s="0" t="n">
        <v>8</v>
      </c>
      <c r="T1078" s="3" t="n">
        <v>44120</v>
      </c>
      <c r="U1078" s="0" t="n">
        <v>9.66666666666667</v>
      </c>
      <c r="V1078" s="0" t="n">
        <v>201.791666666667</v>
      </c>
      <c r="W1078" s="0" t="n">
        <v>8</v>
      </c>
      <c r="X1078" s="0" t="n">
        <v>8</v>
      </c>
      <c r="Y1078" s="0" t="n">
        <v>0</v>
      </c>
      <c r="Z1078" s="0" t="n">
        <v>0.383233532934132</v>
      </c>
      <c r="AA1078" s="0" t="s">
        <v>67</v>
      </c>
    </row>
    <row r="1079" customFormat="false" ht="15" hidden="false" customHeight="false" outlineLevel="0" collapsed="false">
      <c r="A1079" s="2" t="s">
        <v>2091</v>
      </c>
      <c r="B1079" s="2" t="s">
        <v>28</v>
      </c>
      <c r="C1079" s="2" t="s">
        <v>2092</v>
      </c>
      <c r="D1079" s="2" t="s">
        <v>33</v>
      </c>
      <c r="E1079" s="2" t="s">
        <v>33</v>
      </c>
      <c r="F1079" s="2" t="s">
        <v>33</v>
      </c>
      <c r="G1079" s="2" t="s">
        <v>33</v>
      </c>
      <c r="H1079" s="2" t="n">
        <v>94</v>
      </c>
      <c r="I1079" s="2" t="n">
        <v>65</v>
      </c>
      <c r="J1079" s="2" t="n">
        <v>85</v>
      </c>
      <c r="K1079" s="2" t="n">
        <v>66</v>
      </c>
      <c r="L1079" s="2" t="n">
        <v>67</v>
      </c>
      <c r="M1079" s="2" t="n">
        <v>51</v>
      </c>
      <c r="N1079" s="2" t="n">
        <v>100</v>
      </c>
      <c r="O1079" s="2" t="n">
        <v>90</v>
      </c>
      <c r="P1079" s="2" t="n">
        <v>8</v>
      </c>
      <c r="Q1079" s="2" t="s">
        <v>2093</v>
      </c>
      <c r="R1079" s="0" t="n">
        <v>38</v>
      </c>
      <c r="S1079" s="0" t="n">
        <v>38</v>
      </c>
      <c r="T1079" s="3" t="n">
        <v>43921</v>
      </c>
      <c r="U1079" s="0" t="n">
        <v>3.03333333333333</v>
      </c>
      <c r="V1079" s="0" t="n">
        <v>234.325</v>
      </c>
      <c r="W1079" s="0" t="n">
        <v>38</v>
      </c>
      <c r="X1079" s="0" t="n">
        <v>38</v>
      </c>
      <c r="Y1079" s="0" t="n">
        <v>0</v>
      </c>
      <c r="Z1079" s="0" t="n">
        <v>0.491909385113269</v>
      </c>
      <c r="AA1079" s="0" t="s">
        <v>67</v>
      </c>
    </row>
    <row r="1080" customFormat="false" ht="15" hidden="false" customHeight="false" outlineLevel="0" collapsed="false">
      <c r="A1080" s="2" t="s">
        <v>2094</v>
      </c>
      <c r="B1080" s="2" t="s">
        <v>28</v>
      </c>
      <c r="C1080" s="2" t="s">
        <v>2095</v>
      </c>
      <c r="D1080" s="2" t="s">
        <v>33</v>
      </c>
      <c r="E1080" s="2" t="s">
        <v>33</v>
      </c>
      <c r="F1080" s="2" t="s">
        <v>33</v>
      </c>
      <c r="G1080" s="2" t="s">
        <v>33</v>
      </c>
      <c r="H1080" s="2" t="n">
        <v>38.58</v>
      </c>
      <c r="I1080" s="2" t="n">
        <v>31.423</v>
      </c>
      <c r="J1080" s="2" t="n">
        <v>3</v>
      </c>
      <c r="K1080" s="2" t="n">
        <v>49</v>
      </c>
      <c r="L1080" s="2" t="n">
        <v>22</v>
      </c>
      <c r="M1080" s="2" t="n">
        <v>52</v>
      </c>
      <c r="N1080" s="2" t="n">
        <v>57</v>
      </c>
      <c r="O1080" s="2" t="n">
        <v>60</v>
      </c>
      <c r="P1080" s="2" t="n">
        <v>8</v>
      </c>
      <c r="Q1080" s="2" t="s">
        <v>2096</v>
      </c>
      <c r="R1080" s="0" t="n">
        <v>34</v>
      </c>
      <c r="S1080" s="0" t="n">
        <v>34</v>
      </c>
      <c r="T1080" s="3" t="n">
        <v>43935</v>
      </c>
      <c r="U1080" s="0" t="n">
        <v>3.5</v>
      </c>
      <c r="V1080" s="0" t="n">
        <v>217.4388125</v>
      </c>
      <c r="W1080" s="0" t="n">
        <v>34</v>
      </c>
      <c r="X1080" s="0" t="n">
        <v>34</v>
      </c>
      <c r="Y1080" s="0" t="n">
        <v>0</v>
      </c>
      <c r="Z1080" s="0" t="n">
        <v>0.547280398709867</v>
      </c>
      <c r="AA1080" s="0" t="s">
        <v>67</v>
      </c>
    </row>
    <row r="1081" customFormat="false" ht="15" hidden="false" customHeight="false" outlineLevel="0" collapsed="false">
      <c r="A1081" s="2" t="s">
        <v>2097</v>
      </c>
      <c r="B1081" s="2" t="s">
        <v>28</v>
      </c>
      <c r="C1081" s="2" t="s">
        <v>2098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customFormat="false" ht="15" hidden="false" customHeight="false" outlineLevel="0" collapsed="false">
      <c r="A1082" s="2" t="s">
        <v>2099</v>
      </c>
      <c r="B1082" s="2" t="s">
        <v>28</v>
      </c>
      <c r="C1082" s="2" t="s">
        <v>2100</v>
      </c>
      <c r="D1082" s="2" t="s">
        <v>33</v>
      </c>
      <c r="E1082" s="2" t="s">
        <v>33</v>
      </c>
      <c r="F1082" s="2" t="s">
        <v>33</v>
      </c>
      <c r="G1082" s="2" t="s">
        <v>33</v>
      </c>
      <c r="H1082" s="2" t="n">
        <v>2</v>
      </c>
      <c r="I1082" s="2" t="n">
        <v>0</v>
      </c>
      <c r="J1082" s="2" t="n">
        <v>9</v>
      </c>
      <c r="K1082" s="2" t="n">
        <v>12</v>
      </c>
      <c r="L1082" s="2" t="n">
        <v>2</v>
      </c>
      <c r="M1082" s="2" t="n">
        <v>1</v>
      </c>
      <c r="N1082" s="2" t="n">
        <v>5</v>
      </c>
      <c r="O1082" s="2" t="n">
        <v>1</v>
      </c>
      <c r="P1082" s="2" t="n">
        <v>8</v>
      </c>
      <c r="Q1082" s="2" t="s">
        <v>117</v>
      </c>
      <c r="R1082" s="0" t="n">
        <v>2</v>
      </c>
      <c r="S1082" s="0" t="n">
        <v>2</v>
      </c>
      <c r="T1082" s="3" t="n">
        <v>43935</v>
      </c>
      <c r="U1082" s="0" t="n">
        <v>3.5</v>
      </c>
      <c r="V1082" s="0" t="n">
        <v>14</v>
      </c>
      <c r="W1082" s="0" t="n">
        <v>2</v>
      </c>
      <c r="X1082" s="0" t="n">
        <v>2</v>
      </c>
      <c r="Y1082" s="0" t="n">
        <v>0</v>
      </c>
      <c r="Z1082" s="0" t="n">
        <v>0.5</v>
      </c>
      <c r="AA1082" s="0" t="s">
        <v>67</v>
      </c>
    </row>
    <row r="1083" customFormat="false" ht="15" hidden="false" customHeight="false" outlineLevel="0" collapsed="false">
      <c r="A1083" s="2" t="s">
        <v>2101</v>
      </c>
      <c r="B1083" s="2" t="s">
        <v>28</v>
      </c>
      <c r="C1083" s="2" t="s">
        <v>2102</v>
      </c>
      <c r="D1083" s="2" t="s">
        <v>33</v>
      </c>
      <c r="E1083" s="2" t="s">
        <v>33</v>
      </c>
      <c r="F1083" s="2" t="s">
        <v>33</v>
      </c>
      <c r="G1083" s="2" t="s">
        <v>33</v>
      </c>
      <c r="H1083" s="2" t="s">
        <v>33</v>
      </c>
      <c r="I1083" s="2" t="s">
        <v>33</v>
      </c>
      <c r="J1083" s="2" t="s">
        <v>33</v>
      </c>
      <c r="K1083" s="2" t="s">
        <v>33</v>
      </c>
      <c r="L1083" s="2" t="s">
        <v>33</v>
      </c>
      <c r="M1083" s="2" t="n">
        <v>2</v>
      </c>
      <c r="N1083" s="2" t="n">
        <v>0</v>
      </c>
      <c r="O1083" s="2" t="n">
        <v>0</v>
      </c>
      <c r="P1083" s="2" t="n">
        <v>3</v>
      </c>
      <c r="Q1083" s="2" t="s">
        <v>803</v>
      </c>
      <c r="R1083" s="0" t="n">
        <v>12</v>
      </c>
      <c r="S1083" s="0" t="n">
        <v>12</v>
      </c>
      <c r="T1083" s="3" t="n">
        <v>73050</v>
      </c>
      <c r="U1083" s="0" t="n">
        <v>974</v>
      </c>
      <c r="V1083" s="0" t="n">
        <v>649.333333333333</v>
      </c>
      <c r="W1083" s="0" t="n">
        <v>12</v>
      </c>
      <c r="X1083" s="0" t="n">
        <v>12</v>
      </c>
      <c r="Y1083" s="0" t="n">
        <v>0</v>
      </c>
      <c r="Z1083" s="0" t="n">
        <v>18</v>
      </c>
    </row>
    <row r="1084" customFormat="false" ht="15" hidden="false" customHeight="false" outlineLevel="0" collapsed="false">
      <c r="A1084" s="2" t="s">
        <v>2103</v>
      </c>
      <c r="B1084" s="2" t="s">
        <v>28</v>
      </c>
      <c r="C1084" s="2" t="s">
        <v>2104</v>
      </c>
      <c r="D1084" s="2" t="s">
        <v>33</v>
      </c>
      <c r="E1084" s="2" t="s">
        <v>33</v>
      </c>
      <c r="F1084" s="2" t="s">
        <v>33</v>
      </c>
      <c r="G1084" s="2" t="s">
        <v>33</v>
      </c>
      <c r="H1084" s="2" t="n">
        <v>15</v>
      </c>
      <c r="I1084" s="2" t="n">
        <v>12.495</v>
      </c>
      <c r="J1084" s="2" t="n">
        <v>19.88</v>
      </c>
      <c r="K1084" s="2" t="n">
        <v>10</v>
      </c>
      <c r="L1084" s="2" t="n">
        <v>26</v>
      </c>
      <c r="M1084" s="2" t="n">
        <v>19</v>
      </c>
      <c r="N1084" s="2" t="n">
        <v>11</v>
      </c>
      <c r="O1084" s="2" t="n">
        <v>19</v>
      </c>
      <c r="P1084" s="2" t="n">
        <v>8</v>
      </c>
      <c r="Q1084" s="2" t="s">
        <v>2105</v>
      </c>
      <c r="R1084" s="0" t="n">
        <v>162</v>
      </c>
      <c r="S1084" s="0" t="n">
        <v>107</v>
      </c>
      <c r="T1084" s="3" t="n">
        <v>44304</v>
      </c>
      <c r="U1084" s="0" t="n">
        <v>15.8</v>
      </c>
      <c r="V1084" s="0" t="n">
        <v>261.440625</v>
      </c>
      <c r="W1084" s="0" t="n">
        <v>162</v>
      </c>
      <c r="X1084" s="0" t="n">
        <v>162</v>
      </c>
      <c r="Y1084" s="0" t="n">
        <v>0</v>
      </c>
      <c r="Z1084" s="0" t="n">
        <v>9.79036827195468</v>
      </c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S1085" s="0" t="s">
        <v>2106</v>
      </c>
      <c r="T1085" s="3" t="n">
        <v>44304</v>
      </c>
      <c r="U1085" s="0" t="n">
        <v>0</v>
      </c>
      <c r="V1085" s="0" t="n">
        <v>0</v>
      </c>
      <c r="W1085" s="0" t="n">
        <v>0</v>
      </c>
      <c r="Y1085" s="0" t="n">
        <v>0</v>
      </c>
    </row>
    <row r="1086" customFormat="false" ht="15" hidden="false" customHeight="false" outlineLevel="0" collapsed="false">
      <c r="A1086" s="2" t="s">
        <v>2107</v>
      </c>
      <c r="B1086" s="2" t="s">
        <v>28</v>
      </c>
      <c r="C1086" s="2" t="s">
        <v>2108</v>
      </c>
      <c r="D1086" s="2" t="s">
        <v>33</v>
      </c>
      <c r="E1086" s="2" t="s">
        <v>33</v>
      </c>
      <c r="F1086" s="2" t="s">
        <v>33</v>
      </c>
      <c r="G1086" s="2" t="s">
        <v>33</v>
      </c>
      <c r="H1086" s="2" t="n">
        <v>1</v>
      </c>
      <c r="I1086" s="2" t="n">
        <v>0</v>
      </c>
      <c r="J1086" s="2" t="n">
        <v>3.85</v>
      </c>
      <c r="K1086" s="2" t="n">
        <v>3.5</v>
      </c>
      <c r="L1086" s="2" t="n">
        <v>3</v>
      </c>
      <c r="M1086" s="2" t="n">
        <v>3</v>
      </c>
      <c r="N1086" s="2" t="n">
        <v>43</v>
      </c>
      <c r="O1086" s="2" t="n">
        <v>4</v>
      </c>
      <c r="P1086" s="2" t="n">
        <v>8</v>
      </c>
      <c r="Q1086" s="2" t="s">
        <v>149</v>
      </c>
      <c r="R1086" s="0" t="n">
        <v>219</v>
      </c>
      <c r="S1086" s="0" t="n">
        <v>19</v>
      </c>
      <c r="T1086" s="3" t="n">
        <v>44281</v>
      </c>
      <c r="U1086" s="0" t="n">
        <v>15.0333333333333</v>
      </c>
      <c r="V1086" s="0" t="n">
        <v>115.286875</v>
      </c>
      <c r="W1086" s="0" t="n">
        <v>115.286875</v>
      </c>
      <c r="X1086" s="0" t="n">
        <v>115.286875</v>
      </c>
      <c r="Y1086" s="0" t="n">
        <v>0</v>
      </c>
      <c r="Z1086" s="0" t="n">
        <v>15.0333333333333</v>
      </c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S1087" s="0" t="s">
        <v>2109</v>
      </c>
      <c r="T1087" s="3" t="n">
        <v>44281</v>
      </c>
      <c r="U1087" s="0" t="n">
        <v>0</v>
      </c>
      <c r="V1087" s="0" t="n">
        <v>0</v>
      </c>
      <c r="W1087" s="0" t="n">
        <v>0</v>
      </c>
      <c r="Y1087" s="0" t="n">
        <v>103.713125</v>
      </c>
    </row>
    <row r="1088" customFormat="false" ht="15" hidden="false" customHeight="false" outlineLevel="0" collapsed="false">
      <c r="A1088" s="2" t="s">
        <v>2110</v>
      </c>
      <c r="B1088" s="2" t="s">
        <v>31</v>
      </c>
      <c r="C1088" s="2" t="s">
        <v>2111</v>
      </c>
      <c r="D1088" s="2" t="s">
        <v>33</v>
      </c>
      <c r="E1088" s="2" t="s">
        <v>33</v>
      </c>
      <c r="F1088" s="2" t="s">
        <v>33</v>
      </c>
      <c r="G1088" s="2" t="s">
        <v>33</v>
      </c>
      <c r="H1088" s="2" t="s">
        <v>33</v>
      </c>
      <c r="I1088" s="2" t="s">
        <v>33</v>
      </c>
      <c r="J1088" s="2" t="n">
        <v>9</v>
      </c>
      <c r="K1088" s="2" t="n">
        <v>9</v>
      </c>
      <c r="L1088" s="2" t="n">
        <v>17</v>
      </c>
      <c r="M1088" s="2" t="n">
        <v>4</v>
      </c>
      <c r="N1088" s="2" t="n">
        <v>9</v>
      </c>
      <c r="O1088" s="2" t="n">
        <v>12</v>
      </c>
      <c r="P1088" s="2" t="n">
        <v>6</v>
      </c>
      <c r="Q1088" s="2" t="s">
        <v>144</v>
      </c>
      <c r="R1088" s="0" t="n">
        <v>90</v>
      </c>
      <c r="S1088" s="0" t="n">
        <v>52</v>
      </c>
      <c r="T1088" s="3" t="n">
        <v>44496</v>
      </c>
      <c r="U1088" s="0" t="n">
        <v>22.2</v>
      </c>
      <c r="V1088" s="0" t="n">
        <v>222</v>
      </c>
      <c r="W1088" s="0" t="n">
        <v>90</v>
      </c>
      <c r="X1088" s="0" t="n">
        <v>90</v>
      </c>
      <c r="Y1088" s="0" t="n">
        <v>0</v>
      </c>
      <c r="Z1088" s="0" t="n">
        <v>9</v>
      </c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S1089" s="0" t="s">
        <v>1566</v>
      </c>
      <c r="T1089" s="3" t="n">
        <v>44496</v>
      </c>
      <c r="U1089" s="0" t="n">
        <v>0</v>
      </c>
      <c r="V1089" s="0" t="n">
        <v>0</v>
      </c>
      <c r="W1089" s="0" t="n">
        <v>0</v>
      </c>
      <c r="Y1089" s="0" t="n">
        <v>0</v>
      </c>
    </row>
    <row r="1090" customFormat="false" ht="15" hidden="false" customHeight="false" outlineLevel="0" collapsed="false">
      <c r="A1090" s="2" t="s">
        <v>2112</v>
      </c>
      <c r="B1090" s="2" t="s">
        <v>31</v>
      </c>
      <c r="C1090" s="2" t="s">
        <v>2113</v>
      </c>
      <c r="D1090" s="2" t="s">
        <v>33</v>
      </c>
      <c r="E1090" s="2" t="s">
        <v>33</v>
      </c>
      <c r="F1090" s="2" t="s">
        <v>33</v>
      </c>
      <c r="G1090" s="2" t="s">
        <v>33</v>
      </c>
      <c r="H1090" s="2" t="n">
        <v>4.15</v>
      </c>
      <c r="I1090" s="2" t="n">
        <v>10.1</v>
      </c>
      <c r="J1090" s="2" t="n">
        <v>5.6</v>
      </c>
      <c r="K1090" s="2" t="n">
        <v>8</v>
      </c>
      <c r="L1090" s="2" t="n">
        <v>0.8</v>
      </c>
      <c r="M1090" s="2" t="n">
        <v>0</v>
      </c>
      <c r="N1090" s="2" t="n">
        <v>0</v>
      </c>
      <c r="O1090" s="2" t="n">
        <v>10</v>
      </c>
      <c r="P1090" s="2" t="n">
        <v>8</v>
      </c>
      <c r="Q1090" s="2" t="s">
        <v>2114</v>
      </c>
      <c r="R1090" s="0" t="n">
        <v>30</v>
      </c>
      <c r="S1090" s="0" t="n">
        <v>30</v>
      </c>
      <c r="T1090" s="3" t="n">
        <v>44304</v>
      </c>
      <c r="U1090" s="0" t="n">
        <v>15.8</v>
      </c>
      <c r="V1090" s="0" t="n">
        <v>76.33375</v>
      </c>
      <c r="W1090" s="0" t="n">
        <v>30</v>
      </c>
      <c r="X1090" s="0" t="n">
        <v>30</v>
      </c>
      <c r="Y1090" s="0" t="n">
        <v>0</v>
      </c>
      <c r="Z1090" s="0" t="n">
        <v>6.20957309184994</v>
      </c>
    </row>
    <row r="1091" customFormat="false" ht="15" hidden="false" customHeight="false" outlineLevel="0" collapsed="false">
      <c r="A1091" s="2" t="s">
        <v>2115</v>
      </c>
      <c r="B1091" s="2" t="s">
        <v>28</v>
      </c>
      <c r="C1091" s="2" t="s">
        <v>2116</v>
      </c>
      <c r="D1091" s="2" t="s">
        <v>33</v>
      </c>
      <c r="E1091" s="2" t="s">
        <v>33</v>
      </c>
      <c r="F1091" s="2" t="s">
        <v>33</v>
      </c>
      <c r="G1091" s="2" t="s">
        <v>33</v>
      </c>
      <c r="H1091" s="2" t="s">
        <v>33</v>
      </c>
      <c r="I1091" s="2" t="s">
        <v>33</v>
      </c>
      <c r="J1091" s="2" t="n">
        <v>0.1428</v>
      </c>
      <c r="K1091" s="2" t="n">
        <v>0</v>
      </c>
      <c r="L1091" s="2" t="n">
        <v>0</v>
      </c>
      <c r="M1091" s="2" t="n">
        <v>0</v>
      </c>
      <c r="N1091" s="2" t="n">
        <v>2</v>
      </c>
      <c r="O1091" s="2" t="n">
        <v>3.2872</v>
      </c>
      <c r="P1091" s="2" t="n">
        <v>6</v>
      </c>
      <c r="Q1091" s="2" t="s">
        <v>2117</v>
      </c>
      <c r="R1091" s="0" t="n">
        <v>212</v>
      </c>
      <c r="S1091" s="0" t="n">
        <v>172</v>
      </c>
      <c r="T1091" s="3" t="n">
        <v>44072</v>
      </c>
      <c r="U1091" s="0" t="n">
        <v>8.06666666666667</v>
      </c>
      <c r="V1091" s="0" t="n">
        <v>7.30033333333333</v>
      </c>
      <c r="W1091" s="0" t="n">
        <v>7.30033333333333</v>
      </c>
      <c r="X1091" s="0" t="n">
        <v>7.30033333333333</v>
      </c>
      <c r="Y1091" s="0" t="n">
        <v>164.699666666667</v>
      </c>
      <c r="Z1091" s="0" t="n">
        <v>8.06666666666666</v>
      </c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S1092" s="0" t="s">
        <v>1635</v>
      </c>
      <c r="T1092" s="3" t="n">
        <v>44072</v>
      </c>
      <c r="U1092" s="0" t="n">
        <v>0</v>
      </c>
      <c r="V1092" s="0" t="n">
        <v>0</v>
      </c>
      <c r="W1092" s="0" t="n">
        <v>0</v>
      </c>
      <c r="Y1092" s="0" t="n">
        <v>40</v>
      </c>
    </row>
    <row r="1093" customFormat="false" ht="15" hidden="false" customHeight="false" outlineLevel="0" collapsed="false">
      <c r="A1093" s="2" t="s">
        <v>2118</v>
      </c>
      <c r="B1093" s="2" t="s">
        <v>28</v>
      </c>
      <c r="C1093" s="2" t="s">
        <v>2119</v>
      </c>
      <c r="D1093" s="2" t="s">
        <v>33</v>
      </c>
      <c r="E1093" s="2" t="s">
        <v>33</v>
      </c>
      <c r="F1093" s="2" t="s">
        <v>33</v>
      </c>
      <c r="G1093" s="2" t="s">
        <v>33</v>
      </c>
      <c r="H1093" s="2" t="s">
        <v>33</v>
      </c>
      <c r="I1093" s="2" t="s">
        <v>33</v>
      </c>
      <c r="J1093" s="2" t="n">
        <v>13.54</v>
      </c>
      <c r="K1093" s="2" t="n">
        <v>1.6</v>
      </c>
      <c r="L1093" s="2" t="n">
        <v>0.48</v>
      </c>
      <c r="M1093" s="2" t="n">
        <v>3.2</v>
      </c>
      <c r="N1093" s="2" t="n">
        <v>1.2</v>
      </c>
      <c r="O1093" s="2" t="n">
        <v>0</v>
      </c>
      <c r="P1093" s="2" t="n">
        <v>6</v>
      </c>
      <c r="Q1093" s="2" t="s">
        <v>2120</v>
      </c>
      <c r="R1093" s="0" t="n">
        <v>24.52</v>
      </c>
      <c r="S1093" s="0" t="n">
        <v>24.52</v>
      </c>
      <c r="T1093" s="3" t="n">
        <v>43842</v>
      </c>
      <c r="U1093" s="0" t="n">
        <v>0.4</v>
      </c>
      <c r="V1093" s="0" t="n">
        <v>1.33466666666667</v>
      </c>
      <c r="W1093" s="0" t="n">
        <v>1.33466666666667</v>
      </c>
      <c r="X1093" s="0" t="n">
        <v>1.33466666666667</v>
      </c>
      <c r="Y1093" s="0" t="n">
        <v>23.1853333333333</v>
      </c>
      <c r="Z1093" s="0" t="n">
        <v>0.4</v>
      </c>
      <c r="AA1093" s="0" t="s">
        <v>67</v>
      </c>
    </row>
    <row r="1094" customFormat="false" ht="15" hidden="false" customHeight="false" outlineLevel="0" collapsed="false">
      <c r="A1094" s="2" t="s">
        <v>2121</v>
      </c>
      <c r="B1094" s="2" t="s">
        <v>31</v>
      </c>
      <c r="C1094" s="2" t="s">
        <v>2122</v>
      </c>
      <c r="D1094" s="2" t="s">
        <v>33</v>
      </c>
      <c r="E1094" s="2" t="s">
        <v>33</v>
      </c>
      <c r="F1094" s="2" t="s">
        <v>33</v>
      </c>
      <c r="G1094" s="2" t="s">
        <v>33</v>
      </c>
      <c r="H1094" s="2" t="n">
        <v>1</v>
      </c>
      <c r="I1094" s="2" t="n">
        <v>0</v>
      </c>
      <c r="J1094" s="2" t="n">
        <v>0</v>
      </c>
      <c r="K1094" s="2" t="n">
        <v>1</v>
      </c>
      <c r="L1094" s="2" t="n">
        <v>0</v>
      </c>
      <c r="M1094" s="2" t="n">
        <v>0</v>
      </c>
      <c r="N1094" s="2" t="n">
        <v>0</v>
      </c>
      <c r="O1094" s="2" t="n">
        <v>0</v>
      </c>
      <c r="P1094" s="2" t="n">
        <v>8</v>
      </c>
      <c r="Q1094" s="2" t="s">
        <v>246</v>
      </c>
      <c r="R1094" s="0" t="n">
        <v>4</v>
      </c>
      <c r="S1094" s="0" t="n">
        <v>4</v>
      </c>
      <c r="T1094" s="3" t="n">
        <v>44257</v>
      </c>
      <c r="U1094" s="0" t="n">
        <v>14.2333333333333</v>
      </c>
      <c r="V1094" s="0" t="n">
        <v>3.55833333333333</v>
      </c>
      <c r="W1094" s="0" t="n">
        <v>3.55833333333333</v>
      </c>
      <c r="X1094" s="0" t="n">
        <v>3.55833333333333</v>
      </c>
      <c r="Y1094" s="0" t="n">
        <v>0.441666666666667</v>
      </c>
      <c r="Z1094" s="0" t="n">
        <v>14.2333333333333</v>
      </c>
    </row>
    <row r="1095" customFormat="false" ht="15" hidden="false" customHeight="false" outlineLevel="0" collapsed="false">
      <c r="A1095" s="2" t="s">
        <v>2123</v>
      </c>
      <c r="B1095" s="2" t="s">
        <v>31</v>
      </c>
      <c r="C1095" s="2" t="s">
        <v>2124</v>
      </c>
      <c r="D1095" s="2" t="s">
        <v>33</v>
      </c>
      <c r="E1095" s="2" t="s">
        <v>33</v>
      </c>
      <c r="F1095" s="2" t="s">
        <v>33</v>
      </c>
      <c r="G1095" s="2" t="s">
        <v>33</v>
      </c>
      <c r="H1095" s="2" t="n">
        <v>1</v>
      </c>
      <c r="I1095" s="2" t="n">
        <v>4</v>
      </c>
      <c r="J1095" s="2" t="n">
        <v>0</v>
      </c>
      <c r="K1095" s="2" t="n">
        <v>0</v>
      </c>
      <c r="L1095" s="2" t="n">
        <v>0</v>
      </c>
      <c r="M1095" s="2" t="n">
        <v>0</v>
      </c>
      <c r="N1095" s="2" t="n">
        <v>0</v>
      </c>
      <c r="O1095" s="2" t="n">
        <v>0</v>
      </c>
      <c r="P1095" s="2" t="n">
        <v>8</v>
      </c>
      <c r="Q1095" s="2" t="s">
        <v>106</v>
      </c>
    </row>
    <row r="1096" customFormat="false" ht="15" hidden="false" customHeight="false" outlineLevel="0" collapsed="false">
      <c r="A1096" s="2" t="s">
        <v>2125</v>
      </c>
      <c r="B1096" s="2" t="s">
        <v>31</v>
      </c>
      <c r="C1096" s="2" t="s">
        <v>2126</v>
      </c>
      <c r="D1096" s="2" t="s">
        <v>33</v>
      </c>
      <c r="E1096" s="2" t="s">
        <v>33</v>
      </c>
      <c r="F1096" s="2" t="s">
        <v>33</v>
      </c>
      <c r="G1096" s="2" t="s">
        <v>33</v>
      </c>
      <c r="H1096" s="2" t="s">
        <v>33</v>
      </c>
      <c r="I1096" s="2" t="s">
        <v>33</v>
      </c>
      <c r="J1096" s="2" t="s">
        <v>33</v>
      </c>
      <c r="K1096" s="2" t="n">
        <v>0.41766</v>
      </c>
      <c r="L1096" s="2" t="n">
        <v>0.375</v>
      </c>
      <c r="M1096" s="2" t="n">
        <v>0</v>
      </c>
      <c r="N1096" s="2" t="n">
        <v>1.39</v>
      </c>
      <c r="O1096" s="2" t="n">
        <v>0</v>
      </c>
      <c r="P1096" s="2" t="n">
        <v>5</v>
      </c>
      <c r="Q1096" s="2" t="s">
        <v>1436</v>
      </c>
      <c r="R1096" s="0" t="n">
        <v>5.67</v>
      </c>
      <c r="S1096" s="0" t="n">
        <v>5.67</v>
      </c>
      <c r="T1096" s="3" t="n">
        <v>44346</v>
      </c>
      <c r="U1096" s="0" t="n">
        <v>17.2</v>
      </c>
      <c r="V1096" s="0" t="n">
        <v>7.5083504</v>
      </c>
      <c r="W1096" s="0" t="n">
        <v>5.67</v>
      </c>
      <c r="X1096" s="0" t="n">
        <v>5.67</v>
      </c>
      <c r="Y1096" s="0" t="n">
        <v>0</v>
      </c>
      <c r="Z1096" s="0" t="n">
        <v>12.9887385117242</v>
      </c>
    </row>
    <row r="1097" customFormat="false" ht="15" hidden="false" customHeight="false" outlineLevel="0" collapsed="false">
      <c r="A1097" s="2" t="s">
        <v>2127</v>
      </c>
      <c r="B1097" s="2" t="s">
        <v>31</v>
      </c>
      <c r="C1097" s="2" t="s">
        <v>2128</v>
      </c>
      <c r="D1097" s="2" t="s">
        <v>33</v>
      </c>
      <c r="E1097" s="2" t="s">
        <v>33</v>
      </c>
      <c r="F1097" s="2" t="s">
        <v>33</v>
      </c>
      <c r="G1097" s="2" t="s">
        <v>33</v>
      </c>
      <c r="H1097" s="2" t="s">
        <v>33</v>
      </c>
      <c r="I1097" s="2" t="s">
        <v>33</v>
      </c>
      <c r="J1097" s="2" t="s">
        <v>33</v>
      </c>
      <c r="K1097" s="2" t="s">
        <v>33</v>
      </c>
      <c r="L1097" s="2" t="n">
        <v>2</v>
      </c>
      <c r="M1097" s="2" t="n">
        <v>0</v>
      </c>
      <c r="N1097" s="2" t="n">
        <v>0</v>
      </c>
      <c r="O1097" s="2" t="n">
        <v>0</v>
      </c>
      <c r="P1097" s="2" t="n">
        <v>4</v>
      </c>
      <c r="Q1097" s="2" t="s">
        <v>109</v>
      </c>
      <c r="R1097" s="0" t="n">
        <v>24</v>
      </c>
      <c r="S1097" s="0" t="n">
        <v>20</v>
      </c>
      <c r="T1097" s="3" t="n">
        <v>44346</v>
      </c>
      <c r="U1097" s="0" t="n">
        <v>17.2</v>
      </c>
      <c r="V1097" s="0" t="n">
        <v>8.6</v>
      </c>
      <c r="W1097" s="0" t="n">
        <v>8.6</v>
      </c>
      <c r="X1097" s="0" t="n">
        <v>8.6</v>
      </c>
      <c r="Y1097" s="0" t="n">
        <v>11.4</v>
      </c>
      <c r="Z1097" s="0" t="n">
        <v>17.2</v>
      </c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S1098" s="0" t="s">
        <v>117</v>
      </c>
      <c r="T1098" s="3" t="n">
        <v>44346</v>
      </c>
      <c r="U1098" s="0" t="n">
        <v>0</v>
      </c>
      <c r="V1098" s="0" t="n">
        <v>0</v>
      </c>
      <c r="W1098" s="0" t="n">
        <v>0</v>
      </c>
      <c r="Y1098" s="0" t="n">
        <v>4</v>
      </c>
    </row>
    <row r="1099" customFormat="false" ht="15" hidden="false" customHeight="false" outlineLevel="0" collapsed="false">
      <c r="A1099" s="2" t="s">
        <v>2129</v>
      </c>
      <c r="B1099" s="2" t="s">
        <v>31</v>
      </c>
      <c r="C1099" s="2" t="s">
        <v>2130</v>
      </c>
      <c r="D1099" s="2" t="s">
        <v>33</v>
      </c>
      <c r="E1099" s="2" t="s">
        <v>33</v>
      </c>
      <c r="F1099" s="2" t="s">
        <v>33</v>
      </c>
      <c r="G1099" s="2" t="s">
        <v>33</v>
      </c>
      <c r="H1099" s="2" t="s">
        <v>33</v>
      </c>
      <c r="I1099" s="2" t="s">
        <v>33</v>
      </c>
      <c r="J1099" s="2" t="s">
        <v>33</v>
      </c>
      <c r="K1099" s="2" t="s">
        <v>33</v>
      </c>
      <c r="L1099" s="2" t="s">
        <v>33</v>
      </c>
      <c r="M1099" s="2" t="s">
        <v>33</v>
      </c>
      <c r="N1099" s="2" t="s">
        <v>33</v>
      </c>
      <c r="O1099" s="2" t="n">
        <v>1.1</v>
      </c>
      <c r="P1099" s="2" t="n">
        <v>1</v>
      </c>
      <c r="Q1099" s="2" t="s">
        <v>2131</v>
      </c>
      <c r="R1099" s="0" t="n">
        <v>39.9</v>
      </c>
      <c r="S1099" s="0" t="n">
        <v>39.9</v>
      </c>
      <c r="T1099" s="3" t="n">
        <v>44464</v>
      </c>
      <c r="U1099" s="0" t="n">
        <v>21.1333333333333</v>
      </c>
      <c r="V1099" s="0" t="n">
        <v>23.2466666666667</v>
      </c>
      <c r="W1099" s="0" t="n">
        <v>23.2466666666667</v>
      </c>
      <c r="X1099" s="0" t="n">
        <v>23.2466666666667</v>
      </c>
      <c r="Y1099" s="0" t="n">
        <v>16.6533333333333</v>
      </c>
      <c r="Z1099" s="0" t="n">
        <v>21.1333333333333</v>
      </c>
    </row>
    <row r="1100" customFormat="false" ht="15" hidden="false" customHeight="false" outlineLevel="0" collapsed="false">
      <c r="A1100" s="2" t="s">
        <v>2132</v>
      </c>
      <c r="B1100" s="2" t="s">
        <v>31</v>
      </c>
      <c r="C1100" s="2" t="s">
        <v>2133</v>
      </c>
      <c r="D1100" s="2" t="s">
        <v>33</v>
      </c>
      <c r="E1100" s="2" t="s">
        <v>33</v>
      </c>
      <c r="F1100" s="2" t="s">
        <v>33</v>
      </c>
      <c r="G1100" s="2" t="s">
        <v>33</v>
      </c>
      <c r="H1100" s="2" t="s">
        <v>33</v>
      </c>
      <c r="I1100" s="2" t="s">
        <v>33</v>
      </c>
      <c r="J1100" s="2" t="s">
        <v>33</v>
      </c>
      <c r="K1100" s="2" t="s">
        <v>33</v>
      </c>
      <c r="L1100" s="2" t="s">
        <v>33</v>
      </c>
      <c r="M1100" s="2" t="s">
        <v>33</v>
      </c>
      <c r="N1100" s="2" t="s">
        <v>33</v>
      </c>
      <c r="O1100" s="2" t="n">
        <v>2</v>
      </c>
      <c r="P1100" s="2" t="n">
        <v>1</v>
      </c>
      <c r="Q1100" s="2" t="s">
        <v>155</v>
      </c>
      <c r="R1100" s="0" t="n">
        <v>58</v>
      </c>
      <c r="S1100" s="0" t="n">
        <v>10</v>
      </c>
      <c r="T1100" s="3" t="n">
        <v>44489</v>
      </c>
      <c r="U1100" s="0" t="n">
        <v>21.9666666666667</v>
      </c>
      <c r="V1100" s="0" t="n">
        <v>43.9333333333333</v>
      </c>
      <c r="W1100" s="0" t="n">
        <v>43.9333333333333</v>
      </c>
      <c r="X1100" s="0" t="n">
        <v>43.9333333333333</v>
      </c>
      <c r="Y1100" s="0" t="n">
        <v>0</v>
      </c>
      <c r="Z1100" s="0" t="n">
        <v>21.9666666666667</v>
      </c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S1101" s="0" t="s">
        <v>767</v>
      </c>
      <c r="T1101" s="3" t="n">
        <v>44489</v>
      </c>
      <c r="U1101" s="0" t="n">
        <v>0</v>
      </c>
      <c r="V1101" s="0" t="n">
        <v>0</v>
      </c>
      <c r="W1101" s="0" t="n">
        <v>0</v>
      </c>
      <c r="Y1101" s="0" t="n">
        <v>14.0666666666667</v>
      </c>
    </row>
    <row r="1102" customFormat="false" ht="15" hidden="false" customHeight="false" outlineLevel="0" collapsed="false">
      <c r="A1102" s="2" t="s">
        <v>2134</v>
      </c>
      <c r="B1102" s="2" t="s">
        <v>28</v>
      </c>
      <c r="C1102" s="2" t="s">
        <v>2135</v>
      </c>
      <c r="D1102" s="2" t="s">
        <v>33</v>
      </c>
      <c r="E1102" s="2" t="s">
        <v>33</v>
      </c>
      <c r="F1102" s="2" t="s">
        <v>33</v>
      </c>
      <c r="G1102" s="2" t="s">
        <v>33</v>
      </c>
      <c r="H1102" s="2" t="s">
        <v>33</v>
      </c>
      <c r="I1102" s="2" t="s">
        <v>33</v>
      </c>
      <c r="J1102" s="2" t="s">
        <v>33</v>
      </c>
      <c r="K1102" s="2" t="s">
        <v>33</v>
      </c>
      <c r="L1102" s="2" t="s">
        <v>33</v>
      </c>
      <c r="M1102" s="2" t="s">
        <v>33</v>
      </c>
      <c r="N1102" s="2" t="s">
        <v>33</v>
      </c>
      <c r="O1102" s="2" t="n">
        <v>1</v>
      </c>
      <c r="P1102" s="2" t="n">
        <v>1</v>
      </c>
      <c r="Q1102" s="2" t="s">
        <v>44</v>
      </c>
      <c r="R1102" s="0" t="n">
        <v>99</v>
      </c>
      <c r="S1102" s="0" t="n">
        <v>40</v>
      </c>
      <c r="T1102" s="3" t="n">
        <v>44304</v>
      </c>
      <c r="U1102" s="0" t="n">
        <v>15.8</v>
      </c>
      <c r="V1102" s="0" t="n">
        <v>15.8</v>
      </c>
      <c r="W1102" s="0" t="n">
        <v>15.8</v>
      </c>
      <c r="X1102" s="0" t="n">
        <v>15.8</v>
      </c>
      <c r="Y1102" s="0" t="n">
        <v>24.2</v>
      </c>
      <c r="Z1102" s="0" t="n">
        <v>15.8</v>
      </c>
    </row>
    <row r="1103" customFormat="false" ht="15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S1103" s="0" t="s">
        <v>2136</v>
      </c>
      <c r="T1103" s="3" t="n">
        <v>44304</v>
      </c>
      <c r="U1103" s="0" t="n">
        <v>0</v>
      </c>
      <c r="V1103" s="0" t="n">
        <v>0</v>
      </c>
      <c r="W1103" s="0" t="n">
        <v>0</v>
      </c>
      <c r="Y1103" s="0" t="n">
        <v>59</v>
      </c>
    </row>
    <row r="1104" customFormat="false" ht="15" hidden="false" customHeight="false" outlineLevel="0" collapsed="false">
      <c r="A1104" s="2" t="s">
        <v>2137</v>
      </c>
      <c r="B1104" s="2" t="s">
        <v>31</v>
      </c>
      <c r="C1104" s="2" t="s">
        <v>2138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0" t="n">
        <v>10</v>
      </c>
      <c r="S1104" s="0" t="n">
        <v>10</v>
      </c>
      <c r="T1104" s="3" t="n">
        <v>44304</v>
      </c>
      <c r="U1104" s="0" t="n">
        <v>15.8</v>
      </c>
      <c r="V1104" s="0" t="n">
        <v>0</v>
      </c>
      <c r="W1104" s="0" t="n">
        <v>0</v>
      </c>
      <c r="X1104" s="0" t="n">
        <v>0</v>
      </c>
      <c r="Y1104" s="0" t="n">
        <v>10</v>
      </c>
      <c r="Z1104" s="0" t="s">
        <v>273</v>
      </c>
    </row>
    <row r="1105" customFormat="false" ht="15" hidden="false" customHeight="false" outlineLevel="0" collapsed="false">
      <c r="A1105" s="2" t="s">
        <v>2139</v>
      </c>
      <c r="B1105" s="2" t="s">
        <v>31</v>
      </c>
      <c r="C1105" s="2" t="s">
        <v>2140</v>
      </c>
      <c r="D1105" s="2" t="s">
        <v>33</v>
      </c>
      <c r="E1105" s="2" t="s">
        <v>33</v>
      </c>
      <c r="F1105" s="2" t="s">
        <v>33</v>
      </c>
      <c r="G1105" s="2" t="s">
        <v>33</v>
      </c>
      <c r="H1105" s="2" t="s">
        <v>33</v>
      </c>
      <c r="I1105" s="2" t="s">
        <v>33</v>
      </c>
      <c r="J1105" s="2" t="s">
        <v>33</v>
      </c>
      <c r="K1105" s="2" t="s">
        <v>33</v>
      </c>
      <c r="L1105" s="2" t="s">
        <v>33</v>
      </c>
      <c r="M1105" s="2" t="s">
        <v>33</v>
      </c>
      <c r="N1105" s="2" t="s">
        <v>33</v>
      </c>
      <c r="O1105" s="2" t="n">
        <v>3</v>
      </c>
      <c r="P1105" s="2" t="n">
        <v>1</v>
      </c>
      <c r="Q1105" s="2" t="s">
        <v>72</v>
      </c>
      <c r="R1105" s="0" t="n">
        <v>12</v>
      </c>
      <c r="S1105" s="0" t="n">
        <v>12</v>
      </c>
      <c r="T1105" s="3" t="n">
        <v>44269</v>
      </c>
      <c r="U1105" s="0" t="n">
        <v>14.6333333333333</v>
      </c>
      <c r="V1105" s="0" t="n">
        <v>43.9</v>
      </c>
      <c r="W1105" s="0" t="n">
        <v>12</v>
      </c>
      <c r="X1105" s="0" t="n">
        <v>12</v>
      </c>
      <c r="Y1105" s="0" t="n">
        <v>0</v>
      </c>
      <c r="Z1105" s="0" t="n">
        <v>4</v>
      </c>
    </row>
    <row r="1106" customFormat="false" ht="15" hidden="false" customHeight="false" outlineLevel="0" collapsed="false">
      <c r="A1106" s="2" t="s">
        <v>2141</v>
      </c>
      <c r="B1106" s="2" t="s">
        <v>31</v>
      </c>
      <c r="C1106" s="2" t="s">
        <v>2142</v>
      </c>
      <c r="D1106" s="2" t="s">
        <v>33</v>
      </c>
      <c r="E1106" s="2" t="s">
        <v>33</v>
      </c>
      <c r="F1106" s="2" t="s">
        <v>33</v>
      </c>
      <c r="G1106" s="2" t="s">
        <v>33</v>
      </c>
      <c r="H1106" s="2" t="s">
        <v>33</v>
      </c>
      <c r="I1106" s="2" t="s">
        <v>33</v>
      </c>
      <c r="J1106" s="2" t="s">
        <v>33</v>
      </c>
      <c r="K1106" s="2" t="s">
        <v>33</v>
      </c>
      <c r="L1106" s="2" t="s">
        <v>33</v>
      </c>
      <c r="M1106" s="2" t="s">
        <v>33</v>
      </c>
      <c r="N1106" s="2" t="s">
        <v>33</v>
      </c>
      <c r="O1106" s="2" t="n">
        <v>9</v>
      </c>
      <c r="P1106" s="2" t="n">
        <v>1</v>
      </c>
      <c r="Q1106" s="2" t="s">
        <v>68</v>
      </c>
      <c r="R1106" s="0" t="n">
        <v>31</v>
      </c>
      <c r="S1106" s="0" t="n">
        <v>31</v>
      </c>
      <c r="T1106" s="3" t="n">
        <v>44269</v>
      </c>
      <c r="U1106" s="0" t="n">
        <v>14.6333333333333</v>
      </c>
      <c r="V1106" s="0" t="n">
        <v>131.7</v>
      </c>
      <c r="W1106" s="0" t="n">
        <v>31</v>
      </c>
      <c r="X1106" s="0" t="n">
        <v>31</v>
      </c>
      <c r="Y1106" s="0" t="n">
        <v>0</v>
      </c>
      <c r="Z1106" s="0" t="n">
        <v>3.44444444444444</v>
      </c>
    </row>
    <row r="1107" customFormat="false" ht="15" hidden="false" customHeight="false" outlineLevel="0" collapsed="false">
      <c r="A1107" s="2" t="s">
        <v>2143</v>
      </c>
      <c r="B1107" s="2" t="s">
        <v>31</v>
      </c>
      <c r="C1107" s="2" t="s">
        <v>2144</v>
      </c>
      <c r="D1107" s="2" t="s">
        <v>33</v>
      </c>
      <c r="E1107" s="2" t="s">
        <v>33</v>
      </c>
      <c r="F1107" s="2" t="s">
        <v>33</v>
      </c>
      <c r="G1107" s="2" t="s">
        <v>33</v>
      </c>
      <c r="H1107" s="2" t="s">
        <v>33</v>
      </c>
      <c r="I1107" s="2" t="s">
        <v>33</v>
      </c>
      <c r="J1107" s="2" t="s">
        <v>33</v>
      </c>
      <c r="K1107" s="2" t="s">
        <v>33</v>
      </c>
      <c r="L1107" s="2" t="s">
        <v>33</v>
      </c>
      <c r="M1107" s="2" t="s">
        <v>33</v>
      </c>
      <c r="N1107" s="2" t="s">
        <v>33</v>
      </c>
      <c r="O1107" s="2" t="n">
        <v>2</v>
      </c>
      <c r="P1107" s="2" t="n">
        <v>1</v>
      </c>
      <c r="Q1107" s="2" t="s">
        <v>155</v>
      </c>
      <c r="R1107" s="0" t="n">
        <v>190</v>
      </c>
      <c r="S1107" s="0" t="n">
        <v>43</v>
      </c>
      <c r="T1107" s="3" t="n">
        <v>44496</v>
      </c>
      <c r="U1107" s="0" t="n">
        <v>22.2</v>
      </c>
      <c r="V1107" s="0" t="n">
        <v>44.4</v>
      </c>
      <c r="W1107" s="0" t="n">
        <v>44.4</v>
      </c>
      <c r="X1107" s="0" t="n">
        <v>44.4</v>
      </c>
      <c r="Y1107" s="0" t="n">
        <v>0</v>
      </c>
      <c r="Z1107" s="0" t="n">
        <v>22.2</v>
      </c>
    </row>
    <row r="1108" customFormat="false" ht="15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S1108" s="0" t="s">
        <v>2145</v>
      </c>
      <c r="T1108" s="3" t="n">
        <v>44496</v>
      </c>
      <c r="U1108" s="0" t="n">
        <v>0</v>
      </c>
      <c r="V1108" s="0" t="n">
        <v>0</v>
      </c>
      <c r="W1108" s="0" t="n">
        <v>0</v>
      </c>
      <c r="Y1108" s="0" t="n">
        <v>145.6</v>
      </c>
    </row>
    <row r="1109" customFormat="false" ht="15" hidden="false" customHeight="false" outlineLevel="0" collapsed="false">
      <c r="A1109" s="2" t="s">
        <v>2146</v>
      </c>
      <c r="B1109" s="2" t="s">
        <v>28</v>
      </c>
      <c r="C1109" s="2" t="s">
        <v>2147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0" t="n">
        <v>1</v>
      </c>
      <c r="S1109" s="0" t="n">
        <v>1</v>
      </c>
      <c r="T1109" s="3" t="n">
        <v>73050</v>
      </c>
      <c r="U1109" s="0" t="n">
        <v>974</v>
      </c>
      <c r="V1109" s="0" t="n">
        <v>0</v>
      </c>
      <c r="W1109" s="0" t="n">
        <v>0</v>
      </c>
      <c r="X1109" s="0" t="n">
        <v>0</v>
      </c>
      <c r="Y1109" s="0" t="n">
        <v>1</v>
      </c>
      <c r="Z1109" s="0" t="s">
        <v>273</v>
      </c>
    </row>
    <row r="1110" customFormat="false" ht="15" hidden="false" customHeight="false" outlineLevel="0" collapsed="false">
      <c r="A1110" s="2" t="s">
        <v>2148</v>
      </c>
      <c r="B1110" s="2" t="s">
        <v>28</v>
      </c>
      <c r="C1110" s="2" t="s">
        <v>2149</v>
      </c>
      <c r="D1110" s="2" t="s">
        <v>33</v>
      </c>
      <c r="E1110" s="2" t="s">
        <v>33</v>
      </c>
      <c r="F1110" s="2" t="s">
        <v>33</v>
      </c>
      <c r="G1110" s="2" t="s">
        <v>33</v>
      </c>
      <c r="H1110" s="2" t="n">
        <v>1</v>
      </c>
      <c r="I1110" s="2" t="n">
        <v>0</v>
      </c>
      <c r="J1110" s="2" t="n">
        <v>0</v>
      </c>
      <c r="K1110" s="2" t="n">
        <v>0</v>
      </c>
      <c r="L1110" s="2" t="n">
        <v>0</v>
      </c>
      <c r="M1110" s="2" t="n">
        <v>0</v>
      </c>
      <c r="N1110" s="2" t="n">
        <v>0</v>
      </c>
      <c r="O1110" s="2" t="n">
        <v>0</v>
      </c>
      <c r="P1110" s="2" t="n">
        <v>8</v>
      </c>
      <c r="Q1110" s="2" t="s">
        <v>34</v>
      </c>
    </row>
    <row r="1111" customFormat="false" ht="15" hidden="false" customHeight="false" outlineLevel="0" collapsed="false">
      <c r="A1111" s="2" t="s">
        <v>2150</v>
      </c>
      <c r="B1111" s="2" t="s">
        <v>28</v>
      </c>
      <c r="C1111" s="2" t="s">
        <v>2151</v>
      </c>
      <c r="D1111" s="2" t="s">
        <v>33</v>
      </c>
      <c r="E1111" s="2" t="s">
        <v>33</v>
      </c>
      <c r="F1111" s="2" t="s">
        <v>33</v>
      </c>
      <c r="G1111" s="2" t="s">
        <v>33</v>
      </c>
      <c r="H1111" s="2" t="n">
        <v>4</v>
      </c>
      <c r="I1111" s="2" t="n">
        <v>4</v>
      </c>
      <c r="J1111" s="2" t="n">
        <v>11</v>
      </c>
      <c r="K1111" s="2" t="n">
        <v>2</v>
      </c>
      <c r="L1111" s="2" t="n">
        <v>0</v>
      </c>
      <c r="M1111" s="2" t="n">
        <v>0</v>
      </c>
      <c r="N1111" s="2" t="n">
        <v>0</v>
      </c>
      <c r="O1111" s="2" t="n">
        <v>0</v>
      </c>
      <c r="P1111" s="2" t="n">
        <v>8</v>
      </c>
      <c r="Q1111" s="2" t="s">
        <v>1325</v>
      </c>
    </row>
    <row r="1112" customFormat="false" ht="15" hidden="false" customHeight="false" outlineLevel="0" collapsed="false">
      <c r="A1112" s="2" t="s">
        <v>2152</v>
      </c>
      <c r="B1112" s="2" t="s">
        <v>28</v>
      </c>
      <c r="C1112" s="2" t="s">
        <v>2151</v>
      </c>
      <c r="D1112" s="2" t="s">
        <v>33</v>
      </c>
      <c r="E1112" s="2" t="s">
        <v>33</v>
      </c>
      <c r="F1112" s="2" t="s">
        <v>33</v>
      </c>
      <c r="G1112" s="2" t="s">
        <v>33</v>
      </c>
      <c r="H1112" s="2" t="s">
        <v>33</v>
      </c>
      <c r="I1112" s="2" t="n">
        <v>2</v>
      </c>
      <c r="J1112" s="2" t="n">
        <v>0</v>
      </c>
      <c r="K1112" s="2" t="n">
        <v>9</v>
      </c>
      <c r="L1112" s="2" t="n">
        <v>4</v>
      </c>
      <c r="M1112" s="2" t="n">
        <v>8</v>
      </c>
      <c r="N1112" s="2" t="n">
        <v>9</v>
      </c>
      <c r="O1112" s="2" t="n">
        <v>5</v>
      </c>
      <c r="P1112" s="2" t="n">
        <v>7</v>
      </c>
      <c r="Q1112" s="2" t="s">
        <v>1348</v>
      </c>
      <c r="R1112" s="0" t="n">
        <v>27</v>
      </c>
      <c r="S1112" s="0" t="n">
        <v>27</v>
      </c>
      <c r="T1112" s="3" t="n">
        <v>44089</v>
      </c>
      <c r="U1112" s="0" t="n">
        <v>8.63333333333333</v>
      </c>
      <c r="V1112" s="0" t="n">
        <v>45.6333333333333</v>
      </c>
      <c r="W1112" s="0" t="n">
        <v>27</v>
      </c>
      <c r="X1112" s="0" t="n">
        <v>27</v>
      </c>
      <c r="Y1112" s="0" t="n">
        <v>0</v>
      </c>
      <c r="Z1112" s="0" t="n">
        <v>5.10810810810811</v>
      </c>
    </row>
    <row r="1113" customFormat="false" ht="15" hidden="false" customHeight="false" outlineLevel="0" collapsed="false">
      <c r="A1113" s="2" t="s">
        <v>2153</v>
      </c>
      <c r="B1113" s="2" t="s">
        <v>28</v>
      </c>
      <c r="C1113" s="2" t="s">
        <v>2151</v>
      </c>
      <c r="D1113" s="2" t="s">
        <v>33</v>
      </c>
      <c r="E1113" s="2" t="s">
        <v>33</v>
      </c>
      <c r="F1113" s="2" t="s">
        <v>33</v>
      </c>
      <c r="G1113" s="2" t="s">
        <v>33</v>
      </c>
      <c r="H1113" s="2" t="s">
        <v>33</v>
      </c>
      <c r="I1113" s="2" t="s">
        <v>33</v>
      </c>
      <c r="J1113" s="2" t="s">
        <v>33</v>
      </c>
      <c r="K1113" s="2" t="s">
        <v>33</v>
      </c>
      <c r="L1113" s="2" t="s">
        <v>33</v>
      </c>
      <c r="M1113" s="2" t="s">
        <v>33</v>
      </c>
      <c r="N1113" s="2" t="n">
        <v>4</v>
      </c>
      <c r="O1113" s="2" t="n">
        <v>3</v>
      </c>
      <c r="P1113" s="2" t="n">
        <v>2</v>
      </c>
      <c r="Q1113" s="2" t="s">
        <v>2154</v>
      </c>
      <c r="R1113" s="0" t="n">
        <v>25</v>
      </c>
      <c r="S1113" s="0" t="n">
        <v>25</v>
      </c>
      <c r="T1113" s="3" t="n">
        <v>44368</v>
      </c>
      <c r="U1113" s="0" t="n">
        <v>17.9333333333333</v>
      </c>
      <c r="V1113" s="0" t="n">
        <v>62.7666666666667</v>
      </c>
      <c r="W1113" s="0" t="n">
        <v>25</v>
      </c>
      <c r="X1113" s="0" t="n">
        <v>25</v>
      </c>
      <c r="Y1113" s="0" t="n">
        <v>0</v>
      </c>
      <c r="Z1113" s="0" t="n">
        <v>7.14285714285714</v>
      </c>
    </row>
    <row r="1114" customFormat="false" ht="15" hidden="false" customHeight="false" outlineLevel="0" collapsed="false">
      <c r="A1114" s="2" t="s">
        <v>2155</v>
      </c>
      <c r="B1114" s="2" t="s">
        <v>28</v>
      </c>
      <c r="C1114" s="2" t="s">
        <v>2156</v>
      </c>
      <c r="D1114" s="2" t="s">
        <v>33</v>
      </c>
      <c r="E1114" s="2" t="s">
        <v>33</v>
      </c>
      <c r="F1114" s="2" t="s">
        <v>33</v>
      </c>
      <c r="G1114" s="2" t="s">
        <v>33</v>
      </c>
      <c r="H1114" s="2" t="s">
        <v>33</v>
      </c>
      <c r="I1114" s="2" t="s">
        <v>33</v>
      </c>
      <c r="J1114" s="2" t="n">
        <v>5</v>
      </c>
      <c r="K1114" s="2" t="n">
        <v>26</v>
      </c>
      <c r="L1114" s="2" t="n">
        <v>9</v>
      </c>
      <c r="M1114" s="2" t="n">
        <v>0</v>
      </c>
      <c r="N1114" s="2" t="n">
        <v>0</v>
      </c>
      <c r="O1114" s="2" t="n">
        <v>0</v>
      </c>
      <c r="P1114" s="2" t="n">
        <v>6</v>
      </c>
      <c r="Q1114" s="2" t="s">
        <v>2157</v>
      </c>
    </row>
    <row r="1115" customFormat="false" ht="15" hidden="false" customHeight="false" outlineLevel="0" collapsed="false">
      <c r="A1115" s="2" t="s">
        <v>2158</v>
      </c>
      <c r="B1115" s="2" t="s">
        <v>28</v>
      </c>
      <c r="C1115" s="2" t="s">
        <v>2156</v>
      </c>
      <c r="D1115" s="2" t="s">
        <v>33</v>
      </c>
      <c r="E1115" s="2" t="s">
        <v>33</v>
      </c>
      <c r="F1115" s="2" t="s">
        <v>33</v>
      </c>
      <c r="G1115" s="2" t="s">
        <v>33</v>
      </c>
      <c r="H1115" s="2" t="n">
        <v>24</v>
      </c>
      <c r="I1115" s="2" t="n">
        <v>15</v>
      </c>
      <c r="J1115" s="2" t="n">
        <v>25</v>
      </c>
      <c r="K1115" s="2" t="n">
        <v>0</v>
      </c>
      <c r="L1115" s="2" t="n">
        <v>11</v>
      </c>
      <c r="M1115" s="2" t="n">
        <v>4</v>
      </c>
      <c r="N1115" s="2" t="n">
        <v>18</v>
      </c>
      <c r="O1115" s="2" t="n">
        <v>18</v>
      </c>
      <c r="P1115" s="2" t="n">
        <v>8</v>
      </c>
      <c r="Q1115" s="2" t="s">
        <v>2159</v>
      </c>
      <c r="R1115" s="0" t="n">
        <v>75</v>
      </c>
      <c r="S1115" s="0" t="n">
        <v>35</v>
      </c>
      <c r="T1115" s="3" t="n">
        <v>45209</v>
      </c>
      <c r="U1115" s="0" t="n">
        <v>45.9666666666667</v>
      </c>
      <c r="V1115" s="0" t="n">
        <v>856.129166666667</v>
      </c>
      <c r="W1115" s="0" t="n">
        <v>75</v>
      </c>
      <c r="X1115" s="0" t="n">
        <v>75</v>
      </c>
      <c r="Y1115" s="0" t="n">
        <v>0</v>
      </c>
      <c r="Z1115" s="0" t="n">
        <v>4.02684563758389</v>
      </c>
    </row>
    <row r="1116" customFormat="false" ht="15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S1116" s="0" t="s">
        <v>1635</v>
      </c>
      <c r="T1116" s="3" t="n">
        <v>45230</v>
      </c>
      <c r="U1116" s="0" t="n">
        <v>0.7</v>
      </c>
      <c r="V1116" s="0" t="n">
        <v>13.0375</v>
      </c>
      <c r="W1116" s="0" t="n">
        <v>0</v>
      </c>
      <c r="Y1116" s="0" t="n">
        <v>0</v>
      </c>
    </row>
    <row r="1117" customFormat="false" ht="15" hidden="false" customHeight="false" outlineLevel="0" collapsed="false">
      <c r="A1117" s="2" t="s">
        <v>2160</v>
      </c>
      <c r="B1117" s="2" t="s">
        <v>28</v>
      </c>
      <c r="C1117" s="2" t="s">
        <v>2161</v>
      </c>
      <c r="D1117" s="2" t="s">
        <v>33</v>
      </c>
      <c r="E1117" s="2" t="s">
        <v>33</v>
      </c>
      <c r="F1117" s="2" t="s">
        <v>33</v>
      </c>
      <c r="G1117" s="2" t="s">
        <v>33</v>
      </c>
      <c r="H1117" s="2" t="n">
        <v>62</v>
      </c>
      <c r="I1117" s="2" t="n">
        <v>50</v>
      </c>
      <c r="J1117" s="2" t="n">
        <v>65</v>
      </c>
      <c r="K1117" s="2" t="n">
        <v>54</v>
      </c>
      <c r="L1117" s="2" t="n">
        <v>59</v>
      </c>
      <c r="M1117" s="2" t="n">
        <v>28</v>
      </c>
      <c r="N1117" s="2" t="n">
        <v>0</v>
      </c>
      <c r="O1117" s="2" t="n">
        <v>17</v>
      </c>
      <c r="P1117" s="2" t="n">
        <v>8</v>
      </c>
      <c r="Q1117" s="2" t="s">
        <v>2162</v>
      </c>
      <c r="R1117" s="0" t="n">
        <v>117</v>
      </c>
      <c r="S1117" s="0" t="n">
        <v>117</v>
      </c>
      <c r="T1117" s="3" t="n">
        <v>44089</v>
      </c>
      <c r="U1117" s="0" t="n">
        <v>8.63333333333333</v>
      </c>
      <c r="V1117" s="0" t="n">
        <v>370.154166666667</v>
      </c>
      <c r="W1117" s="0" t="n">
        <v>117</v>
      </c>
      <c r="X1117" s="0" t="n">
        <v>117</v>
      </c>
      <c r="Y1117" s="0" t="n">
        <v>0</v>
      </c>
      <c r="Z1117" s="0" t="n">
        <v>2.72886297376093</v>
      </c>
    </row>
    <row r="1118" customFormat="false" ht="15" hidden="false" customHeight="false" outlineLevel="0" collapsed="false">
      <c r="A1118" s="2" t="s">
        <v>2163</v>
      </c>
      <c r="B1118" s="2" t="s">
        <v>28</v>
      </c>
      <c r="C1118" s="2" t="s">
        <v>2161</v>
      </c>
      <c r="D1118" s="2" t="s">
        <v>33</v>
      </c>
      <c r="E1118" s="2" t="s">
        <v>33</v>
      </c>
      <c r="F1118" s="2" t="s">
        <v>33</v>
      </c>
      <c r="G1118" s="2" t="s">
        <v>33</v>
      </c>
      <c r="H1118" s="2" t="s">
        <v>33</v>
      </c>
      <c r="I1118" s="2" t="s">
        <v>33</v>
      </c>
      <c r="J1118" s="2" t="s">
        <v>33</v>
      </c>
      <c r="K1118" s="2" t="s">
        <v>33</v>
      </c>
      <c r="L1118" s="2" t="s">
        <v>33</v>
      </c>
      <c r="M1118" s="2" t="n">
        <v>19</v>
      </c>
      <c r="N1118" s="2" t="n">
        <v>0</v>
      </c>
      <c r="O1118" s="2" t="n">
        <v>0</v>
      </c>
      <c r="P1118" s="2" t="n">
        <v>3</v>
      </c>
      <c r="Q1118" s="2" t="s">
        <v>2164</v>
      </c>
    </row>
    <row r="1119" customFormat="false" ht="15" hidden="false" customHeight="false" outlineLevel="0" collapsed="false">
      <c r="A1119" s="2" t="s">
        <v>2165</v>
      </c>
      <c r="B1119" s="2" t="s">
        <v>28</v>
      </c>
      <c r="C1119" s="2" t="s">
        <v>2166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0" t="n">
        <v>1</v>
      </c>
      <c r="S1119" s="0" t="n">
        <v>1</v>
      </c>
      <c r="T1119" s="3" t="n">
        <v>43951</v>
      </c>
      <c r="U1119" s="0" t="n">
        <v>4.03333333333333</v>
      </c>
      <c r="V1119" s="0" t="n">
        <v>0</v>
      </c>
      <c r="W1119" s="0" t="n">
        <v>0</v>
      </c>
      <c r="X1119" s="0" t="n">
        <v>0</v>
      </c>
      <c r="Y1119" s="0" t="n">
        <v>1</v>
      </c>
      <c r="Z1119" s="0" t="s">
        <v>273</v>
      </c>
    </row>
    <row r="1120" customFormat="false" ht="15" hidden="false" customHeight="false" outlineLevel="0" collapsed="false">
      <c r="A1120" s="2" t="s">
        <v>2167</v>
      </c>
      <c r="B1120" s="2" t="s">
        <v>28</v>
      </c>
      <c r="C1120" s="2" t="s">
        <v>2149</v>
      </c>
      <c r="D1120" s="2" t="s">
        <v>33</v>
      </c>
      <c r="E1120" s="2" t="s">
        <v>33</v>
      </c>
      <c r="F1120" s="2" t="s">
        <v>33</v>
      </c>
      <c r="G1120" s="2" t="s">
        <v>33</v>
      </c>
      <c r="H1120" s="2" t="n">
        <v>1</v>
      </c>
      <c r="I1120" s="2" t="n">
        <v>0</v>
      </c>
      <c r="J1120" s="2" t="n">
        <v>0</v>
      </c>
      <c r="K1120" s="2" t="n">
        <v>0</v>
      </c>
      <c r="L1120" s="2" t="n">
        <v>0</v>
      </c>
      <c r="M1120" s="2" t="n">
        <v>2</v>
      </c>
      <c r="N1120" s="2" t="n">
        <v>0</v>
      </c>
      <c r="O1120" s="2" t="n">
        <v>1</v>
      </c>
      <c r="P1120" s="2" t="n">
        <v>8</v>
      </c>
      <c r="Q1120" s="2" t="s">
        <v>109</v>
      </c>
      <c r="R1120" s="0" t="n">
        <v>11</v>
      </c>
      <c r="S1120" s="0" t="n">
        <v>11</v>
      </c>
      <c r="T1120" s="3" t="n">
        <v>43950</v>
      </c>
      <c r="U1120" s="0" t="n">
        <v>4</v>
      </c>
      <c r="V1120" s="0" t="n">
        <v>2</v>
      </c>
      <c r="W1120" s="0" t="n">
        <v>2</v>
      </c>
      <c r="X1120" s="0" t="n">
        <v>2</v>
      </c>
      <c r="Y1120" s="0" t="n">
        <v>9</v>
      </c>
      <c r="Z1120" s="0" t="n">
        <v>4</v>
      </c>
    </row>
    <row r="1121" customFormat="false" ht="15" hidden="false" customHeight="false" outlineLevel="0" collapsed="false">
      <c r="A1121" s="2" t="s">
        <v>2168</v>
      </c>
      <c r="B1121" s="2" t="s">
        <v>28</v>
      </c>
      <c r="C1121" s="2" t="s">
        <v>2169</v>
      </c>
      <c r="D1121" s="2" t="s">
        <v>33</v>
      </c>
      <c r="E1121" s="2" t="s">
        <v>33</v>
      </c>
      <c r="F1121" s="2" t="s">
        <v>33</v>
      </c>
      <c r="G1121" s="2" t="s">
        <v>33</v>
      </c>
      <c r="H1121" s="2" t="s">
        <v>33</v>
      </c>
      <c r="I1121" s="2" t="s">
        <v>33</v>
      </c>
      <c r="J1121" s="2" t="s">
        <v>33</v>
      </c>
      <c r="K1121" s="2" t="s">
        <v>33</v>
      </c>
      <c r="L1121" s="2" t="s">
        <v>33</v>
      </c>
      <c r="M1121" s="2" t="n">
        <v>28</v>
      </c>
      <c r="N1121" s="2" t="n">
        <v>68</v>
      </c>
      <c r="O1121" s="2" t="n">
        <v>52</v>
      </c>
      <c r="P1121" s="2" t="n">
        <v>3</v>
      </c>
      <c r="Q1121" s="2" t="s">
        <v>2170</v>
      </c>
    </row>
    <row r="1122" customFormat="false" ht="15" hidden="false" customHeight="false" outlineLevel="0" collapsed="false">
      <c r="A1122" s="2" t="s">
        <v>2171</v>
      </c>
      <c r="B1122" s="2" t="s">
        <v>28</v>
      </c>
      <c r="C1122" s="2" t="s">
        <v>2172</v>
      </c>
      <c r="D1122" s="2" t="s">
        <v>33</v>
      </c>
      <c r="E1122" s="2" t="s">
        <v>33</v>
      </c>
      <c r="F1122" s="2" t="s">
        <v>33</v>
      </c>
      <c r="G1122" s="2" t="s">
        <v>33</v>
      </c>
      <c r="H1122" s="2" t="s">
        <v>33</v>
      </c>
      <c r="I1122" s="2" t="s">
        <v>33</v>
      </c>
      <c r="J1122" s="2" t="s">
        <v>33</v>
      </c>
      <c r="K1122" s="2" t="s">
        <v>33</v>
      </c>
      <c r="L1122" s="2" t="s">
        <v>33</v>
      </c>
      <c r="M1122" s="2" t="s">
        <v>33</v>
      </c>
      <c r="N1122" s="2" t="s">
        <v>33</v>
      </c>
      <c r="O1122" s="2" t="n">
        <v>2</v>
      </c>
      <c r="P1122" s="2" t="n">
        <v>1</v>
      </c>
      <c r="Q1122" s="2" t="s">
        <v>155</v>
      </c>
      <c r="R1122" s="0" t="n">
        <v>187</v>
      </c>
      <c r="S1122" s="0" t="n">
        <v>187</v>
      </c>
      <c r="T1122" s="3" t="n">
        <v>44317</v>
      </c>
      <c r="U1122" s="0" t="n">
        <v>16.2333333333333</v>
      </c>
      <c r="V1122" s="0" t="n">
        <v>32.4666666666667</v>
      </c>
      <c r="W1122" s="0" t="n">
        <v>32.4666666666667</v>
      </c>
      <c r="X1122" s="0" t="n">
        <v>32.4666666666667</v>
      </c>
      <c r="Y1122" s="0" t="n">
        <v>154.533333333333</v>
      </c>
      <c r="Z1122" s="0" t="n">
        <v>16.2333333333333</v>
      </c>
    </row>
    <row r="1123" customFormat="false" ht="15" hidden="false" customHeight="false" outlineLevel="0" collapsed="false">
      <c r="A1123" s="2" t="s">
        <v>2173</v>
      </c>
      <c r="B1123" s="2" t="s">
        <v>31</v>
      </c>
      <c r="C1123" s="2" t="s">
        <v>2174</v>
      </c>
      <c r="D1123" s="2" t="s">
        <v>33</v>
      </c>
      <c r="E1123" s="2" t="s">
        <v>33</v>
      </c>
      <c r="F1123" s="2" t="s">
        <v>33</v>
      </c>
      <c r="G1123" s="2" t="s">
        <v>33</v>
      </c>
      <c r="H1123" s="2" t="s">
        <v>33</v>
      </c>
      <c r="I1123" s="2" t="s">
        <v>33</v>
      </c>
      <c r="J1123" s="2" t="s">
        <v>33</v>
      </c>
      <c r="K1123" s="2" t="s">
        <v>33</v>
      </c>
      <c r="L1123" s="2" t="s">
        <v>33</v>
      </c>
      <c r="M1123" s="2" t="s">
        <v>33</v>
      </c>
      <c r="N1123" s="2" t="s">
        <v>33</v>
      </c>
      <c r="O1123" s="2" t="n">
        <v>5</v>
      </c>
      <c r="P1123" s="2" t="n">
        <v>1</v>
      </c>
      <c r="Q1123" s="2" t="s">
        <v>80</v>
      </c>
    </row>
    <row r="1124" customFormat="false" ht="15" hidden="false" customHeight="false" outlineLevel="0" collapsed="false">
      <c r="A1124" s="2" t="s">
        <v>2175</v>
      </c>
      <c r="B1124" s="2" t="s">
        <v>31</v>
      </c>
      <c r="C1124" s="2" t="s">
        <v>2176</v>
      </c>
      <c r="D1124" s="2" t="s">
        <v>33</v>
      </c>
      <c r="E1124" s="2" t="s">
        <v>33</v>
      </c>
      <c r="F1124" s="2" t="s">
        <v>33</v>
      </c>
      <c r="G1124" s="2" t="s">
        <v>33</v>
      </c>
      <c r="H1124" s="2" t="s">
        <v>33</v>
      </c>
      <c r="I1124" s="2" t="n">
        <v>4</v>
      </c>
      <c r="J1124" s="2" t="n">
        <v>4</v>
      </c>
      <c r="K1124" s="2" t="n">
        <v>0</v>
      </c>
      <c r="L1124" s="2" t="n">
        <v>2</v>
      </c>
      <c r="M1124" s="2" t="n">
        <v>0</v>
      </c>
      <c r="N1124" s="2" t="n">
        <v>0</v>
      </c>
      <c r="O1124" s="2" t="n">
        <v>0</v>
      </c>
      <c r="P1124" s="2" t="n">
        <v>7</v>
      </c>
      <c r="Q1124" s="2" t="s">
        <v>541</v>
      </c>
    </row>
    <row r="1125" customFormat="false" ht="15" hidden="false" customHeight="false" outlineLevel="0" collapsed="false">
      <c r="A1125" s="2" t="s">
        <v>2177</v>
      </c>
      <c r="B1125" s="2" t="s">
        <v>31</v>
      </c>
      <c r="C1125" s="2" t="s">
        <v>2178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 customFormat="false" ht="15" hidden="false" customHeight="false" outlineLevel="0" collapsed="false">
      <c r="A1126" s="2" t="s">
        <v>2179</v>
      </c>
      <c r="B1126" s="2" t="s">
        <v>31</v>
      </c>
      <c r="C1126" s="2" t="s">
        <v>2180</v>
      </c>
      <c r="D1126" s="2" t="s">
        <v>33</v>
      </c>
      <c r="E1126" s="2" t="s">
        <v>33</v>
      </c>
      <c r="F1126" s="2" t="s">
        <v>33</v>
      </c>
      <c r="G1126" s="2" t="s">
        <v>33</v>
      </c>
      <c r="H1126" s="2" t="n">
        <v>6</v>
      </c>
      <c r="I1126" s="2" t="n">
        <v>7</v>
      </c>
      <c r="J1126" s="2" t="n">
        <v>12</v>
      </c>
      <c r="K1126" s="2" t="n">
        <v>7</v>
      </c>
      <c r="L1126" s="2" t="n">
        <v>7</v>
      </c>
      <c r="M1126" s="2" t="n">
        <v>2</v>
      </c>
      <c r="N1126" s="2" t="n">
        <v>9</v>
      </c>
      <c r="O1126" s="2" t="n">
        <v>10</v>
      </c>
      <c r="P1126" s="2" t="n">
        <v>8</v>
      </c>
      <c r="Q1126" s="2" t="s">
        <v>2181</v>
      </c>
      <c r="R1126" s="0" t="n">
        <v>35</v>
      </c>
      <c r="S1126" s="0" t="n">
        <v>35</v>
      </c>
      <c r="T1126" s="3" t="n">
        <v>43874</v>
      </c>
      <c r="U1126" s="0" t="n">
        <v>1.46666666666667</v>
      </c>
      <c r="V1126" s="0" t="n">
        <v>11</v>
      </c>
      <c r="W1126" s="0" t="n">
        <v>11</v>
      </c>
      <c r="X1126" s="0" t="n">
        <v>11</v>
      </c>
      <c r="Y1126" s="0" t="n">
        <v>24</v>
      </c>
      <c r="Z1126" s="0" t="n">
        <v>1.46666666666667</v>
      </c>
    </row>
    <row r="1127" customFormat="false" ht="15" hidden="false" customHeight="false" outlineLevel="0" collapsed="false">
      <c r="A1127" s="2" t="s">
        <v>2182</v>
      </c>
      <c r="B1127" s="2" t="s">
        <v>31</v>
      </c>
      <c r="C1127" s="2" t="s">
        <v>2183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0" t="n">
        <v>1</v>
      </c>
      <c r="S1127" s="0" t="n">
        <v>1</v>
      </c>
      <c r="T1127" s="3" t="n">
        <v>73050</v>
      </c>
      <c r="U1127" s="0" t="n">
        <v>974</v>
      </c>
      <c r="V1127" s="0" t="n">
        <v>0</v>
      </c>
      <c r="W1127" s="0" t="n">
        <v>0</v>
      </c>
      <c r="X1127" s="0" t="n">
        <v>0</v>
      </c>
      <c r="Y1127" s="0" t="n">
        <v>1</v>
      </c>
      <c r="Z1127" s="0" t="s">
        <v>273</v>
      </c>
    </row>
    <row r="1128" customFormat="false" ht="15" hidden="false" customHeight="false" outlineLevel="0" collapsed="false">
      <c r="A1128" s="2" t="s">
        <v>2184</v>
      </c>
      <c r="B1128" s="2" t="s">
        <v>31</v>
      </c>
      <c r="C1128" s="2" t="s">
        <v>2185</v>
      </c>
      <c r="D1128" s="2" t="s">
        <v>33</v>
      </c>
      <c r="E1128" s="2" t="s">
        <v>33</v>
      </c>
      <c r="F1128" s="2" t="s">
        <v>33</v>
      </c>
      <c r="G1128" s="2" t="s">
        <v>33</v>
      </c>
      <c r="H1128" s="2" t="s">
        <v>33</v>
      </c>
      <c r="I1128" s="2" t="s">
        <v>33</v>
      </c>
      <c r="J1128" s="2" t="s">
        <v>33</v>
      </c>
      <c r="K1128" s="2" t="n">
        <v>4</v>
      </c>
      <c r="L1128" s="2" t="n">
        <v>0</v>
      </c>
      <c r="M1128" s="2" t="n">
        <v>0</v>
      </c>
      <c r="N1128" s="2" t="n">
        <v>0</v>
      </c>
      <c r="O1128" s="2" t="n">
        <v>0</v>
      </c>
      <c r="P1128" s="2" t="n">
        <v>5</v>
      </c>
      <c r="Q1128" s="2" t="s">
        <v>1612</v>
      </c>
    </row>
    <row r="1129" customFormat="false" ht="15" hidden="false" customHeight="false" outlineLevel="0" collapsed="false">
      <c r="A1129" s="2" t="s">
        <v>2186</v>
      </c>
      <c r="B1129" s="2" t="s">
        <v>31</v>
      </c>
      <c r="C1129" s="2" t="s">
        <v>2187</v>
      </c>
      <c r="D1129" s="2" t="s">
        <v>33</v>
      </c>
      <c r="E1129" s="2" t="s">
        <v>33</v>
      </c>
      <c r="F1129" s="2" t="s">
        <v>33</v>
      </c>
      <c r="G1129" s="2" t="s">
        <v>33</v>
      </c>
      <c r="H1129" s="2" t="n">
        <v>22</v>
      </c>
      <c r="I1129" s="2" t="n">
        <v>11</v>
      </c>
      <c r="J1129" s="2" t="n">
        <v>41</v>
      </c>
      <c r="K1129" s="2" t="n">
        <v>29.1666</v>
      </c>
      <c r="L1129" s="2" t="n">
        <v>14</v>
      </c>
      <c r="M1129" s="2" t="n">
        <v>36</v>
      </c>
      <c r="N1129" s="2" t="n">
        <v>24</v>
      </c>
      <c r="O1129" s="2" t="n">
        <v>29</v>
      </c>
      <c r="P1129" s="2" t="n">
        <v>8</v>
      </c>
      <c r="Q1129" s="2" t="s">
        <v>2188</v>
      </c>
      <c r="R1129" s="0" t="n">
        <v>16</v>
      </c>
      <c r="S1129" s="0" t="n">
        <v>15</v>
      </c>
      <c r="T1129" s="3" t="n">
        <v>44247</v>
      </c>
      <c r="U1129" s="0" t="n">
        <v>13.9</v>
      </c>
      <c r="V1129" s="0" t="n">
        <v>399.625</v>
      </c>
      <c r="W1129" s="0" t="n">
        <v>16</v>
      </c>
      <c r="X1129" s="0" t="n">
        <v>16</v>
      </c>
      <c r="Y1129" s="0" t="n">
        <v>0</v>
      </c>
      <c r="Z1129" s="0" t="n">
        <v>0.556521739130435</v>
      </c>
      <c r="AA1129" s="0" t="s">
        <v>67</v>
      </c>
    </row>
    <row r="1130" customFormat="false" ht="15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S1130" s="0" t="s">
        <v>44</v>
      </c>
      <c r="T1130" s="3" t="n">
        <v>44248</v>
      </c>
      <c r="U1130" s="0" t="n">
        <v>0.0333333333333333</v>
      </c>
      <c r="V1130" s="0" t="n">
        <v>0.958333333333333</v>
      </c>
      <c r="W1130" s="0" t="n">
        <v>0</v>
      </c>
      <c r="Y1130" s="0" t="n">
        <v>0</v>
      </c>
    </row>
    <row r="1131" customFormat="false" ht="15" hidden="false" customHeight="false" outlineLevel="0" collapsed="false">
      <c r="A1131" s="2" t="s">
        <v>2189</v>
      </c>
      <c r="B1131" s="2" t="s">
        <v>31</v>
      </c>
      <c r="C1131" s="2" t="s">
        <v>2190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0" t="n">
        <v>7</v>
      </c>
      <c r="S1131" s="0" t="n">
        <v>7</v>
      </c>
      <c r="T1131" s="3" t="n">
        <v>73050</v>
      </c>
      <c r="U1131" s="0" t="n">
        <v>974</v>
      </c>
      <c r="V1131" s="0" t="n">
        <v>0</v>
      </c>
      <c r="W1131" s="0" t="n">
        <v>0</v>
      </c>
      <c r="X1131" s="0" t="n">
        <v>0</v>
      </c>
      <c r="Y1131" s="0" t="n">
        <v>7</v>
      </c>
      <c r="Z1131" s="0" t="s">
        <v>273</v>
      </c>
    </row>
    <row r="1132" customFormat="false" ht="15" hidden="false" customHeight="false" outlineLevel="0" collapsed="false">
      <c r="A1132" s="2" t="s">
        <v>2191</v>
      </c>
      <c r="B1132" s="2" t="s">
        <v>28</v>
      </c>
      <c r="C1132" s="2" t="s">
        <v>2192</v>
      </c>
      <c r="D1132" s="2" t="s">
        <v>33</v>
      </c>
      <c r="E1132" s="2" t="s">
        <v>33</v>
      </c>
      <c r="F1132" s="2" t="s">
        <v>33</v>
      </c>
      <c r="G1132" s="2" t="s">
        <v>33</v>
      </c>
      <c r="H1132" s="2" t="s">
        <v>33</v>
      </c>
      <c r="I1132" s="2" t="s">
        <v>33</v>
      </c>
      <c r="J1132" s="2" t="n">
        <v>2</v>
      </c>
      <c r="K1132" s="2" t="n">
        <v>0</v>
      </c>
      <c r="L1132" s="2" t="n">
        <v>0</v>
      </c>
      <c r="M1132" s="2" t="n">
        <v>0</v>
      </c>
      <c r="N1132" s="2" t="n">
        <v>0</v>
      </c>
      <c r="O1132" s="2" t="n">
        <v>0</v>
      </c>
      <c r="P1132" s="2" t="n">
        <v>6</v>
      </c>
      <c r="Q1132" s="2" t="s">
        <v>137</v>
      </c>
    </row>
    <row r="1133" customFormat="false" ht="15" hidden="false" customHeight="false" outlineLevel="0" collapsed="false">
      <c r="A1133" s="2" t="s">
        <v>2193</v>
      </c>
      <c r="B1133" s="2" t="s">
        <v>31</v>
      </c>
      <c r="C1133" s="2" t="s">
        <v>2194</v>
      </c>
      <c r="D1133" s="2" t="s">
        <v>33</v>
      </c>
      <c r="E1133" s="2" t="s">
        <v>33</v>
      </c>
      <c r="F1133" s="2" t="s">
        <v>33</v>
      </c>
      <c r="G1133" s="2" t="s">
        <v>33</v>
      </c>
      <c r="H1133" s="2" t="s">
        <v>33</v>
      </c>
      <c r="I1133" s="2" t="n">
        <v>1</v>
      </c>
      <c r="J1133" s="2" t="n">
        <v>2</v>
      </c>
      <c r="K1133" s="2" t="n">
        <v>1</v>
      </c>
      <c r="L1133" s="2" t="n">
        <v>0</v>
      </c>
      <c r="M1133" s="2" t="n">
        <v>0</v>
      </c>
      <c r="N1133" s="2" t="n">
        <v>0</v>
      </c>
      <c r="O1133" s="2" t="n">
        <v>0</v>
      </c>
      <c r="P1133" s="2" t="n">
        <v>7</v>
      </c>
      <c r="Q1133" s="2" t="s">
        <v>444</v>
      </c>
    </row>
    <row r="1134" customFormat="false" ht="15" hidden="false" customHeight="false" outlineLevel="0" collapsed="false">
      <c r="A1134" s="2" t="s">
        <v>2195</v>
      </c>
      <c r="B1134" s="2" t="s">
        <v>31</v>
      </c>
      <c r="C1134" s="2" t="s">
        <v>2196</v>
      </c>
      <c r="D1134" s="2" t="s">
        <v>33</v>
      </c>
      <c r="E1134" s="2" t="s">
        <v>33</v>
      </c>
      <c r="F1134" s="2" t="s">
        <v>33</v>
      </c>
      <c r="G1134" s="2" t="s">
        <v>33</v>
      </c>
      <c r="H1134" s="2" t="n">
        <v>0.3333</v>
      </c>
      <c r="I1134" s="2" t="n">
        <v>1</v>
      </c>
      <c r="J1134" s="2" t="n">
        <v>1</v>
      </c>
      <c r="K1134" s="2" t="n">
        <v>0</v>
      </c>
      <c r="L1134" s="2" t="n">
        <v>0</v>
      </c>
      <c r="M1134" s="2" t="n">
        <v>0</v>
      </c>
      <c r="N1134" s="2" t="n">
        <v>0</v>
      </c>
      <c r="O1134" s="2" t="n">
        <v>0</v>
      </c>
      <c r="P1134" s="2" t="n">
        <v>8</v>
      </c>
      <c r="Q1134" s="2" t="s">
        <v>37</v>
      </c>
    </row>
    <row r="1135" customFormat="false" ht="15" hidden="false" customHeight="false" outlineLevel="0" collapsed="false">
      <c r="A1135" s="2" t="s">
        <v>2197</v>
      </c>
      <c r="B1135" s="2" t="s">
        <v>31</v>
      </c>
      <c r="C1135" s="2" t="s">
        <v>2198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customFormat="false" ht="15" hidden="false" customHeight="false" outlineLevel="0" collapsed="false">
      <c r="A1136" s="2" t="s">
        <v>2199</v>
      </c>
      <c r="B1136" s="2" t="s">
        <v>28</v>
      </c>
      <c r="C1136" s="2" t="s">
        <v>2200</v>
      </c>
      <c r="D1136" s="2" t="s">
        <v>33</v>
      </c>
      <c r="E1136" s="2" t="s">
        <v>33</v>
      </c>
      <c r="F1136" s="2" t="s">
        <v>33</v>
      </c>
      <c r="G1136" s="2" t="s">
        <v>33</v>
      </c>
      <c r="H1136" s="2" t="n">
        <v>47</v>
      </c>
      <c r="I1136" s="2" t="n">
        <v>12</v>
      </c>
      <c r="J1136" s="2" t="n">
        <v>20</v>
      </c>
      <c r="K1136" s="2" t="n">
        <v>20</v>
      </c>
      <c r="L1136" s="2" t="n">
        <v>31</v>
      </c>
      <c r="M1136" s="2" t="n">
        <v>15</v>
      </c>
      <c r="N1136" s="2" t="n">
        <v>25</v>
      </c>
      <c r="O1136" s="2" t="n">
        <v>25</v>
      </c>
      <c r="P1136" s="2" t="n">
        <v>8</v>
      </c>
      <c r="Q1136" s="2" t="s">
        <v>2201</v>
      </c>
      <c r="R1136" s="0" t="n">
        <v>32</v>
      </c>
      <c r="S1136" s="0" t="n">
        <v>32</v>
      </c>
      <c r="T1136" s="3" t="n">
        <v>43869</v>
      </c>
      <c r="U1136" s="0" t="n">
        <v>1.3</v>
      </c>
      <c r="V1136" s="0" t="n">
        <v>31.6875</v>
      </c>
      <c r="W1136" s="0" t="n">
        <v>31.6875</v>
      </c>
      <c r="X1136" s="0" t="n">
        <v>31.6875</v>
      </c>
      <c r="Y1136" s="0" t="n">
        <v>0.3125</v>
      </c>
      <c r="Z1136" s="0" t="n">
        <v>1.3</v>
      </c>
    </row>
    <row r="1137" customFormat="false" ht="15" hidden="false" customHeight="false" outlineLevel="0" collapsed="false">
      <c r="A1137" s="2" t="s">
        <v>2202</v>
      </c>
      <c r="B1137" s="2" t="s">
        <v>31</v>
      </c>
      <c r="C1137" s="2" t="s">
        <v>2203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0" t="n">
        <v>3</v>
      </c>
      <c r="S1137" s="0" t="n">
        <v>3</v>
      </c>
      <c r="T1137" s="3" t="n">
        <v>73050</v>
      </c>
      <c r="U1137" s="0" t="n">
        <v>974</v>
      </c>
      <c r="V1137" s="0" t="n">
        <v>0</v>
      </c>
      <c r="W1137" s="0" t="n">
        <v>0</v>
      </c>
      <c r="X1137" s="0" t="n">
        <v>0</v>
      </c>
      <c r="Y1137" s="0" t="n">
        <v>3</v>
      </c>
      <c r="Z1137" s="0" t="s">
        <v>273</v>
      </c>
    </row>
    <row r="1138" customFormat="false" ht="15" hidden="false" customHeight="false" outlineLevel="0" collapsed="false">
      <c r="A1138" s="2" t="s">
        <v>2204</v>
      </c>
      <c r="B1138" s="2" t="s">
        <v>31</v>
      </c>
      <c r="C1138" s="2" t="s">
        <v>2205</v>
      </c>
      <c r="D1138" s="2" t="s">
        <v>33</v>
      </c>
      <c r="E1138" s="2" t="s">
        <v>33</v>
      </c>
      <c r="F1138" s="2" t="s">
        <v>33</v>
      </c>
      <c r="G1138" s="2" t="s">
        <v>33</v>
      </c>
      <c r="H1138" s="2" t="n">
        <v>16</v>
      </c>
      <c r="I1138" s="2" t="n">
        <v>8</v>
      </c>
      <c r="J1138" s="2" t="n">
        <v>12</v>
      </c>
      <c r="K1138" s="2" t="n">
        <v>12</v>
      </c>
      <c r="L1138" s="2" t="n">
        <v>12</v>
      </c>
      <c r="M1138" s="2" t="n">
        <v>11</v>
      </c>
      <c r="N1138" s="2" t="n">
        <v>8</v>
      </c>
      <c r="O1138" s="2" t="n">
        <v>8</v>
      </c>
      <c r="P1138" s="2" t="n">
        <v>8</v>
      </c>
      <c r="Q1138" s="2" t="s">
        <v>2206</v>
      </c>
    </row>
    <row r="1139" customFormat="false" ht="15" hidden="false" customHeight="false" outlineLevel="0" collapsed="false">
      <c r="A1139" s="2" t="s">
        <v>2207</v>
      </c>
      <c r="B1139" s="2" t="s">
        <v>31</v>
      </c>
      <c r="C1139" s="2" t="s">
        <v>2208</v>
      </c>
      <c r="D1139" s="2" t="s">
        <v>33</v>
      </c>
      <c r="E1139" s="2" t="s">
        <v>33</v>
      </c>
      <c r="F1139" s="2" t="s">
        <v>33</v>
      </c>
      <c r="G1139" s="2" t="s">
        <v>33</v>
      </c>
      <c r="H1139" s="2" t="s">
        <v>33</v>
      </c>
      <c r="I1139" s="2" t="n">
        <v>1</v>
      </c>
      <c r="J1139" s="2" t="n">
        <v>0</v>
      </c>
      <c r="K1139" s="2" t="n">
        <v>0</v>
      </c>
      <c r="L1139" s="2" t="n">
        <v>0</v>
      </c>
      <c r="M1139" s="2" t="n">
        <v>0</v>
      </c>
      <c r="N1139" s="2" t="n">
        <v>0</v>
      </c>
      <c r="O1139" s="2" t="n">
        <v>0</v>
      </c>
      <c r="P1139" s="2" t="n">
        <v>7</v>
      </c>
      <c r="Q1139" s="2" t="s">
        <v>671</v>
      </c>
    </row>
    <row r="1140" customFormat="false" ht="15" hidden="false" customHeight="false" outlineLevel="0" collapsed="false">
      <c r="A1140" s="2" t="s">
        <v>2209</v>
      </c>
      <c r="B1140" s="2" t="s">
        <v>28</v>
      </c>
      <c r="C1140" s="2" t="s">
        <v>2210</v>
      </c>
      <c r="D1140" s="2" t="s">
        <v>33</v>
      </c>
      <c r="E1140" s="2" t="s">
        <v>33</v>
      </c>
      <c r="F1140" s="2" t="s">
        <v>33</v>
      </c>
      <c r="G1140" s="2" t="s">
        <v>33</v>
      </c>
      <c r="H1140" s="2" t="n">
        <v>5</v>
      </c>
      <c r="I1140" s="2" t="n">
        <v>1.1</v>
      </c>
      <c r="J1140" s="2" t="n">
        <v>1.4</v>
      </c>
      <c r="K1140" s="2" t="n">
        <v>1</v>
      </c>
      <c r="L1140" s="2" t="n">
        <v>4.9</v>
      </c>
      <c r="M1140" s="2" t="n">
        <v>9</v>
      </c>
      <c r="N1140" s="2" t="n">
        <v>8.7</v>
      </c>
      <c r="O1140" s="2" t="n">
        <v>4.4</v>
      </c>
      <c r="P1140" s="2" t="n">
        <v>8</v>
      </c>
      <c r="Q1140" s="2" t="s">
        <v>2211</v>
      </c>
    </row>
    <row r="1141" customFormat="false" ht="15" hidden="false" customHeight="false" outlineLevel="0" collapsed="false">
      <c r="A1141" s="2" t="s">
        <v>2212</v>
      </c>
      <c r="B1141" s="2" t="s">
        <v>31</v>
      </c>
      <c r="C1141" s="2" t="s">
        <v>2213</v>
      </c>
      <c r="D1141" s="2" t="s">
        <v>33</v>
      </c>
      <c r="E1141" s="2" t="s">
        <v>33</v>
      </c>
      <c r="F1141" s="2" t="s">
        <v>33</v>
      </c>
      <c r="G1141" s="2" t="s">
        <v>33</v>
      </c>
      <c r="H1141" s="2" t="n">
        <v>5</v>
      </c>
      <c r="I1141" s="2" t="n">
        <v>6</v>
      </c>
      <c r="J1141" s="2" t="n">
        <v>4</v>
      </c>
      <c r="K1141" s="2" t="n">
        <v>3</v>
      </c>
      <c r="L1141" s="2" t="n">
        <v>9</v>
      </c>
      <c r="M1141" s="2" t="n">
        <v>3</v>
      </c>
      <c r="N1141" s="2" t="n">
        <v>3</v>
      </c>
      <c r="O1141" s="2" t="n">
        <v>3</v>
      </c>
      <c r="P1141" s="2" t="n">
        <v>8</v>
      </c>
      <c r="Q1141" s="2" t="s">
        <v>656</v>
      </c>
      <c r="R1141" s="0" t="n">
        <v>5</v>
      </c>
      <c r="S1141" s="0" t="n">
        <v>1</v>
      </c>
      <c r="T1141" s="3" t="n">
        <v>44111</v>
      </c>
      <c r="U1141" s="0" t="n">
        <v>9.36666666666667</v>
      </c>
      <c r="V1141" s="0" t="n">
        <v>42.15</v>
      </c>
      <c r="W1141" s="0" t="n">
        <v>5</v>
      </c>
      <c r="X1141" s="0" t="n">
        <v>5</v>
      </c>
      <c r="Y1141" s="0" t="n">
        <v>0</v>
      </c>
      <c r="Z1141" s="0" t="n">
        <v>1.11111111111111</v>
      </c>
    </row>
    <row r="1142" customFormat="false" ht="15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S1142" s="0" t="s">
        <v>117</v>
      </c>
      <c r="T1142" s="3" t="n">
        <v>44122</v>
      </c>
      <c r="U1142" s="0" t="n">
        <v>0.366666666666667</v>
      </c>
      <c r="V1142" s="0" t="n">
        <v>1.65</v>
      </c>
      <c r="W1142" s="0" t="n">
        <v>0</v>
      </c>
      <c r="Y1142" s="0" t="n">
        <v>0</v>
      </c>
    </row>
    <row r="1143" customFormat="false" ht="15" hidden="false" customHeight="false" outlineLevel="0" collapsed="false">
      <c r="A1143" s="2" t="s">
        <v>2214</v>
      </c>
      <c r="B1143" s="2" t="s">
        <v>31</v>
      </c>
      <c r="C1143" s="2" t="s">
        <v>2215</v>
      </c>
      <c r="D1143" s="2" t="s">
        <v>33</v>
      </c>
      <c r="E1143" s="2" t="s">
        <v>33</v>
      </c>
      <c r="F1143" s="2" t="s">
        <v>33</v>
      </c>
      <c r="G1143" s="2" t="s">
        <v>33</v>
      </c>
      <c r="H1143" s="2" t="n">
        <v>1</v>
      </c>
      <c r="I1143" s="2" t="n">
        <v>3</v>
      </c>
      <c r="J1143" s="2" t="n">
        <v>2</v>
      </c>
      <c r="K1143" s="2" t="n">
        <v>1</v>
      </c>
      <c r="L1143" s="2" t="n">
        <v>2</v>
      </c>
      <c r="M1143" s="2" t="n">
        <v>2</v>
      </c>
      <c r="N1143" s="2" t="n">
        <v>1</v>
      </c>
      <c r="O1143" s="2" t="n">
        <v>2</v>
      </c>
      <c r="P1143" s="2" t="n">
        <v>8</v>
      </c>
      <c r="Q1143" s="2" t="s">
        <v>674</v>
      </c>
      <c r="R1143" s="0" t="n">
        <v>3</v>
      </c>
      <c r="S1143" s="0" t="n">
        <v>2</v>
      </c>
      <c r="T1143" s="3" t="n">
        <v>44001</v>
      </c>
      <c r="U1143" s="0" t="n">
        <v>5.7</v>
      </c>
      <c r="V1143" s="0" t="n">
        <v>9.975</v>
      </c>
      <c r="W1143" s="0" t="n">
        <v>3</v>
      </c>
      <c r="X1143" s="0" t="n">
        <v>3</v>
      </c>
      <c r="Y1143" s="0" t="n">
        <v>0</v>
      </c>
      <c r="Z1143" s="0" t="n">
        <v>1.71428571428571</v>
      </c>
    </row>
    <row r="1144" customFormat="false" ht="15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S1144" s="0" t="s">
        <v>44</v>
      </c>
      <c r="T1144" s="3" t="n">
        <v>44151</v>
      </c>
      <c r="U1144" s="0" t="n">
        <v>5</v>
      </c>
      <c r="V1144" s="0" t="n">
        <v>8.75</v>
      </c>
      <c r="W1144" s="0" t="n">
        <v>0</v>
      </c>
      <c r="Y1144" s="0" t="n">
        <v>0</v>
      </c>
    </row>
    <row r="1145" customFormat="false" ht="15" hidden="false" customHeight="false" outlineLevel="0" collapsed="false">
      <c r="A1145" s="2" t="s">
        <v>2216</v>
      </c>
      <c r="B1145" s="2" t="s">
        <v>31</v>
      </c>
      <c r="C1145" s="2" t="s">
        <v>2217</v>
      </c>
      <c r="D1145" s="2" t="s">
        <v>33</v>
      </c>
      <c r="E1145" s="2" t="s">
        <v>33</v>
      </c>
      <c r="F1145" s="2" t="s">
        <v>33</v>
      </c>
      <c r="G1145" s="2" t="s">
        <v>33</v>
      </c>
      <c r="H1145" s="2" t="n">
        <v>3</v>
      </c>
      <c r="I1145" s="2" t="n">
        <v>5</v>
      </c>
      <c r="J1145" s="2" t="n">
        <v>6</v>
      </c>
      <c r="K1145" s="2" t="n">
        <v>4</v>
      </c>
      <c r="L1145" s="2" t="n">
        <v>6</v>
      </c>
      <c r="M1145" s="2" t="n">
        <v>5</v>
      </c>
      <c r="N1145" s="2" t="n">
        <v>5</v>
      </c>
      <c r="O1145" s="2" t="n">
        <v>5</v>
      </c>
      <c r="P1145" s="2" t="n">
        <v>8</v>
      </c>
      <c r="Q1145" s="2" t="s">
        <v>371</v>
      </c>
      <c r="R1145" s="0" t="n">
        <v>7</v>
      </c>
      <c r="S1145" s="0" t="n">
        <v>5</v>
      </c>
      <c r="T1145" s="3" t="n">
        <v>44128</v>
      </c>
      <c r="U1145" s="0" t="n">
        <v>9.93333333333333</v>
      </c>
      <c r="V1145" s="0" t="n">
        <v>48.425</v>
      </c>
      <c r="W1145" s="0" t="n">
        <v>7</v>
      </c>
      <c r="X1145" s="0" t="n">
        <v>7</v>
      </c>
      <c r="Y1145" s="0" t="n">
        <v>0</v>
      </c>
      <c r="Z1145" s="0" t="n">
        <v>1.43589743589744</v>
      </c>
    </row>
    <row r="1146" customFormat="false" ht="15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S1146" s="0" t="s">
        <v>155</v>
      </c>
      <c r="T1146" s="3" t="n">
        <v>44151</v>
      </c>
      <c r="U1146" s="0" t="n">
        <v>0.766666666666667</v>
      </c>
      <c r="V1146" s="0" t="n">
        <v>3.7375</v>
      </c>
      <c r="W1146" s="0" t="n">
        <v>0</v>
      </c>
      <c r="Y1146" s="0" t="n">
        <v>0</v>
      </c>
    </row>
    <row r="1147" customFormat="false" ht="15" hidden="false" customHeight="false" outlineLevel="0" collapsed="false">
      <c r="A1147" s="2" t="s">
        <v>2218</v>
      </c>
      <c r="B1147" s="2" t="s">
        <v>31</v>
      </c>
      <c r="C1147" s="2" t="s">
        <v>2219</v>
      </c>
      <c r="D1147" s="2" t="s">
        <v>33</v>
      </c>
      <c r="E1147" s="2" t="s">
        <v>33</v>
      </c>
      <c r="F1147" s="2" t="s">
        <v>33</v>
      </c>
      <c r="G1147" s="2" t="s">
        <v>33</v>
      </c>
      <c r="H1147" s="2" t="n">
        <v>1</v>
      </c>
      <c r="I1147" s="2" t="n">
        <v>1</v>
      </c>
      <c r="J1147" s="2" t="n">
        <v>0</v>
      </c>
      <c r="K1147" s="2" t="n">
        <v>2.0833</v>
      </c>
      <c r="L1147" s="2" t="n">
        <v>1</v>
      </c>
      <c r="M1147" s="2" t="n">
        <v>3.9167</v>
      </c>
      <c r="N1147" s="2" t="n">
        <v>1</v>
      </c>
      <c r="O1147" s="2" t="n">
        <v>2</v>
      </c>
      <c r="P1147" s="2" t="n">
        <v>8</v>
      </c>
      <c r="Q1147" s="2" t="s">
        <v>114</v>
      </c>
      <c r="R1147" s="0" t="n">
        <v>3</v>
      </c>
      <c r="S1147" s="0" t="n">
        <v>2</v>
      </c>
      <c r="T1147" s="3" t="n">
        <v>44114</v>
      </c>
      <c r="U1147" s="0" t="n">
        <v>9.46666666666667</v>
      </c>
      <c r="V1147" s="0" t="n">
        <v>14.2</v>
      </c>
      <c r="W1147" s="0" t="n">
        <v>3</v>
      </c>
      <c r="X1147" s="0" t="n">
        <v>3</v>
      </c>
      <c r="Y1147" s="0" t="n">
        <v>0</v>
      </c>
      <c r="Z1147" s="0" t="n">
        <v>2</v>
      </c>
    </row>
    <row r="1148" customFormat="false" ht="15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S1148" s="0" t="s">
        <v>44</v>
      </c>
      <c r="T1148" s="3" t="n">
        <v>44151</v>
      </c>
      <c r="U1148" s="0" t="n">
        <v>1.23333333333333</v>
      </c>
      <c r="V1148" s="0" t="n">
        <v>1.85</v>
      </c>
      <c r="W1148" s="0" t="n">
        <v>0</v>
      </c>
      <c r="Y1148" s="0" t="n">
        <v>0</v>
      </c>
    </row>
    <row r="1149" customFormat="false" ht="15" hidden="false" customHeight="false" outlineLevel="0" collapsed="false">
      <c r="A1149" s="2" t="s">
        <v>2220</v>
      </c>
      <c r="B1149" s="2" t="s">
        <v>31</v>
      </c>
      <c r="C1149" s="2" t="s">
        <v>2221</v>
      </c>
      <c r="D1149" s="2" t="s">
        <v>33</v>
      </c>
      <c r="E1149" s="2" t="s">
        <v>33</v>
      </c>
      <c r="F1149" s="2" t="s">
        <v>33</v>
      </c>
      <c r="G1149" s="2" t="s">
        <v>33</v>
      </c>
      <c r="H1149" s="2" t="n">
        <v>3</v>
      </c>
      <c r="I1149" s="2" t="n">
        <v>1</v>
      </c>
      <c r="J1149" s="2" t="n">
        <v>1</v>
      </c>
      <c r="K1149" s="2" t="n">
        <v>3</v>
      </c>
      <c r="L1149" s="2" t="n">
        <v>0</v>
      </c>
      <c r="M1149" s="2" t="n">
        <v>3</v>
      </c>
      <c r="N1149" s="2" t="n">
        <v>0</v>
      </c>
      <c r="O1149" s="2" t="n">
        <v>5</v>
      </c>
      <c r="P1149" s="2" t="n">
        <v>8</v>
      </c>
      <c r="Q1149" s="2" t="s">
        <v>155</v>
      </c>
      <c r="R1149" s="0" t="n">
        <v>2</v>
      </c>
      <c r="S1149" s="0" t="n">
        <v>2</v>
      </c>
      <c r="T1149" s="3" t="n">
        <v>44157</v>
      </c>
      <c r="U1149" s="0" t="n">
        <v>10.9</v>
      </c>
      <c r="V1149" s="0" t="n">
        <v>21.8</v>
      </c>
      <c r="W1149" s="0" t="n">
        <v>2</v>
      </c>
      <c r="X1149" s="0" t="n">
        <v>2</v>
      </c>
      <c r="Y1149" s="0" t="n">
        <v>0</v>
      </c>
      <c r="Z1149" s="0" t="n">
        <v>1</v>
      </c>
    </row>
    <row r="1150" customFormat="false" ht="15" hidden="false" customHeight="false" outlineLevel="0" collapsed="false">
      <c r="A1150" s="2" t="s">
        <v>2222</v>
      </c>
      <c r="B1150" s="2" t="s">
        <v>31</v>
      </c>
      <c r="C1150" s="2" t="s">
        <v>2223</v>
      </c>
      <c r="D1150" s="2" t="s">
        <v>33</v>
      </c>
      <c r="E1150" s="2" t="s">
        <v>33</v>
      </c>
      <c r="F1150" s="2" t="s">
        <v>33</v>
      </c>
      <c r="G1150" s="2" t="s">
        <v>33</v>
      </c>
      <c r="H1150" s="2" t="n">
        <v>3</v>
      </c>
      <c r="I1150" s="2" t="n">
        <v>1</v>
      </c>
      <c r="J1150" s="2" t="n">
        <v>2</v>
      </c>
      <c r="K1150" s="2" t="n">
        <v>1</v>
      </c>
      <c r="L1150" s="2" t="n">
        <v>2</v>
      </c>
      <c r="M1150" s="2" t="n">
        <v>2</v>
      </c>
      <c r="N1150" s="2" t="n">
        <v>2</v>
      </c>
      <c r="O1150" s="2" t="n">
        <v>1</v>
      </c>
      <c r="P1150" s="2" t="n">
        <v>8</v>
      </c>
      <c r="Q1150" s="2" t="s">
        <v>674</v>
      </c>
      <c r="R1150" s="0" t="n">
        <v>1</v>
      </c>
      <c r="S1150" s="0" t="n">
        <v>1</v>
      </c>
      <c r="T1150" s="3" t="n">
        <v>44157</v>
      </c>
      <c r="U1150" s="0" t="n">
        <v>10.9</v>
      </c>
      <c r="V1150" s="0" t="n">
        <v>19.075</v>
      </c>
      <c r="W1150" s="0" t="n">
        <v>1</v>
      </c>
      <c r="X1150" s="0" t="n">
        <v>1</v>
      </c>
      <c r="Y1150" s="0" t="n">
        <v>0</v>
      </c>
      <c r="Z1150" s="0" t="n">
        <v>0.571428571428571</v>
      </c>
      <c r="AA1150" s="0" t="s">
        <v>67</v>
      </c>
    </row>
    <row r="1151" customFormat="false" ht="15" hidden="false" customHeight="false" outlineLevel="0" collapsed="false">
      <c r="A1151" s="2" t="s">
        <v>2224</v>
      </c>
      <c r="B1151" s="2" t="s">
        <v>31</v>
      </c>
      <c r="C1151" s="2" t="s">
        <v>2225</v>
      </c>
      <c r="D1151" s="2" t="s">
        <v>33</v>
      </c>
      <c r="E1151" s="2" t="s">
        <v>33</v>
      </c>
      <c r="F1151" s="2" t="s">
        <v>33</v>
      </c>
      <c r="G1151" s="2" t="s">
        <v>33</v>
      </c>
      <c r="H1151" s="2" t="s">
        <v>33</v>
      </c>
      <c r="I1151" s="2" t="n">
        <v>1</v>
      </c>
      <c r="J1151" s="2" t="n">
        <v>2</v>
      </c>
      <c r="K1151" s="2" t="n">
        <v>2</v>
      </c>
      <c r="L1151" s="2" t="n">
        <v>1</v>
      </c>
      <c r="M1151" s="2" t="n">
        <v>3</v>
      </c>
      <c r="N1151" s="2" t="n">
        <v>0</v>
      </c>
      <c r="O1151" s="2" t="n">
        <v>2</v>
      </c>
      <c r="P1151" s="2" t="n">
        <v>7</v>
      </c>
      <c r="Q1151" s="2" t="s">
        <v>910</v>
      </c>
      <c r="R1151" s="0" t="n">
        <v>2</v>
      </c>
      <c r="S1151" s="0" t="n">
        <v>1</v>
      </c>
      <c r="T1151" s="3" t="n">
        <v>44115</v>
      </c>
      <c r="U1151" s="0" t="n">
        <v>9.5</v>
      </c>
      <c r="V1151" s="0" t="n">
        <v>14.9285714285714</v>
      </c>
      <c r="W1151" s="0" t="n">
        <v>2</v>
      </c>
      <c r="X1151" s="0" t="n">
        <v>2</v>
      </c>
      <c r="Y1151" s="0" t="n">
        <v>0</v>
      </c>
      <c r="Z1151" s="0" t="n">
        <v>1.27272727272727</v>
      </c>
    </row>
    <row r="1152" customFormat="false" ht="15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S1152" s="0" t="s">
        <v>44</v>
      </c>
      <c r="T1152" s="3" t="n">
        <v>44151</v>
      </c>
      <c r="U1152" s="0" t="n">
        <v>1.2</v>
      </c>
      <c r="V1152" s="0" t="n">
        <v>1.88571428571429</v>
      </c>
      <c r="W1152" s="0" t="n">
        <v>0</v>
      </c>
      <c r="Y1152" s="0" t="n">
        <v>0</v>
      </c>
    </row>
    <row r="1153" customFormat="false" ht="15" hidden="false" customHeight="false" outlineLevel="0" collapsed="false">
      <c r="A1153" s="2" t="s">
        <v>2226</v>
      </c>
      <c r="B1153" s="2" t="s">
        <v>31</v>
      </c>
      <c r="C1153" s="2" t="s">
        <v>2227</v>
      </c>
      <c r="D1153" s="2" t="s">
        <v>33</v>
      </c>
      <c r="E1153" s="2" t="s">
        <v>33</v>
      </c>
      <c r="F1153" s="2" t="s">
        <v>33</v>
      </c>
      <c r="G1153" s="2" t="s">
        <v>33</v>
      </c>
      <c r="H1153" s="2" t="n">
        <v>2</v>
      </c>
      <c r="I1153" s="2" t="n">
        <v>2</v>
      </c>
      <c r="J1153" s="2" t="n">
        <v>2</v>
      </c>
      <c r="K1153" s="2" t="n">
        <v>1</v>
      </c>
      <c r="L1153" s="2" t="n">
        <v>0</v>
      </c>
      <c r="M1153" s="2" t="n">
        <v>3</v>
      </c>
      <c r="N1153" s="2" t="n">
        <v>0</v>
      </c>
      <c r="O1153" s="2" t="n">
        <v>2</v>
      </c>
      <c r="P1153" s="2" t="n">
        <v>8</v>
      </c>
      <c r="Q1153" s="2" t="s">
        <v>114</v>
      </c>
    </row>
    <row r="1154" customFormat="false" ht="15" hidden="false" customHeight="false" outlineLevel="0" collapsed="false">
      <c r="A1154" s="2" t="s">
        <v>2228</v>
      </c>
      <c r="B1154" s="2" t="s">
        <v>31</v>
      </c>
      <c r="C1154" s="2" t="s">
        <v>2229</v>
      </c>
      <c r="D1154" s="2" t="s">
        <v>33</v>
      </c>
      <c r="E1154" s="2" t="s">
        <v>33</v>
      </c>
      <c r="F1154" s="2" t="s">
        <v>33</v>
      </c>
      <c r="G1154" s="2" t="s">
        <v>33</v>
      </c>
      <c r="H1154" s="2" t="s">
        <v>33</v>
      </c>
      <c r="I1154" s="2" t="s">
        <v>33</v>
      </c>
      <c r="J1154" s="2" t="n">
        <v>1</v>
      </c>
      <c r="K1154" s="2" t="n">
        <v>1</v>
      </c>
      <c r="L1154" s="2" t="n">
        <v>0</v>
      </c>
      <c r="M1154" s="2" t="n">
        <v>0</v>
      </c>
      <c r="N1154" s="2" t="n">
        <v>0</v>
      </c>
      <c r="O1154" s="2" t="n">
        <v>0</v>
      </c>
      <c r="P1154" s="2" t="n">
        <v>6</v>
      </c>
      <c r="Q1154" s="2" t="s">
        <v>137</v>
      </c>
    </row>
    <row r="1155" customFormat="false" ht="15" hidden="false" customHeight="false" outlineLevel="0" collapsed="false">
      <c r="A1155" s="2" t="s">
        <v>2230</v>
      </c>
      <c r="B1155" s="2" t="s">
        <v>31</v>
      </c>
      <c r="C1155" s="2" t="s">
        <v>2231</v>
      </c>
      <c r="D1155" s="2" t="s">
        <v>33</v>
      </c>
      <c r="E1155" s="2" t="s">
        <v>33</v>
      </c>
      <c r="F1155" s="2" t="s">
        <v>33</v>
      </c>
      <c r="G1155" s="2" t="s">
        <v>33</v>
      </c>
      <c r="H1155" s="2" t="n">
        <v>1</v>
      </c>
      <c r="I1155" s="2" t="n">
        <v>2</v>
      </c>
      <c r="J1155" s="2" t="n">
        <v>2</v>
      </c>
      <c r="K1155" s="2" t="n">
        <v>0</v>
      </c>
      <c r="L1155" s="2" t="n">
        <v>2</v>
      </c>
      <c r="M1155" s="2" t="n">
        <v>1</v>
      </c>
      <c r="N1155" s="2" t="n">
        <v>2</v>
      </c>
      <c r="O1155" s="2" t="n">
        <v>1</v>
      </c>
      <c r="P1155" s="2" t="n">
        <v>8</v>
      </c>
      <c r="Q1155" s="2" t="s">
        <v>788</v>
      </c>
      <c r="R1155" s="0" t="n">
        <v>3</v>
      </c>
      <c r="S1155" s="0" t="n">
        <v>1</v>
      </c>
      <c r="T1155" s="3" t="n">
        <v>44151</v>
      </c>
      <c r="U1155" s="0" t="n">
        <v>10.7</v>
      </c>
      <c r="V1155" s="0" t="n">
        <v>14.7125</v>
      </c>
      <c r="W1155" s="0" t="n">
        <v>3</v>
      </c>
      <c r="X1155" s="0" t="n">
        <v>3</v>
      </c>
      <c r="Y1155" s="0" t="n">
        <v>0</v>
      </c>
      <c r="Z1155" s="0" t="n">
        <v>2.18181818181818</v>
      </c>
    </row>
    <row r="1156" customFormat="false" ht="15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S1156" s="0" t="s">
        <v>155</v>
      </c>
      <c r="T1156" s="3" t="n">
        <v>44164</v>
      </c>
      <c r="U1156" s="0" t="n">
        <v>0.433333333333333</v>
      </c>
      <c r="V1156" s="0" t="n">
        <v>0.595833333333333</v>
      </c>
      <c r="W1156" s="0" t="n">
        <v>0</v>
      </c>
      <c r="Y1156" s="0" t="n">
        <v>0</v>
      </c>
    </row>
    <row r="1157" customFormat="false" ht="15" hidden="false" customHeight="false" outlineLevel="0" collapsed="false">
      <c r="A1157" s="2" t="s">
        <v>2232</v>
      </c>
      <c r="B1157" s="2" t="s">
        <v>31</v>
      </c>
      <c r="C1157" s="2" t="s">
        <v>2233</v>
      </c>
      <c r="D1157" s="2" t="s">
        <v>33</v>
      </c>
      <c r="E1157" s="2" t="s">
        <v>33</v>
      </c>
      <c r="F1157" s="2" t="s">
        <v>33</v>
      </c>
      <c r="G1157" s="2" t="s">
        <v>33</v>
      </c>
      <c r="H1157" s="2" t="n">
        <v>1</v>
      </c>
      <c r="I1157" s="2" t="n">
        <v>0</v>
      </c>
      <c r="J1157" s="2" t="n">
        <v>0</v>
      </c>
      <c r="K1157" s="2" t="n">
        <v>0</v>
      </c>
      <c r="L1157" s="2" t="n">
        <v>1</v>
      </c>
      <c r="M1157" s="2" t="n">
        <v>0</v>
      </c>
      <c r="N1157" s="2" t="n">
        <v>1</v>
      </c>
      <c r="O1157" s="2" t="n">
        <v>1</v>
      </c>
      <c r="P1157" s="2" t="n">
        <v>8</v>
      </c>
      <c r="Q1157" s="2" t="s">
        <v>109</v>
      </c>
      <c r="R1157" s="0" t="n">
        <v>1</v>
      </c>
      <c r="S1157" s="0" t="n">
        <v>1</v>
      </c>
      <c r="T1157" s="3" t="n">
        <v>44065</v>
      </c>
      <c r="U1157" s="0" t="n">
        <v>7.83333333333333</v>
      </c>
      <c r="V1157" s="0" t="n">
        <v>3.91666666666667</v>
      </c>
      <c r="W1157" s="0" t="n">
        <v>1</v>
      </c>
      <c r="X1157" s="0" t="n">
        <v>1</v>
      </c>
      <c r="Y1157" s="0" t="n">
        <v>0</v>
      </c>
      <c r="Z1157" s="0" t="n">
        <v>2</v>
      </c>
    </row>
    <row r="1158" customFormat="false" ht="15" hidden="false" customHeight="false" outlineLevel="0" collapsed="false">
      <c r="A1158" s="2" t="s">
        <v>2234</v>
      </c>
      <c r="B1158" s="2" t="s">
        <v>31</v>
      </c>
      <c r="C1158" s="2" t="s">
        <v>2235</v>
      </c>
      <c r="D1158" s="2" t="s">
        <v>33</v>
      </c>
      <c r="E1158" s="2" t="s">
        <v>33</v>
      </c>
      <c r="F1158" s="2" t="s">
        <v>33</v>
      </c>
      <c r="G1158" s="2" t="s">
        <v>33</v>
      </c>
      <c r="H1158" s="2" t="s">
        <v>33</v>
      </c>
      <c r="I1158" s="2" t="s">
        <v>33</v>
      </c>
      <c r="J1158" s="2" t="n">
        <v>1</v>
      </c>
      <c r="K1158" s="2" t="n">
        <v>1</v>
      </c>
      <c r="L1158" s="2" t="n">
        <v>0</v>
      </c>
      <c r="M1158" s="2" t="n">
        <v>1</v>
      </c>
      <c r="N1158" s="2" t="n">
        <v>1</v>
      </c>
      <c r="O1158" s="2" t="n">
        <v>0</v>
      </c>
      <c r="P1158" s="2" t="n">
        <v>6</v>
      </c>
      <c r="Q1158" s="2" t="s">
        <v>803</v>
      </c>
      <c r="R1158" s="0" t="n">
        <v>4</v>
      </c>
      <c r="S1158" s="0" t="n">
        <v>2</v>
      </c>
      <c r="T1158" s="3" t="n">
        <v>43840</v>
      </c>
      <c r="U1158" s="0" t="n">
        <v>0.333333333333333</v>
      </c>
      <c r="V1158" s="0" t="n">
        <v>0.222222222222222</v>
      </c>
      <c r="W1158" s="0" t="n">
        <v>0.222222222222222</v>
      </c>
      <c r="X1158" s="0" t="n">
        <v>1.6</v>
      </c>
      <c r="Y1158" s="0" t="n">
        <v>1.77777777777778</v>
      </c>
      <c r="Z1158" s="0" t="n">
        <v>2.4</v>
      </c>
    </row>
    <row r="1159" customFormat="false" ht="15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S1159" s="0" t="s">
        <v>155</v>
      </c>
      <c r="T1159" s="3" t="n">
        <v>43902</v>
      </c>
      <c r="U1159" s="0" t="n">
        <v>2.06666666666667</v>
      </c>
      <c r="V1159" s="0" t="n">
        <v>1.37777777777778</v>
      </c>
      <c r="W1159" s="0" t="n">
        <v>1.37777777777778</v>
      </c>
      <c r="Y1159" s="0" t="n">
        <v>0.622222222222222</v>
      </c>
    </row>
    <row r="1160" customFormat="false" ht="15" hidden="false" customHeight="false" outlineLevel="0" collapsed="false">
      <c r="A1160" s="2" t="s">
        <v>2236</v>
      </c>
      <c r="B1160" s="2" t="s">
        <v>31</v>
      </c>
      <c r="C1160" s="2" t="s">
        <v>2237</v>
      </c>
      <c r="D1160" s="2" t="s">
        <v>33</v>
      </c>
      <c r="E1160" s="2" t="s">
        <v>33</v>
      </c>
      <c r="F1160" s="2" t="s">
        <v>33</v>
      </c>
      <c r="G1160" s="2" t="s">
        <v>33</v>
      </c>
      <c r="H1160" s="2" t="n">
        <v>1</v>
      </c>
      <c r="I1160" s="2" t="n">
        <v>0</v>
      </c>
      <c r="J1160" s="2" t="n">
        <v>0</v>
      </c>
      <c r="K1160" s="2" t="n">
        <v>1</v>
      </c>
      <c r="L1160" s="2" t="n">
        <v>1</v>
      </c>
      <c r="M1160" s="2" t="n">
        <v>0</v>
      </c>
      <c r="N1160" s="2" t="n">
        <v>0</v>
      </c>
      <c r="O1160" s="2" t="n">
        <v>1</v>
      </c>
      <c r="P1160" s="2" t="n">
        <v>8</v>
      </c>
      <c r="Q1160" s="2" t="s">
        <v>109</v>
      </c>
      <c r="R1160" s="0" t="n">
        <v>1</v>
      </c>
      <c r="S1160" s="0" t="n">
        <v>1</v>
      </c>
      <c r="T1160" s="3" t="n">
        <v>44111</v>
      </c>
      <c r="U1160" s="0" t="n">
        <v>9.36666666666667</v>
      </c>
      <c r="V1160" s="0" t="n">
        <v>4.68333333333333</v>
      </c>
      <c r="W1160" s="0" t="n">
        <v>1</v>
      </c>
      <c r="X1160" s="0" t="n">
        <v>1</v>
      </c>
      <c r="Y1160" s="0" t="n">
        <v>0</v>
      </c>
      <c r="Z1160" s="0" t="n">
        <v>2</v>
      </c>
    </row>
    <row r="1161" customFormat="false" ht="15" hidden="false" customHeight="false" outlineLevel="0" collapsed="false">
      <c r="A1161" s="2" t="s">
        <v>2238</v>
      </c>
      <c r="B1161" s="2" t="s">
        <v>31</v>
      </c>
      <c r="C1161" s="2" t="s">
        <v>2239</v>
      </c>
      <c r="D1161" s="2" t="s">
        <v>33</v>
      </c>
      <c r="E1161" s="2" t="s">
        <v>33</v>
      </c>
      <c r="F1161" s="2" t="s">
        <v>33</v>
      </c>
      <c r="G1161" s="2" t="s">
        <v>33</v>
      </c>
      <c r="H1161" s="2" t="n">
        <v>1</v>
      </c>
      <c r="I1161" s="2" t="n">
        <v>1</v>
      </c>
      <c r="J1161" s="2" t="n">
        <v>0</v>
      </c>
      <c r="K1161" s="2" t="n">
        <v>0</v>
      </c>
      <c r="L1161" s="2" t="n">
        <v>1</v>
      </c>
      <c r="M1161" s="2" t="n">
        <v>1</v>
      </c>
      <c r="N1161" s="2" t="n">
        <v>0</v>
      </c>
      <c r="O1161" s="2" t="n">
        <v>1</v>
      </c>
      <c r="P1161" s="2" t="n">
        <v>8</v>
      </c>
      <c r="Q1161" s="2" t="s">
        <v>106</v>
      </c>
    </row>
    <row r="1162" customFormat="false" ht="15" hidden="false" customHeight="false" outlineLevel="0" collapsed="false">
      <c r="A1162" s="2" t="s">
        <v>2240</v>
      </c>
      <c r="B1162" s="2" t="s">
        <v>31</v>
      </c>
      <c r="C1162" s="2" t="s">
        <v>2241</v>
      </c>
      <c r="D1162" s="2" t="s">
        <v>33</v>
      </c>
      <c r="E1162" s="2" t="s">
        <v>33</v>
      </c>
      <c r="F1162" s="2" t="s">
        <v>33</v>
      </c>
      <c r="G1162" s="2" t="s">
        <v>33</v>
      </c>
      <c r="H1162" s="2" t="n">
        <v>1</v>
      </c>
      <c r="I1162" s="2" t="n">
        <v>1</v>
      </c>
      <c r="J1162" s="2" t="n">
        <v>0</v>
      </c>
      <c r="K1162" s="2" t="n">
        <v>0</v>
      </c>
      <c r="L1162" s="2" t="n">
        <v>0</v>
      </c>
      <c r="M1162" s="2" t="n">
        <v>0</v>
      </c>
      <c r="N1162" s="2" t="n">
        <v>0</v>
      </c>
      <c r="O1162" s="2" t="n">
        <v>1</v>
      </c>
      <c r="P1162" s="2" t="n">
        <v>8</v>
      </c>
      <c r="Q1162" s="2" t="s">
        <v>508</v>
      </c>
      <c r="R1162" s="0" t="n">
        <v>1</v>
      </c>
      <c r="S1162" s="0" t="n">
        <v>1</v>
      </c>
      <c r="T1162" s="3" t="n">
        <v>44164</v>
      </c>
      <c r="U1162" s="0" t="n">
        <v>11.1333333333333</v>
      </c>
      <c r="V1162" s="0" t="n">
        <v>4.175</v>
      </c>
      <c r="W1162" s="0" t="n">
        <v>1</v>
      </c>
      <c r="X1162" s="0" t="n">
        <v>1</v>
      </c>
      <c r="Y1162" s="0" t="n">
        <v>0</v>
      </c>
      <c r="Z1162" s="0" t="n">
        <v>2.66666666666667</v>
      </c>
    </row>
    <row r="1163" customFormat="false" ht="15" hidden="false" customHeight="false" outlineLevel="0" collapsed="false">
      <c r="A1163" s="2" t="s">
        <v>2242</v>
      </c>
      <c r="B1163" s="2" t="s">
        <v>31</v>
      </c>
      <c r="C1163" s="2" t="s">
        <v>2243</v>
      </c>
      <c r="D1163" s="2" t="s">
        <v>33</v>
      </c>
      <c r="E1163" s="2" t="s">
        <v>33</v>
      </c>
      <c r="F1163" s="2" t="s">
        <v>33</v>
      </c>
      <c r="G1163" s="2" t="s">
        <v>33</v>
      </c>
      <c r="H1163" s="2" t="s">
        <v>33</v>
      </c>
      <c r="I1163" s="2" t="n">
        <v>50</v>
      </c>
      <c r="J1163" s="2" t="n">
        <v>0</v>
      </c>
      <c r="K1163" s="2" t="n">
        <v>0</v>
      </c>
      <c r="L1163" s="2" t="n">
        <v>0</v>
      </c>
      <c r="M1163" s="2" t="n">
        <v>0</v>
      </c>
      <c r="N1163" s="2" t="n">
        <v>0</v>
      </c>
      <c r="O1163" s="2" t="n">
        <v>0</v>
      </c>
      <c r="P1163" s="2" t="n">
        <v>7</v>
      </c>
      <c r="Q1163" s="2" t="s">
        <v>2244</v>
      </c>
    </row>
    <row r="1164" customFormat="false" ht="15" hidden="false" customHeight="false" outlineLevel="0" collapsed="false">
      <c r="A1164" s="2" t="s">
        <v>2245</v>
      </c>
      <c r="B1164" s="2" t="s">
        <v>31</v>
      </c>
      <c r="C1164" s="2" t="s">
        <v>2246</v>
      </c>
      <c r="D1164" s="2" t="s">
        <v>33</v>
      </c>
      <c r="E1164" s="2" t="s">
        <v>33</v>
      </c>
      <c r="F1164" s="2" t="s">
        <v>33</v>
      </c>
      <c r="G1164" s="2" t="s">
        <v>33</v>
      </c>
      <c r="H1164" s="2" t="s">
        <v>33</v>
      </c>
      <c r="I1164" s="2" t="s">
        <v>33</v>
      </c>
      <c r="J1164" s="2" t="s">
        <v>33</v>
      </c>
      <c r="K1164" s="2" t="s">
        <v>33</v>
      </c>
      <c r="L1164" s="2" t="s">
        <v>33</v>
      </c>
      <c r="M1164" s="2" t="n">
        <v>2</v>
      </c>
      <c r="N1164" s="2" t="n">
        <v>0</v>
      </c>
      <c r="O1164" s="2" t="n">
        <v>0</v>
      </c>
      <c r="P1164" s="2" t="n">
        <v>3</v>
      </c>
      <c r="Q1164" s="2" t="s">
        <v>803</v>
      </c>
    </row>
    <row r="1165" customFormat="false" ht="15" hidden="false" customHeight="false" outlineLevel="0" collapsed="false">
      <c r="A1165" s="2" t="s">
        <v>2247</v>
      </c>
      <c r="B1165" s="2" t="s">
        <v>31</v>
      </c>
      <c r="C1165" s="2" t="s">
        <v>2248</v>
      </c>
      <c r="D1165" s="2" t="s">
        <v>33</v>
      </c>
      <c r="E1165" s="2" t="s">
        <v>33</v>
      </c>
      <c r="F1165" s="2" t="s">
        <v>33</v>
      </c>
      <c r="G1165" s="2" t="s">
        <v>33</v>
      </c>
      <c r="H1165" s="2" t="s">
        <v>33</v>
      </c>
      <c r="I1165" s="2" t="s">
        <v>33</v>
      </c>
      <c r="J1165" s="2" t="n">
        <v>4</v>
      </c>
      <c r="K1165" s="2" t="n">
        <v>0</v>
      </c>
      <c r="L1165" s="2" t="n">
        <v>0</v>
      </c>
      <c r="M1165" s="2" t="n">
        <v>0</v>
      </c>
      <c r="N1165" s="2" t="n">
        <v>0</v>
      </c>
      <c r="O1165" s="2" t="n">
        <v>0</v>
      </c>
      <c r="P1165" s="2" t="n">
        <v>6</v>
      </c>
      <c r="Q1165" s="2" t="s">
        <v>803</v>
      </c>
    </row>
    <row r="1166" customFormat="false" ht="15" hidden="false" customHeight="false" outlineLevel="0" collapsed="false">
      <c r="A1166" s="2" t="s">
        <v>2249</v>
      </c>
      <c r="B1166" s="2" t="s">
        <v>28</v>
      </c>
      <c r="C1166" s="2" t="s">
        <v>2250</v>
      </c>
      <c r="D1166" s="2" t="s">
        <v>33</v>
      </c>
      <c r="E1166" s="2" t="s">
        <v>33</v>
      </c>
      <c r="F1166" s="2" t="s">
        <v>33</v>
      </c>
      <c r="G1166" s="2" t="s">
        <v>33</v>
      </c>
      <c r="H1166" s="2" t="s">
        <v>33</v>
      </c>
      <c r="I1166" s="2" t="n">
        <v>1</v>
      </c>
      <c r="J1166" s="2" t="n">
        <v>0.08</v>
      </c>
      <c r="K1166" s="2" t="n">
        <v>0</v>
      </c>
      <c r="L1166" s="2" t="n">
        <v>0.92</v>
      </c>
      <c r="M1166" s="2" t="n">
        <v>0</v>
      </c>
      <c r="N1166" s="2" t="n">
        <v>0</v>
      </c>
      <c r="O1166" s="2" t="n">
        <v>0</v>
      </c>
      <c r="P1166" s="2" t="n">
        <v>7</v>
      </c>
      <c r="Q1166" s="2" t="s">
        <v>37</v>
      </c>
    </row>
    <row r="1167" customFormat="false" ht="15" hidden="false" customHeight="false" outlineLevel="0" collapsed="false">
      <c r="A1167" s="2" t="s">
        <v>2251</v>
      </c>
      <c r="B1167" s="2" t="s">
        <v>28</v>
      </c>
      <c r="C1167" s="2" t="s">
        <v>2250</v>
      </c>
      <c r="D1167" s="2" t="s">
        <v>33</v>
      </c>
      <c r="E1167" s="2" t="s">
        <v>33</v>
      </c>
      <c r="F1167" s="2" t="s">
        <v>33</v>
      </c>
      <c r="G1167" s="2" t="s">
        <v>33</v>
      </c>
      <c r="H1167" s="2" t="s">
        <v>33</v>
      </c>
      <c r="I1167" s="2" t="s">
        <v>33</v>
      </c>
      <c r="J1167" s="2" t="s">
        <v>33</v>
      </c>
      <c r="K1167" s="2" t="s">
        <v>33</v>
      </c>
      <c r="L1167" s="2" t="n">
        <v>1</v>
      </c>
      <c r="M1167" s="2" t="n">
        <v>0</v>
      </c>
      <c r="N1167" s="2" t="n">
        <v>1</v>
      </c>
      <c r="O1167" s="2" t="n">
        <v>0.25</v>
      </c>
      <c r="P1167" s="2" t="n">
        <v>4</v>
      </c>
      <c r="Q1167" s="2" t="s">
        <v>1605</v>
      </c>
      <c r="R1167" s="0" t="n">
        <v>0.75</v>
      </c>
      <c r="S1167" s="0" t="n">
        <v>0.75</v>
      </c>
      <c r="T1167" s="3" t="n">
        <v>44261</v>
      </c>
      <c r="U1167" s="0" t="n">
        <v>14.3666666666667</v>
      </c>
      <c r="V1167" s="0" t="n">
        <v>8.08125</v>
      </c>
      <c r="W1167" s="0" t="n">
        <v>0.75</v>
      </c>
      <c r="X1167" s="0" t="n">
        <v>0.75</v>
      </c>
      <c r="Y1167" s="0" t="n">
        <v>0</v>
      </c>
      <c r="Z1167" s="0" t="n">
        <v>1.33333333333333</v>
      </c>
    </row>
    <row r="1168" customFormat="false" ht="15" hidden="false" customHeight="false" outlineLevel="0" collapsed="false">
      <c r="A1168" s="2" t="s">
        <v>2252</v>
      </c>
      <c r="B1168" s="2" t="s">
        <v>28</v>
      </c>
      <c r="C1168" s="2" t="s">
        <v>2253</v>
      </c>
      <c r="D1168" s="2" t="s">
        <v>33</v>
      </c>
      <c r="E1168" s="2" t="s">
        <v>33</v>
      </c>
      <c r="F1168" s="2" t="s">
        <v>33</v>
      </c>
      <c r="G1168" s="2" t="s">
        <v>33</v>
      </c>
      <c r="H1168" s="2" t="n">
        <v>4</v>
      </c>
      <c r="I1168" s="2" t="n">
        <v>3</v>
      </c>
      <c r="J1168" s="2" t="n">
        <v>4</v>
      </c>
      <c r="K1168" s="2" t="n">
        <v>5</v>
      </c>
      <c r="L1168" s="2" t="n">
        <v>0</v>
      </c>
      <c r="M1168" s="2" t="n">
        <v>0</v>
      </c>
      <c r="N1168" s="2" t="n">
        <v>0</v>
      </c>
      <c r="O1168" s="2" t="n">
        <v>0</v>
      </c>
      <c r="P1168" s="2" t="n">
        <v>8</v>
      </c>
      <c r="Q1168" s="2" t="s">
        <v>155</v>
      </c>
    </row>
    <row r="1169" customFormat="false" ht="15" hidden="false" customHeight="false" outlineLevel="0" collapsed="false">
      <c r="A1169" s="2" t="s">
        <v>2254</v>
      </c>
      <c r="B1169" s="2" t="s">
        <v>28</v>
      </c>
      <c r="C1169" s="2" t="s">
        <v>2255</v>
      </c>
      <c r="D1169" s="2" t="s">
        <v>33</v>
      </c>
      <c r="E1169" s="2" t="s">
        <v>33</v>
      </c>
      <c r="F1169" s="2" t="s">
        <v>33</v>
      </c>
      <c r="G1169" s="2" t="s">
        <v>33</v>
      </c>
      <c r="H1169" s="2" t="s">
        <v>33</v>
      </c>
      <c r="I1169" s="2" t="n">
        <v>1</v>
      </c>
      <c r="J1169" s="2" t="n">
        <v>0</v>
      </c>
      <c r="K1169" s="2" t="n">
        <v>0</v>
      </c>
      <c r="L1169" s="2" t="n">
        <v>0</v>
      </c>
      <c r="M1169" s="2" t="n">
        <v>1</v>
      </c>
      <c r="N1169" s="2" t="n">
        <v>0</v>
      </c>
      <c r="O1169" s="2" t="n">
        <v>0</v>
      </c>
      <c r="P1169" s="2" t="n">
        <v>7</v>
      </c>
      <c r="Q1169" s="2" t="s">
        <v>37</v>
      </c>
    </row>
    <row r="1170" customFormat="false" ht="15" hidden="false" customHeight="false" outlineLevel="0" collapsed="false">
      <c r="A1170" s="2" t="s">
        <v>2256</v>
      </c>
      <c r="B1170" s="2" t="s">
        <v>28</v>
      </c>
      <c r="C1170" s="2" t="s">
        <v>2255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0" t="n">
        <v>5</v>
      </c>
      <c r="S1170" s="0" t="n">
        <v>5</v>
      </c>
      <c r="T1170" s="3" t="n">
        <v>73050</v>
      </c>
      <c r="U1170" s="0" t="n">
        <v>974</v>
      </c>
      <c r="V1170" s="0" t="n">
        <v>0</v>
      </c>
      <c r="W1170" s="0" t="n">
        <v>0</v>
      </c>
      <c r="X1170" s="0" t="n">
        <v>0</v>
      </c>
      <c r="Y1170" s="0" t="n">
        <v>5</v>
      </c>
      <c r="Z1170" s="0" t="s">
        <v>273</v>
      </c>
    </row>
    <row r="1171" customFormat="false" ht="15" hidden="false" customHeight="false" outlineLevel="0" collapsed="false">
      <c r="A1171" s="2" t="s">
        <v>2257</v>
      </c>
      <c r="B1171" s="2" t="s">
        <v>28</v>
      </c>
      <c r="C1171" s="2" t="s">
        <v>2258</v>
      </c>
      <c r="D1171" s="2" t="s">
        <v>33</v>
      </c>
      <c r="E1171" s="2" t="s">
        <v>33</v>
      </c>
      <c r="F1171" s="2" t="s">
        <v>33</v>
      </c>
      <c r="G1171" s="2" t="s">
        <v>33</v>
      </c>
      <c r="H1171" s="2" t="s">
        <v>33</v>
      </c>
      <c r="I1171" s="2" t="s">
        <v>33</v>
      </c>
      <c r="J1171" s="2" t="s">
        <v>33</v>
      </c>
      <c r="K1171" s="2" t="s">
        <v>33</v>
      </c>
      <c r="L1171" s="2" t="s">
        <v>33</v>
      </c>
      <c r="M1171" s="2" t="n">
        <v>2</v>
      </c>
      <c r="N1171" s="2" t="n">
        <v>0</v>
      </c>
      <c r="O1171" s="2" t="n">
        <v>0</v>
      </c>
      <c r="P1171" s="2" t="n">
        <v>3</v>
      </c>
      <c r="Q1171" s="2" t="s">
        <v>803</v>
      </c>
    </row>
    <row r="1172" customFormat="false" ht="15" hidden="false" customHeight="false" outlineLevel="0" collapsed="false">
      <c r="A1172" s="2" t="s">
        <v>2259</v>
      </c>
      <c r="B1172" s="2" t="s">
        <v>31</v>
      </c>
      <c r="C1172" s="2" t="s">
        <v>2260</v>
      </c>
      <c r="D1172" s="2" t="s">
        <v>33</v>
      </c>
      <c r="E1172" s="2" t="s">
        <v>33</v>
      </c>
      <c r="F1172" s="2" t="s">
        <v>33</v>
      </c>
      <c r="G1172" s="2" t="s">
        <v>33</v>
      </c>
      <c r="H1172" s="2" t="n">
        <v>14</v>
      </c>
      <c r="I1172" s="2" t="n">
        <v>0</v>
      </c>
      <c r="J1172" s="2" t="n">
        <v>0</v>
      </c>
      <c r="K1172" s="2" t="n">
        <v>0</v>
      </c>
      <c r="L1172" s="2" t="n">
        <v>0</v>
      </c>
      <c r="M1172" s="2" t="n">
        <v>0</v>
      </c>
      <c r="N1172" s="2" t="n">
        <v>0</v>
      </c>
      <c r="O1172" s="2" t="n">
        <v>0</v>
      </c>
      <c r="P1172" s="2" t="n">
        <v>8</v>
      </c>
      <c r="Q1172" s="2" t="s">
        <v>674</v>
      </c>
    </row>
    <row r="1173" customFormat="false" ht="15" hidden="false" customHeight="false" outlineLevel="0" collapsed="false">
      <c r="A1173" s="2" t="s">
        <v>2261</v>
      </c>
      <c r="B1173" s="2" t="s">
        <v>31</v>
      </c>
      <c r="C1173" s="2" t="s">
        <v>2262</v>
      </c>
      <c r="D1173" s="2" t="s">
        <v>33</v>
      </c>
      <c r="E1173" s="2" t="s">
        <v>33</v>
      </c>
      <c r="F1173" s="2" t="s">
        <v>33</v>
      </c>
      <c r="G1173" s="2" t="s">
        <v>33</v>
      </c>
      <c r="H1173" s="2" t="s">
        <v>33</v>
      </c>
      <c r="I1173" s="2" t="s">
        <v>33</v>
      </c>
      <c r="J1173" s="2" t="s">
        <v>33</v>
      </c>
      <c r="K1173" s="2" t="s">
        <v>33</v>
      </c>
      <c r="L1173" s="2" t="s">
        <v>33</v>
      </c>
      <c r="M1173" s="2" t="s">
        <v>33</v>
      </c>
      <c r="N1173" s="2" t="n">
        <v>15</v>
      </c>
      <c r="O1173" s="2" t="n">
        <v>0</v>
      </c>
      <c r="P1173" s="2" t="n">
        <v>2</v>
      </c>
      <c r="Q1173" s="2" t="s">
        <v>2181</v>
      </c>
    </row>
    <row r="1174" customFormat="false" ht="15" hidden="false" customHeight="false" outlineLevel="0" collapsed="false">
      <c r="A1174" s="2" t="s">
        <v>2263</v>
      </c>
      <c r="B1174" s="2" t="s">
        <v>31</v>
      </c>
      <c r="C1174" s="2" t="s">
        <v>2264</v>
      </c>
      <c r="D1174" s="2" t="s">
        <v>33</v>
      </c>
      <c r="E1174" s="2" t="s">
        <v>33</v>
      </c>
      <c r="F1174" s="2" t="s">
        <v>33</v>
      </c>
      <c r="G1174" s="2" t="s">
        <v>33</v>
      </c>
      <c r="H1174" s="2" t="n">
        <v>3</v>
      </c>
      <c r="I1174" s="2" t="n">
        <v>1</v>
      </c>
      <c r="J1174" s="2" t="n">
        <v>1</v>
      </c>
      <c r="K1174" s="2" t="n">
        <v>0</v>
      </c>
      <c r="L1174" s="2" t="n">
        <v>0</v>
      </c>
      <c r="M1174" s="2" t="n">
        <v>0</v>
      </c>
      <c r="N1174" s="2" t="n">
        <v>0</v>
      </c>
      <c r="O1174" s="2" t="n">
        <v>0</v>
      </c>
      <c r="P1174" s="2" t="n">
        <v>8</v>
      </c>
      <c r="Q1174" s="2" t="s">
        <v>106</v>
      </c>
    </row>
    <row r="1175" customFormat="false" ht="15" hidden="false" customHeight="false" outlineLevel="0" collapsed="false">
      <c r="A1175" s="2" t="s">
        <v>2265</v>
      </c>
      <c r="B1175" s="2" t="s">
        <v>31</v>
      </c>
      <c r="C1175" s="2" t="s">
        <v>2266</v>
      </c>
      <c r="D1175" s="2" t="s">
        <v>33</v>
      </c>
      <c r="E1175" s="2" t="s">
        <v>33</v>
      </c>
      <c r="F1175" s="2" t="s">
        <v>33</v>
      </c>
      <c r="G1175" s="2" t="s">
        <v>33</v>
      </c>
      <c r="H1175" s="2" t="s">
        <v>33</v>
      </c>
      <c r="I1175" s="2" t="n">
        <v>2</v>
      </c>
      <c r="J1175" s="2" t="n">
        <v>0</v>
      </c>
      <c r="K1175" s="2" t="n">
        <v>0</v>
      </c>
      <c r="L1175" s="2" t="n">
        <v>0</v>
      </c>
      <c r="M1175" s="2" t="n">
        <v>0</v>
      </c>
      <c r="N1175" s="2" t="n">
        <v>0</v>
      </c>
      <c r="O1175" s="2" t="n">
        <v>0</v>
      </c>
      <c r="P1175" s="2" t="n">
        <v>7</v>
      </c>
      <c r="Q1175" s="2" t="s">
        <v>37</v>
      </c>
    </row>
    <row r="1176" customFormat="false" ht="15" hidden="false" customHeight="false" outlineLevel="0" collapsed="false">
      <c r="A1176" s="2" t="s">
        <v>2267</v>
      </c>
      <c r="B1176" s="2" t="s">
        <v>31</v>
      </c>
      <c r="C1176" s="2" t="s">
        <v>2268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 customFormat="false" ht="15" hidden="false" customHeight="false" outlineLevel="0" collapsed="false">
      <c r="A1177" s="2" t="s">
        <v>2269</v>
      </c>
      <c r="B1177" s="2" t="s">
        <v>31</v>
      </c>
      <c r="C1177" s="2" t="s">
        <v>2270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 customFormat="false" ht="15" hidden="false" customHeight="false" outlineLevel="0" collapsed="false">
      <c r="A1178" s="2" t="s">
        <v>2271</v>
      </c>
      <c r="B1178" s="2" t="s">
        <v>31</v>
      </c>
      <c r="C1178" s="2" t="s">
        <v>2272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 customFormat="false" ht="15" hidden="false" customHeight="false" outlineLevel="0" collapsed="false">
      <c r="A1179" s="2" t="s">
        <v>2273</v>
      </c>
      <c r="B1179" s="2" t="s">
        <v>31</v>
      </c>
      <c r="C1179" s="2" t="s">
        <v>2274</v>
      </c>
      <c r="D1179" s="2" t="s">
        <v>33</v>
      </c>
      <c r="E1179" s="2" t="s">
        <v>33</v>
      </c>
      <c r="F1179" s="2" t="s">
        <v>33</v>
      </c>
      <c r="G1179" s="2" t="s">
        <v>33</v>
      </c>
      <c r="H1179" s="2" t="s">
        <v>33</v>
      </c>
      <c r="I1179" s="2" t="s">
        <v>33</v>
      </c>
      <c r="J1179" s="2" t="s">
        <v>33</v>
      </c>
      <c r="K1179" s="2" t="s">
        <v>33</v>
      </c>
      <c r="L1179" s="2" t="s">
        <v>33</v>
      </c>
      <c r="M1179" s="2" t="s">
        <v>33</v>
      </c>
      <c r="N1179" s="2" t="n">
        <v>15</v>
      </c>
      <c r="O1179" s="2" t="n">
        <v>25</v>
      </c>
      <c r="P1179" s="2" t="n">
        <v>2</v>
      </c>
      <c r="Q1179" s="2" t="s">
        <v>321</v>
      </c>
      <c r="R1179" s="0" t="n">
        <v>19</v>
      </c>
      <c r="S1179" s="0" t="n">
        <v>19</v>
      </c>
      <c r="T1179" s="3" t="n">
        <v>44180</v>
      </c>
      <c r="U1179" s="0" t="n">
        <v>11.6666666666667</v>
      </c>
      <c r="V1179" s="0" t="n">
        <v>233.333333333333</v>
      </c>
      <c r="W1179" s="0" t="n">
        <v>19</v>
      </c>
      <c r="X1179" s="0" t="n">
        <v>19</v>
      </c>
      <c r="Y1179" s="0" t="n">
        <v>0</v>
      </c>
      <c r="Z1179" s="0" t="n">
        <v>0.95</v>
      </c>
      <c r="AA1179" s="0" t="s">
        <v>67</v>
      </c>
    </row>
    <row r="1180" customFormat="false" ht="15" hidden="false" customHeight="false" outlineLevel="0" collapsed="false">
      <c r="A1180" s="2" t="s">
        <v>2275</v>
      </c>
      <c r="B1180" s="2" t="s">
        <v>31</v>
      </c>
      <c r="C1180" s="2" t="s">
        <v>2276</v>
      </c>
      <c r="D1180" s="2" t="s">
        <v>33</v>
      </c>
      <c r="E1180" s="2" t="s">
        <v>33</v>
      </c>
      <c r="F1180" s="2" t="s">
        <v>33</v>
      </c>
      <c r="G1180" s="2" t="s">
        <v>33</v>
      </c>
      <c r="H1180" s="2" t="s">
        <v>33</v>
      </c>
      <c r="I1180" s="2" t="s">
        <v>33</v>
      </c>
      <c r="J1180" s="2" t="s">
        <v>33</v>
      </c>
      <c r="K1180" s="2" t="s">
        <v>33</v>
      </c>
      <c r="L1180" s="2" t="s">
        <v>33</v>
      </c>
      <c r="M1180" s="2" t="s">
        <v>33</v>
      </c>
      <c r="N1180" s="2" t="n">
        <v>5</v>
      </c>
      <c r="O1180" s="2" t="n">
        <v>14</v>
      </c>
      <c r="P1180" s="2" t="n">
        <v>2</v>
      </c>
      <c r="Q1180" s="2" t="s">
        <v>593</v>
      </c>
    </row>
    <row r="1181" customFormat="false" ht="15" hidden="false" customHeight="false" outlineLevel="0" collapsed="false">
      <c r="A1181" s="2" t="s">
        <v>2277</v>
      </c>
      <c r="B1181" s="2" t="s">
        <v>31</v>
      </c>
      <c r="C1181" s="2" t="s">
        <v>2278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 customFormat="false" ht="15" hidden="false" customHeight="false" outlineLevel="0" collapsed="false">
      <c r="A1182" s="2" t="s">
        <v>2279</v>
      </c>
      <c r="B1182" s="2" t="s">
        <v>31</v>
      </c>
      <c r="C1182" s="2" t="s">
        <v>2280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 customFormat="false" ht="15" hidden="false" customHeight="false" outlineLevel="0" collapsed="false">
      <c r="A1183" s="2" t="s">
        <v>2281</v>
      </c>
      <c r="B1183" s="2" t="s">
        <v>31</v>
      </c>
      <c r="C1183" s="2" t="s">
        <v>2282</v>
      </c>
      <c r="D1183" s="2" t="s">
        <v>33</v>
      </c>
      <c r="E1183" s="2" t="s">
        <v>33</v>
      </c>
      <c r="F1183" s="2" t="s">
        <v>33</v>
      </c>
      <c r="G1183" s="2" t="s">
        <v>33</v>
      </c>
      <c r="H1183" s="2" t="n">
        <v>3</v>
      </c>
      <c r="I1183" s="2" t="n">
        <v>3</v>
      </c>
      <c r="J1183" s="2" t="n">
        <v>3</v>
      </c>
      <c r="K1183" s="2" t="n">
        <v>1</v>
      </c>
      <c r="L1183" s="2" t="n">
        <v>1</v>
      </c>
      <c r="M1183" s="2" t="n">
        <v>2</v>
      </c>
      <c r="N1183" s="2" t="n">
        <v>2</v>
      </c>
      <c r="O1183" s="2" t="n">
        <v>3</v>
      </c>
      <c r="P1183" s="2" t="n">
        <v>8</v>
      </c>
      <c r="Q1183" s="2" t="s">
        <v>1031</v>
      </c>
      <c r="R1183" s="0" t="n">
        <v>54</v>
      </c>
      <c r="S1183" s="0" t="n">
        <v>54</v>
      </c>
      <c r="T1183" s="3" t="n">
        <v>44241</v>
      </c>
      <c r="U1183" s="0" t="n">
        <v>13.7</v>
      </c>
      <c r="V1183" s="0" t="n">
        <v>30.825</v>
      </c>
      <c r="W1183" s="0" t="n">
        <v>30.825</v>
      </c>
      <c r="X1183" s="0" t="n">
        <v>30.825</v>
      </c>
      <c r="Y1183" s="0" t="n">
        <v>23.175</v>
      </c>
      <c r="Z1183" s="0" t="n">
        <v>13.7</v>
      </c>
    </row>
    <row r="1184" customFormat="false" ht="15" hidden="false" customHeight="false" outlineLevel="0" collapsed="false">
      <c r="A1184" s="2" t="s">
        <v>2283</v>
      </c>
      <c r="B1184" s="2" t="s">
        <v>31</v>
      </c>
      <c r="C1184" s="2" t="s">
        <v>2284</v>
      </c>
      <c r="D1184" s="2" t="s">
        <v>33</v>
      </c>
      <c r="E1184" s="2" t="s">
        <v>33</v>
      </c>
      <c r="F1184" s="2" t="s">
        <v>33</v>
      </c>
      <c r="G1184" s="2" t="s">
        <v>33</v>
      </c>
      <c r="H1184" s="2" t="s">
        <v>33</v>
      </c>
      <c r="I1184" s="2" t="s">
        <v>33</v>
      </c>
      <c r="J1184" s="2" t="n">
        <v>3</v>
      </c>
      <c r="K1184" s="2" t="n">
        <v>15</v>
      </c>
      <c r="L1184" s="2" t="n">
        <v>9</v>
      </c>
      <c r="M1184" s="2" t="n">
        <v>13</v>
      </c>
      <c r="N1184" s="2" t="n">
        <v>18</v>
      </c>
      <c r="O1184" s="2" t="n">
        <v>2</v>
      </c>
      <c r="P1184" s="2" t="n">
        <v>6</v>
      </c>
      <c r="Q1184" s="2" t="s">
        <v>144</v>
      </c>
      <c r="R1184" s="0" t="n">
        <v>21</v>
      </c>
      <c r="S1184" s="0" t="n">
        <v>20</v>
      </c>
      <c r="T1184" s="3" t="n">
        <v>44153</v>
      </c>
      <c r="U1184" s="0" t="n">
        <v>10.7666666666667</v>
      </c>
      <c r="V1184" s="0" t="n">
        <v>107.666666666667</v>
      </c>
      <c r="W1184" s="0" t="n">
        <v>21</v>
      </c>
      <c r="X1184" s="0" t="n">
        <v>21</v>
      </c>
      <c r="Y1184" s="0" t="n">
        <v>0</v>
      </c>
      <c r="Z1184" s="0" t="n">
        <v>2.1</v>
      </c>
    </row>
    <row r="1185" customFormat="false" ht="15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S1185" s="0" t="s">
        <v>44</v>
      </c>
      <c r="T1185" s="3" t="n">
        <v>44317</v>
      </c>
      <c r="U1185" s="0" t="n">
        <v>5.46666666666667</v>
      </c>
      <c r="V1185" s="0" t="n">
        <v>54.6666666666667</v>
      </c>
      <c r="W1185" s="0" t="n">
        <v>0</v>
      </c>
      <c r="Y1185" s="0" t="n">
        <v>0</v>
      </c>
    </row>
    <row r="1186" customFormat="false" ht="15" hidden="false" customHeight="false" outlineLevel="0" collapsed="false">
      <c r="A1186" s="2" t="s">
        <v>2285</v>
      </c>
      <c r="B1186" s="2" t="s">
        <v>31</v>
      </c>
      <c r="C1186" s="2" t="s">
        <v>2286</v>
      </c>
      <c r="D1186" s="2" t="s">
        <v>33</v>
      </c>
      <c r="E1186" s="2" t="s">
        <v>33</v>
      </c>
      <c r="F1186" s="2" t="s">
        <v>33</v>
      </c>
      <c r="G1186" s="2" t="s">
        <v>33</v>
      </c>
      <c r="H1186" s="2" t="s">
        <v>33</v>
      </c>
      <c r="I1186" s="2" t="s">
        <v>33</v>
      </c>
      <c r="J1186" s="2" t="s">
        <v>33</v>
      </c>
      <c r="K1186" s="2" t="n">
        <v>2</v>
      </c>
      <c r="L1186" s="2" t="n">
        <v>3</v>
      </c>
      <c r="M1186" s="2" t="n">
        <v>3</v>
      </c>
      <c r="N1186" s="2" t="n">
        <v>2</v>
      </c>
      <c r="O1186" s="2" t="n">
        <v>3</v>
      </c>
      <c r="P1186" s="2" t="n">
        <v>5</v>
      </c>
      <c r="Q1186" s="2" t="s">
        <v>2287</v>
      </c>
      <c r="R1186" s="0" t="n">
        <v>3</v>
      </c>
      <c r="S1186" s="0" t="n">
        <v>3</v>
      </c>
      <c r="T1186" s="3" t="n">
        <v>44046</v>
      </c>
      <c r="U1186" s="0" t="n">
        <v>7.2</v>
      </c>
      <c r="V1186" s="0" t="n">
        <v>18.72</v>
      </c>
      <c r="W1186" s="0" t="n">
        <v>3</v>
      </c>
      <c r="X1186" s="0" t="n">
        <v>3</v>
      </c>
      <c r="Y1186" s="0" t="n">
        <v>0</v>
      </c>
      <c r="Z1186" s="0" t="n">
        <v>1.15384615384615</v>
      </c>
    </row>
    <row r="1187" customFormat="false" ht="15" hidden="false" customHeight="false" outlineLevel="0" collapsed="false">
      <c r="A1187" s="2" t="s">
        <v>2288</v>
      </c>
      <c r="B1187" s="2" t="s">
        <v>31</v>
      </c>
      <c r="C1187" s="2" t="s">
        <v>2289</v>
      </c>
      <c r="D1187" s="2" t="s">
        <v>33</v>
      </c>
      <c r="E1187" s="2" t="s">
        <v>33</v>
      </c>
      <c r="F1187" s="2" t="s">
        <v>33</v>
      </c>
      <c r="G1187" s="2" t="s">
        <v>33</v>
      </c>
      <c r="H1187" s="2" t="s">
        <v>33</v>
      </c>
      <c r="I1187" s="2" t="s">
        <v>33</v>
      </c>
      <c r="J1187" s="2" t="s">
        <v>33</v>
      </c>
      <c r="K1187" s="2" t="n">
        <v>2</v>
      </c>
      <c r="L1187" s="2" t="n">
        <v>2</v>
      </c>
      <c r="M1187" s="2" t="n">
        <v>0</v>
      </c>
      <c r="N1187" s="2" t="n">
        <v>1</v>
      </c>
      <c r="O1187" s="2" t="n">
        <v>4</v>
      </c>
      <c r="P1187" s="2" t="n">
        <v>5</v>
      </c>
      <c r="Q1187" s="2" t="s">
        <v>2290</v>
      </c>
      <c r="R1187" s="0" t="n">
        <v>5</v>
      </c>
      <c r="S1187" s="0" t="n">
        <v>5</v>
      </c>
      <c r="T1187" s="3" t="n">
        <v>44046</v>
      </c>
      <c r="U1187" s="0" t="n">
        <v>7.2</v>
      </c>
      <c r="V1187" s="0" t="n">
        <v>12.96</v>
      </c>
      <c r="W1187" s="0" t="n">
        <v>5</v>
      </c>
      <c r="X1187" s="0" t="n">
        <v>5</v>
      </c>
      <c r="Y1187" s="0" t="n">
        <v>0</v>
      </c>
      <c r="Z1187" s="0" t="n">
        <v>2.77777777777778</v>
      </c>
    </row>
    <row r="1188" customFormat="false" ht="15" hidden="false" customHeight="false" outlineLevel="0" collapsed="false">
      <c r="A1188" s="2" t="s">
        <v>2291</v>
      </c>
      <c r="B1188" s="2" t="s">
        <v>31</v>
      </c>
      <c r="C1188" s="2" t="s">
        <v>2292</v>
      </c>
      <c r="D1188" s="2" t="s">
        <v>33</v>
      </c>
      <c r="E1188" s="2" t="s">
        <v>33</v>
      </c>
      <c r="F1188" s="2" t="s">
        <v>33</v>
      </c>
      <c r="G1188" s="2" t="s">
        <v>33</v>
      </c>
      <c r="H1188" s="2" t="s">
        <v>33</v>
      </c>
      <c r="I1188" s="2" t="s">
        <v>33</v>
      </c>
      <c r="J1188" s="2" t="s">
        <v>33</v>
      </c>
      <c r="K1188" s="2" t="s">
        <v>33</v>
      </c>
      <c r="L1188" s="2" t="s">
        <v>33</v>
      </c>
      <c r="M1188" s="2" t="n">
        <v>1</v>
      </c>
      <c r="N1188" s="2" t="n">
        <v>0</v>
      </c>
      <c r="O1188" s="2" t="n">
        <v>0</v>
      </c>
      <c r="P1188" s="2" t="n">
        <v>3</v>
      </c>
      <c r="Q1188" s="2" t="s">
        <v>137</v>
      </c>
    </row>
    <row r="1189" customFormat="false" ht="15" hidden="false" customHeight="false" outlineLevel="0" collapsed="false">
      <c r="A1189" s="2" t="s">
        <v>2293</v>
      </c>
      <c r="B1189" s="2" t="s">
        <v>31</v>
      </c>
      <c r="C1189" s="2" t="s">
        <v>2294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0" t="n">
        <v>2</v>
      </c>
      <c r="S1189" s="0" t="n">
        <v>2</v>
      </c>
      <c r="T1189" s="3" t="n">
        <v>44079</v>
      </c>
      <c r="U1189" s="0" t="n">
        <v>8.3</v>
      </c>
      <c r="V1189" s="0" t="n">
        <v>0</v>
      </c>
      <c r="W1189" s="0" t="n">
        <v>0</v>
      </c>
      <c r="X1189" s="0" t="n">
        <v>0</v>
      </c>
      <c r="Y1189" s="0" t="n">
        <v>2</v>
      </c>
      <c r="Z1189" s="0" t="s">
        <v>273</v>
      </c>
    </row>
    <row r="1190" customFormat="false" ht="15" hidden="false" customHeight="false" outlineLevel="0" collapsed="false">
      <c r="A1190" s="2" t="s">
        <v>2295</v>
      </c>
      <c r="B1190" s="2" t="s">
        <v>28</v>
      </c>
      <c r="C1190" s="2" t="s">
        <v>2296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customFormat="false" ht="15" hidden="false" customHeight="false" outlineLevel="0" collapsed="false">
      <c r="A1191" s="2" t="s">
        <v>2297</v>
      </c>
      <c r="B1191" s="2" t="s">
        <v>28</v>
      </c>
      <c r="C1191" s="2" t="s">
        <v>2298</v>
      </c>
      <c r="D1191" s="2" t="s">
        <v>33</v>
      </c>
      <c r="E1191" s="2" t="s">
        <v>33</v>
      </c>
      <c r="F1191" s="2" t="s">
        <v>33</v>
      </c>
      <c r="G1191" s="2" t="s">
        <v>33</v>
      </c>
      <c r="H1191" s="2" t="n">
        <v>1</v>
      </c>
      <c r="I1191" s="2" t="n">
        <v>0</v>
      </c>
      <c r="J1191" s="2" t="n">
        <v>0</v>
      </c>
      <c r="K1191" s="2" t="n">
        <v>0</v>
      </c>
      <c r="L1191" s="2" t="n">
        <v>0</v>
      </c>
      <c r="M1191" s="2" t="n">
        <v>0</v>
      </c>
      <c r="N1191" s="2" t="n">
        <v>0</v>
      </c>
      <c r="O1191" s="2" t="n">
        <v>0</v>
      </c>
      <c r="P1191" s="2" t="n">
        <v>8</v>
      </c>
      <c r="Q1191" s="2" t="s">
        <v>34</v>
      </c>
    </row>
    <row r="1192" customFormat="false" ht="15" hidden="false" customHeight="false" outlineLevel="0" collapsed="false">
      <c r="A1192" s="2" t="s">
        <v>2299</v>
      </c>
      <c r="B1192" s="2" t="s">
        <v>28</v>
      </c>
      <c r="C1192" s="2" t="s">
        <v>2300</v>
      </c>
      <c r="D1192" s="2" t="s">
        <v>33</v>
      </c>
      <c r="E1192" s="2" t="s">
        <v>33</v>
      </c>
      <c r="F1192" s="2" t="s">
        <v>33</v>
      </c>
      <c r="G1192" s="2" t="s">
        <v>33</v>
      </c>
      <c r="H1192" s="2" t="n">
        <v>1</v>
      </c>
      <c r="I1192" s="2" t="n">
        <v>0</v>
      </c>
      <c r="J1192" s="2" t="n">
        <v>0</v>
      </c>
      <c r="K1192" s="2" t="n">
        <v>0</v>
      </c>
      <c r="L1192" s="2" t="n">
        <v>0</v>
      </c>
      <c r="M1192" s="2" t="n">
        <v>0</v>
      </c>
      <c r="N1192" s="2" t="n">
        <v>0</v>
      </c>
      <c r="O1192" s="2" t="n">
        <v>0</v>
      </c>
      <c r="P1192" s="2" t="n">
        <v>8</v>
      </c>
      <c r="Q1192" s="2" t="s">
        <v>34</v>
      </c>
    </row>
    <row r="1193" customFormat="false" ht="15" hidden="false" customHeight="false" outlineLevel="0" collapsed="false">
      <c r="A1193" s="2" t="s">
        <v>2301</v>
      </c>
      <c r="B1193" s="2" t="s">
        <v>28</v>
      </c>
      <c r="C1193" s="2" t="s">
        <v>2302</v>
      </c>
      <c r="D1193" s="2" t="s">
        <v>33</v>
      </c>
      <c r="E1193" s="2" t="s">
        <v>33</v>
      </c>
      <c r="F1193" s="2" t="s">
        <v>33</v>
      </c>
      <c r="G1193" s="2" t="s">
        <v>33</v>
      </c>
      <c r="H1193" s="2" t="n">
        <v>1</v>
      </c>
      <c r="I1193" s="2" t="n">
        <v>0</v>
      </c>
      <c r="J1193" s="2" t="n">
        <v>0</v>
      </c>
      <c r="K1193" s="2" t="n">
        <v>0</v>
      </c>
      <c r="L1193" s="2" t="n">
        <v>0</v>
      </c>
      <c r="M1193" s="2" t="n">
        <v>0</v>
      </c>
      <c r="N1193" s="2" t="n">
        <v>0</v>
      </c>
      <c r="O1193" s="2" t="n">
        <v>0</v>
      </c>
      <c r="P1193" s="2" t="n">
        <v>8</v>
      </c>
      <c r="Q1193" s="2" t="s">
        <v>34</v>
      </c>
    </row>
    <row r="1194" customFormat="false" ht="15" hidden="false" customHeight="false" outlineLevel="0" collapsed="false">
      <c r="A1194" s="2" t="s">
        <v>2303</v>
      </c>
      <c r="B1194" s="2" t="s">
        <v>28</v>
      </c>
      <c r="C1194" s="2" t="s">
        <v>2304</v>
      </c>
      <c r="D1194" s="2" t="s">
        <v>33</v>
      </c>
      <c r="E1194" s="2" t="s">
        <v>33</v>
      </c>
      <c r="F1194" s="2" t="s">
        <v>33</v>
      </c>
      <c r="G1194" s="2" t="s">
        <v>33</v>
      </c>
      <c r="H1194" s="2" t="n">
        <v>1</v>
      </c>
      <c r="I1194" s="2" t="n">
        <v>0</v>
      </c>
      <c r="J1194" s="2" t="n">
        <v>0</v>
      </c>
      <c r="K1194" s="2" t="n">
        <v>0</v>
      </c>
      <c r="L1194" s="2" t="n">
        <v>0</v>
      </c>
      <c r="M1194" s="2" t="n">
        <v>0</v>
      </c>
      <c r="N1194" s="2" t="n">
        <v>0</v>
      </c>
      <c r="O1194" s="2" t="n">
        <v>0</v>
      </c>
      <c r="P1194" s="2" t="n">
        <v>8</v>
      </c>
      <c r="Q1194" s="2" t="s">
        <v>34</v>
      </c>
    </row>
    <row r="1195" customFormat="false" ht="15" hidden="false" customHeight="false" outlineLevel="0" collapsed="false">
      <c r="A1195" s="2" t="s">
        <v>2305</v>
      </c>
      <c r="B1195" s="2" t="s">
        <v>28</v>
      </c>
      <c r="C1195" s="2" t="s">
        <v>2306</v>
      </c>
      <c r="D1195" s="2" t="s">
        <v>33</v>
      </c>
      <c r="E1195" s="2" t="s">
        <v>33</v>
      </c>
      <c r="F1195" s="2" t="s">
        <v>33</v>
      </c>
      <c r="G1195" s="2" t="s">
        <v>33</v>
      </c>
      <c r="H1195" s="2" t="n">
        <v>1</v>
      </c>
      <c r="I1195" s="2" t="n">
        <v>0</v>
      </c>
      <c r="J1195" s="2" t="n">
        <v>0</v>
      </c>
      <c r="K1195" s="2" t="n">
        <v>0</v>
      </c>
      <c r="L1195" s="2" t="n">
        <v>0</v>
      </c>
      <c r="M1195" s="2" t="n">
        <v>0</v>
      </c>
      <c r="N1195" s="2" t="n">
        <v>0</v>
      </c>
      <c r="O1195" s="2" t="n">
        <v>0</v>
      </c>
      <c r="P1195" s="2" t="n">
        <v>8</v>
      </c>
      <c r="Q1195" s="2" t="s">
        <v>34</v>
      </c>
    </row>
    <row r="1196" customFormat="false" ht="15" hidden="false" customHeight="false" outlineLevel="0" collapsed="false">
      <c r="A1196" s="2" t="s">
        <v>2307</v>
      </c>
      <c r="B1196" s="2" t="s">
        <v>31</v>
      </c>
      <c r="C1196" s="2" t="s">
        <v>2308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 customFormat="false" ht="15" hidden="false" customHeight="false" outlineLevel="0" collapsed="false">
      <c r="A1197" s="2" t="s">
        <v>2309</v>
      </c>
      <c r="B1197" s="2" t="s">
        <v>28</v>
      </c>
      <c r="C1197" s="2" t="s">
        <v>2310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0" t="n">
        <v>2</v>
      </c>
      <c r="S1197" s="0" t="n">
        <v>2</v>
      </c>
      <c r="T1197" s="3" t="n">
        <v>44501</v>
      </c>
      <c r="U1197" s="0" t="n">
        <v>22.3666666666667</v>
      </c>
      <c r="V1197" s="0" t="n">
        <v>0</v>
      </c>
      <c r="W1197" s="0" t="n">
        <v>0</v>
      </c>
      <c r="X1197" s="0" t="n">
        <v>0</v>
      </c>
      <c r="Y1197" s="0" t="n">
        <v>2</v>
      </c>
      <c r="Z1197" s="0" t="s">
        <v>273</v>
      </c>
    </row>
    <row r="1198" customFormat="false" ht="15" hidden="false" customHeight="false" outlineLevel="0" collapsed="false">
      <c r="A1198" s="2" t="s">
        <v>2311</v>
      </c>
      <c r="B1198" s="2" t="s">
        <v>28</v>
      </c>
      <c r="C1198" s="2" t="s">
        <v>2312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0" t="n">
        <v>10</v>
      </c>
      <c r="S1198" s="0" t="n">
        <v>10</v>
      </c>
      <c r="T1198" s="3" t="n">
        <v>44501</v>
      </c>
      <c r="U1198" s="0" t="n">
        <v>22.3666666666667</v>
      </c>
      <c r="V1198" s="0" t="n">
        <v>0</v>
      </c>
      <c r="W1198" s="0" t="n">
        <v>0</v>
      </c>
      <c r="X1198" s="0" t="n">
        <v>0</v>
      </c>
      <c r="Y1198" s="0" t="n">
        <v>10</v>
      </c>
      <c r="Z1198" s="0" t="s">
        <v>273</v>
      </c>
    </row>
    <row r="1199" customFormat="false" ht="15" hidden="false" customHeight="false" outlineLevel="0" collapsed="false">
      <c r="A1199" s="2" t="s">
        <v>2313</v>
      </c>
      <c r="B1199" s="2" t="s">
        <v>28</v>
      </c>
      <c r="C1199" s="2" t="s">
        <v>2314</v>
      </c>
      <c r="D1199" s="2" t="s">
        <v>33</v>
      </c>
      <c r="E1199" s="2" t="s">
        <v>33</v>
      </c>
      <c r="F1199" s="2" t="s">
        <v>33</v>
      </c>
      <c r="G1199" s="2" t="s">
        <v>33</v>
      </c>
      <c r="H1199" s="2" t="s">
        <v>33</v>
      </c>
      <c r="I1199" s="2" t="s">
        <v>33</v>
      </c>
      <c r="J1199" s="2" t="s">
        <v>33</v>
      </c>
      <c r="K1199" s="2" t="s">
        <v>33</v>
      </c>
      <c r="L1199" s="2" t="s">
        <v>33</v>
      </c>
      <c r="M1199" s="2" t="s">
        <v>33</v>
      </c>
      <c r="N1199" s="2" t="n">
        <v>0.25</v>
      </c>
      <c r="O1199" s="2" t="n">
        <v>0</v>
      </c>
      <c r="P1199" s="2" t="n">
        <v>2</v>
      </c>
      <c r="Q1199" s="2" t="s">
        <v>34</v>
      </c>
      <c r="R1199" s="0" t="n">
        <v>2.75</v>
      </c>
      <c r="S1199" s="0" t="n">
        <v>2.75</v>
      </c>
      <c r="T1199" s="3" t="n">
        <v>44109</v>
      </c>
      <c r="U1199" s="0" t="n">
        <v>9.3</v>
      </c>
      <c r="V1199" s="0" t="n">
        <v>1.1625</v>
      </c>
      <c r="W1199" s="0" t="n">
        <v>1.1625</v>
      </c>
      <c r="X1199" s="0" t="n">
        <v>1.1625</v>
      </c>
      <c r="Y1199" s="0" t="n">
        <v>1.5875</v>
      </c>
      <c r="Z1199" s="0" t="n">
        <v>9.3</v>
      </c>
    </row>
    <row r="1200" customFormat="false" ht="15" hidden="false" customHeight="false" outlineLevel="0" collapsed="false">
      <c r="A1200" s="2" t="s">
        <v>2315</v>
      </c>
      <c r="B1200" s="2" t="s">
        <v>28</v>
      </c>
      <c r="C1200" s="2" t="s">
        <v>2316</v>
      </c>
      <c r="D1200" s="2" t="s">
        <v>33</v>
      </c>
      <c r="E1200" s="2" t="s">
        <v>33</v>
      </c>
      <c r="F1200" s="2" t="s">
        <v>33</v>
      </c>
      <c r="G1200" s="2" t="s">
        <v>33</v>
      </c>
      <c r="H1200" s="2" t="s">
        <v>33</v>
      </c>
      <c r="I1200" s="2" t="s">
        <v>33</v>
      </c>
      <c r="J1200" s="2" t="n">
        <v>1</v>
      </c>
      <c r="K1200" s="2" t="n">
        <v>0</v>
      </c>
      <c r="L1200" s="2" t="n">
        <v>0</v>
      </c>
      <c r="M1200" s="2" t="n">
        <v>0</v>
      </c>
      <c r="N1200" s="2" t="n">
        <v>0</v>
      </c>
      <c r="O1200" s="2" t="n">
        <v>0</v>
      </c>
      <c r="P1200" s="2" t="n">
        <v>6</v>
      </c>
      <c r="Q1200" s="2" t="s">
        <v>120</v>
      </c>
    </row>
    <row r="1201" customFormat="false" ht="15" hidden="false" customHeight="false" outlineLevel="0" collapsed="false">
      <c r="A1201" s="2" t="s">
        <v>2317</v>
      </c>
      <c r="B1201" s="2" t="s">
        <v>28</v>
      </c>
      <c r="C1201" s="2" t="s">
        <v>2318</v>
      </c>
      <c r="D1201" s="2" t="s">
        <v>33</v>
      </c>
      <c r="E1201" s="2" t="s">
        <v>33</v>
      </c>
      <c r="F1201" s="2" t="s">
        <v>33</v>
      </c>
      <c r="G1201" s="2" t="s">
        <v>33</v>
      </c>
      <c r="H1201" s="2" t="s">
        <v>33</v>
      </c>
      <c r="I1201" s="2" t="s">
        <v>33</v>
      </c>
      <c r="J1201" s="2" t="n">
        <v>1</v>
      </c>
      <c r="K1201" s="2" t="n">
        <v>0</v>
      </c>
      <c r="L1201" s="2" t="n">
        <v>0</v>
      </c>
      <c r="M1201" s="2" t="n">
        <v>0</v>
      </c>
      <c r="N1201" s="2" t="n">
        <v>0</v>
      </c>
      <c r="O1201" s="2" t="n">
        <v>0</v>
      </c>
      <c r="P1201" s="2" t="n">
        <v>6</v>
      </c>
      <c r="Q1201" s="2" t="s">
        <v>120</v>
      </c>
    </row>
    <row r="1202" customFormat="false" ht="15" hidden="false" customHeight="false" outlineLevel="0" collapsed="false">
      <c r="A1202" s="2" t="s">
        <v>2319</v>
      </c>
      <c r="B1202" s="2" t="s">
        <v>31</v>
      </c>
      <c r="C1202" s="2" t="s">
        <v>2320</v>
      </c>
      <c r="D1202" s="2" t="s">
        <v>33</v>
      </c>
      <c r="E1202" s="2" t="s">
        <v>33</v>
      </c>
      <c r="F1202" s="2" t="s">
        <v>33</v>
      </c>
      <c r="G1202" s="2" t="s">
        <v>33</v>
      </c>
      <c r="H1202" s="2" t="s">
        <v>33</v>
      </c>
      <c r="I1202" s="2" t="s">
        <v>33</v>
      </c>
      <c r="J1202" s="2" t="n">
        <v>1</v>
      </c>
      <c r="K1202" s="2" t="n">
        <v>0.9</v>
      </c>
      <c r="L1202" s="2" t="n">
        <v>0</v>
      </c>
      <c r="M1202" s="2" t="n">
        <v>0</v>
      </c>
      <c r="N1202" s="2" t="n">
        <v>0</v>
      </c>
      <c r="O1202" s="2" t="n">
        <v>0</v>
      </c>
      <c r="P1202" s="2" t="n">
        <v>6</v>
      </c>
      <c r="Q1202" s="2" t="s">
        <v>2321</v>
      </c>
      <c r="R1202" s="0" t="n">
        <v>7</v>
      </c>
      <c r="S1202" s="0" t="n">
        <v>7</v>
      </c>
      <c r="T1202" s="3" t="n">
        <v>44213</v>
      </c>
      <c r="U1202" s="0" t="n">
        <v>12.7666666666667</v>
      </c>
      <c r="V1202" s="0" t="n">
        <v>4.04277777777778</v>
      </c>
      <c r="W1202" s="0" t="n">
        <v>4.04277777777778</v>
      </c>
      <c r="X1202" s="0" t="n">
        <v>4.04277777777778</v>
      </c>
      <c r="Y1202" s="0" t="n">
        <v>2.95722222222222</v>
      </c>
      <c r="Z1202" s="0" t="n">
        <v>12.7666666666667</v>
      </c>
    </row>
    <row r="1203" customFormat="false" ht="15" hidden="false" customHeight="false" outlineLevel="0" collapsed="false">
      <c r="A1203" s="2" t="s">
        <v>2322</v>
      </c>
      <c r="B1203" s="2" t="s">
        <v>28</v>
      </c>
      <c r="C1203" s="2" t="s">
        <v>2323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0" t="n">
        <v>21</v>
      </c>
      <c r="S1203" s="0" t="n">
        <v>21</v>
      </c>
      <c r="T1203" s="3" t="n">
        <v>73050</v>
      </c>
      <c r="U1203" s="0" t="n">
        <v>974</v>
      </c>
      <c r="V1203" s="0" t="n">
        <v>0</v>
      </c>
      <c r="W1203" s="0" t="n">
        <v>0</v>
      </c>
      <c r="X1203" s="0" t="n">
        <v>0</v>
      </c>
      <c r="Y1203" s="0" t="n">
        <v>21</v>
      </c>
      <c r="Z1203" s="0" t="s">
        <v>273</v>
      </c>
    </row>
    <row r="1204" customFormat="false" ht="15" hidden="false" customHeight="false" outlineLevel="0" collapsed="false">
      <c r="A1204" s="2" t="s">
        <v>2324</v>
      </c>
      <c r="B1204" s="2" t="s">
        <v>28</v>
      </c>
      <c r="C1204" s="2" t="s">
        <v>2325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0" t="n">
        <v>1</v>
      </c>
      <c r="S1204" s="0" t="n">
        <v>1</v>
      </c>
      <c r="T1204" s="3" t="n">
        <v>73050</v>
      </c>
      <c r="U1204" s="0" t="n">
        <v>974</v>
      </c>
      <c r="V1204" s="0" t="n">
        <v>0</v>
      </c>
      <c r="W1204" s="0" t="n">
        <v>0</v>
      </c>
      <c r="X1204" s="0" t="n">
        <v>0</v>
      </c>
      <c r="Y1204" s="0" t="n">
        <v>1</v>
      </c>
      <c r="Z1204" s="0" t="s">
        <v>273</v>
      </c>
    </row>
    <row r="1205" customFormat="false" ht="15" hidden="false" customHeight="false" outlineLevel="0" collapsed="false">
      <c r="A1205" s="2" t="s">
        <v>2326</v>
      </c>
      <c r="B1205" s="2" t="s">
        <v>31</v>
      </c>
      <c r="C1205" s="2" t="s">
        <v>2327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0" t="n">
        <v>1</v>
      </c>
      <c r="S1205" s="0" t="n">
        <v>1</v>
      </c>
      <c r="T1205" s="3" t="n">
        <v>44124</v>
      </c>
      <c r="U1205" s="0" t="n">
        <v>9.8</v>
      </c>
      <c r="V1205" s="0" t="n">
        <v>0</v>
      </c>
      <c r="W1205" s="0" t="n">
        <v>0</v>
      </c>
      <c r="X1205" s="0" t="n">
        <v>0</v>
      </c>
      <c r="Y1205" s="0" t="n">
        <v>1</v>
      </c>
      <c r="Z1205" s="0" t="s">
        <v>273</v>
      </c>
    </row>
    <row r="1206" customFormat="false" ht="15" hidden="false" customHeight="false" outlineLevel="0" collapsed="false">
      <c r="A1206" s="2" t="s">
        <v>2328</v>
      </c>
      <c r="B1206" s="2" t="s">
        <v>31</v>
      </c>
      <c r="C1206" s="2" t="s">
        <v>2329</v>
      </c>
      <c r="D1206" s="2" t="s">
        <v>33</v>
      </c>
      <c r="E1206" s="2" t="s">
        <v>33</v>
      </c>
      <c r="F1206" s="2" t="s">
        <v>33</v>
      </c>
      <c r="G1206" s="2" t="s">
        <v>33</v>
      </c>
      <c r="H1206" s="2" t="s">
        <v>33</v>
      </c>
      <c r="I1206" s="2" t="n">
        <v>3</v>
      </c>
      <c r="J1206" s="2" t="n">
        <v>0</v>
      </c>
      <c r="K1206" s="2" t="n">
        <v>0</v>
      </c>
      <c r="L1206" s="2" t="n">
        <v>0</v>
      </c>
      <c r="M1206" s="2" t="n">
        <v>0</v>
      </c>
      <c r="N1206" s="2" t="n">
        <v>0</v>
      </c>
      <c r="O1206" s="2" t="n">
        <v>0</v>
      </c>
      <c r="P1206" s="2" t="n">
        <v>7</v>
      </c>
      <c r="Q1206" s="2" t="s">
        <v>424</v>
      </c>
    </row>
    <row r="1207" customFormat="false" ht="15" hidden="false" customHeight="false" outlineLevel="0" collapsed="false">
      <c r="A1207" s="2" t="s">
        <v>2330</v>
      </c>
      <c r="B1207" s="2" t="s">
        <v>31</v>
      </c>
      <c r="C1207" s="2" t="s">
        <v>2331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 customFormat="false" ht="15" hidden="false" customHeight="false" outlineLevel="0" collapsed="false">
      <c r="A1208" s="2" t="s">
        <v>2332</v>
      </c>
      <c r="B1208" s="2" t="s">
        <v>31</v>
      </c>
      <c r="C1208" s="2" t="s">
        <v>2333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 customFormat="false" ht="15" hidden="false" customHeight="false" outlineLevel="0" collapsed="false">
      <c r="A1209" s="2" t="s">
        <v>2334</v>
      </c>
      <c r="B1209" s="2" t="s">
        <v>31</v>
      </c>
      <c r="C1209" s="2" t="s">
        <v>2335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 customFormat="false" ht="15" hidden="false" customHeight="false" outlineLevel="0" collapsed="false">
      <c r="A1210" s="2" t="s">
        <v>2336</v>
      </c>
      <c r="B1210" s="2" t="s">
        <v>31</v>
      </c>
      <c r="C1210" s="2" t="s">
        <v>2337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 customFormat="false" ht="15" hidden="false" customHeight="false" outlineLevel="0" collapsed="false">
      <c r="A1211" s="2" t="s">
        <v>2338</v>
      </c>
      <c r="B1211" s="2" t="s">
        <v>31</v>
      </c>
      <c r="C1211" s="2" t="s">
        <v>2339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 customFormat="false" ht="15" hidden="false" customHeight="false" outlineLevel="0" collapsed="false">
      <c r="A1212" s="2" t="s">
        <v>2340</v>
      </c>
      <c r="B1212" s="2" t="s">
        <v>31</v>
      </c>
      <c r="C1212" s="2" t="s">
        <v>2341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 customFormat="false" ht="15" hidden="false" customHeight="false" outlineLevel="0" collapsed="false">
      <c r="A1213" s="2" t="s">
        <v>2342</v>
      </c>
      <c r="B1213" s="2" t="s">
        <v>31</v>
      </c>
      <c r="C1213" s="2" t="s">
        <v>2343</v>
      </c>
      <c r="D1213" s="2" t="s">
        <v>33</v>
      </c>
      <c r="E1213" s="2" t="s">
        <v>33</v>
      </c>
      <c r="F1213" s="2" t="s">
        <v>33</v>
      </c>
      <c r="G1213" s="2" t="s">
        <v>33</v>
      </c>
      <c r="H1213" s="2" t="n">
        <v>40.96</v>
      </c>
      <c r="I1213" s="2" t="n">
        <v>24</v>
      </c>
      <c r="J1213" s="2" t="n">
        <v>29</v>
      </c>
      <c r="K1213" s="2" t="n">
        <v>2</v>
      </c>
      <c r="L1213" s="2" t="n">
        <v>0</v>
      </c>
      <c r="M1213" s="2" t="n">
        <v>0</v>
      </c>
      <c r="N1213" s="2" t="n">
        <v>0</v>
      </c>
      <c r="O1213" s="2" t="n">
        <v>0</v>
      </c>
      <c r="P1213" s="2" t="n">
        <v>8</v>
      </c>
      <c r="Q1213" s="2" t="s">
        <v>163</v>
      </c>
    </row>
    <row r="1214" customFormat="false" ht="15" hidden="false" customHeight="false" outlineLevel="0" collapsed="false">
      <c r="A1214" s="2" t="s">
        <v>2344</v>
      </c>
      <c r="B1214" s="2" t="s">
        <v>31</v>
      </c>
      <c r="C1214" s="2" t="s">
        <v>2345</v>
      </c>
      <c r="D1214" s="2" t="s">
        <v>33</v>
      </c>
      <c r="E1214" s="2" t="s">
        <v>33</v>
      </c>
      <c r="F1214" s="2" t="s">
        <v>33</v>
      </c>
      <c r="G1214" s="2" t="s">
        <v>33</v>
      </c>
      <c r="H1214" s="2" t="s">
        <v>33</v>
      </c>
      <c r="I1214" s="2" t="s">
        <v>33</v>
      </c>
      <c r="J1214" s="2" t="s">
        <v>33</v>
      </c>
      <c r="K1214" s="2" t="n">
        <v>1</v>
      </c>
      <c r="L1214" s="2" t="n">
        <v>0</v>
      </c>
      <c r="M1214" s="2" t="n">
        <v>0</v>
      </c>
      <c r="N1214" s="2" t="n">
        <v>0</v>
      </c>
      <c r="O1214" s="2" t="n">
        <v>0</v>
      </c>
      <c r="P1214" s="2" t="n">
        <v>5</v>
      </c>
      <c r="Q1214" s="2" t="s">
        <v>278</v>
      </c>
    </row>
    <row r="1215" customFormat="false" ht="15" hidden="false" customHeight="false" outlineLevel="0" collapsed="false">
      <c r="A1215" s="2" t="s">
        <v>2346</v>
      </c>
      <c r="B1215" s="2" t="s">
        <v>31</v>
      </c>
      <c r="C1215" s="2" t="s">
        <v>2347</v>
      </c>
      <c r="D1215" s="2" t="s">
        <v>33</v>
      </c>
      <c r="E1215" s="2" t="s">
        <v>33</v>
      </c>
      <c r="F1215" s="2" t="s">
        <v>33</v>
      </c>
      <c r="G1215" s="2" t="s">
        <v>33</v>
      </c>
      <c r="H1215" s="2" t="s">
        <v>33</v>
      </c>
      <c r="I1215" s="2" t="s">
        <v>33</v>
      </c>
      <c r="J1215" s="2" t="n">
        <v>10.04</v>
      </c>
      <c r="K1215" s="2" t="n">
        <v>29.08</v>
      </c>
      <c r="L1215" s="2" t="n">
        <v>32.08</v>
      </c>
      <c r="M1215" s="2" t="n">
        <v>27</v>
      </c>
      <c r="N1215" s="2" t="n">
        <v>20.64</v>
      </c>
      <c r="O1215" s="2" t="n">
        <v>14.04</v>
      </c>
      <c r="P1215" s="2" t="n">
        <v>6</v>
      </c>
      <c r="Q1215" s="2" t="s">
        <v>2348</v>
      </c>
      <c r="R1215" s="0" t="n">
        <v>18.96</v>
      </c>
      <c r="S1215" s="0" t="n">
        <v>18.96</v>
      </c>
      <c r="T1215" s="3" t="n">
        <v>44099</v>
      </c>
      <c r="U1215" s="0" t="n">
        <v>8.96666666666667</v>
      </c>
      <c r="V1215" s="0" t="n">
        <v>198.581777777778</v>
      </c>
      <c r="W1215" s="0" t="n">
        <v>18.96</v>
      </c>
      <c r="X1215" s="0" t="n">
        <v>18.96</v>
      </c>
      <c r="Y1215" s="0" t="n">
        <v>0</v>
      </c>
      <c r="Z1215" s="0" t="n">
        <v>0.856110776640578</v>
      </c>
      <c r="AA1215" s="0" t="s">
        <v>67</v>
      </c>
    </row>
    <row r="1216" customFormat="false" ht="15" hidden="false" customHeight="false" outlineLevel="0" collapsed="false">
      <c r="A1216" s="2" t="s">
        <v>2349</v>
      </c>
      <c r="B1216" s="2" t="s">
        <v>31</v>
      </c>
      <c r="C1216" s="2" t="s">
        <v>2350</v>
      </c>
      <c r="D1216" s="2" t="s">
        <v>33</v>
      </c>
      <c r="E1216" s="2" t="s">
        <v>33</v>
      </c>
      <c r="F1216" s="2" t="s">
        <v>33</v>
      </c>
      <c r="G1216" s="2" t="s">
        <v>33</v>
      </c>
      <c r="H1216" s="2" t="n">
        <v>5</v>
      </c>
      <c r="I1216" s="2" t="n">
        <v>2</v>
      </c>
      <c r="J1216" s="2" t="n">
        <v>1</v>
      </c>
      <c r="K1216" s="2" t="n">
        <v>1</v>
      </c>
      <c r="L1216" s="2" t="n">
        <v>4</v>
      </c>
      <c r="M1216" s="2" t="n">
        <v>3</v>
      </c>
      <c r="N1216" s="2" t="n">
        <v>2</v>
      </c>
      <c r="O1216" s="2" t="n">
        <v>4</v>
      </c>
      <c r="P1216" s="2" t="n">
        <v>8</v>
      </c>
      <c r="Q1216" s="2" t="s">
        <v>186</v>
      </c>
    </row>
    <row r="1217" customFormat="false" ht="15" hidden="false" customHeight="false" outlineLevel="0" collapsed="false">
      <c r="A1217" s="2" t="s">
        <v>2351</v>
      </c>
      <c r="B1217" s="2" t="s">
        <v>31</v>
      </c>
      <c r="C1217" s="2" t="s">
        <v>2352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0" t="n">
        <v>9.2</v>
      </c>
      <c r="S1217" s="0" t="n">
        <v>0.2</v>
      </c>
      <c r="T1217" s="3" t="n">
        <v>44091</v>
      </c>
      <c r="U1217" s="0" t="n">
        <v>8.7</v>
      </c>
      <c r="V1217" s="0" t="n">
        <v>0</v>
      </c>
      <c r="W1217" s="0" t="n">
        <v>0</v>
      </c>
      <c r="X1217" s="0" t="n">
        <v>0</v>
      </c>
      <c r="Y1217" s="0" t="n">
        <v>0.2</v>
      </c>
      <c r="Z1217" s="0" t="s">
        <v>273</v>
      </c>
    </row>
    <row r="1218" customFormat="false" ht="15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S1218" s="0" t="s">
        <v>68</v>
      </c>
      <c r="T1218" s="3" t="n">
        <v>44099</v>
      </c>
      <c r="U1218" s="0" t="n">
        <v>0.266666666666667</v>
      </c>
      <c r="V1218" s="0" t="n">
        <v>0</v>
      </c>
      <c r="W1218" s="0" t="n">
        <v>0</v>
      </c>
      <c r="Y1218" s="0" t="n">
        <v>9</v>
      </c>
    </row>
    <row r="1219" customFormat="false" ht="15" hidden="false" customHeight="false" outlineLevel="0" collapsed="false">
      <c r="A1219" s="2" t="s">
        <v>2353</v>
      </c>
      <c r="B1219" s="2" t="s">
        <v>31</v>
      </c>
      <c r="C1219" s="2" t="s">
        <v>2354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0" t="n">
        <v>10.5</v>
      </c>
      <c r="S1219" s="0" t="n">
        <v>3</v>
      </c>
      <c r="T1219" s="3" t="n">
        <v>44068</v>
      </c>
      <c r="U1219" s="0" t="n">
        <v>7.93333333333333</v>
      </c>
      <c r="V1219" s="0" t="n">
        <v>0</v>
      </c>
      <c r="W1219" s="0" t="n">
        <v>0</v>
      </c>
      <c r="X1219" s="0" t="n">
        <v>0</v>
      </c>
      <c r="Y1219" s="0" t="n">
        <v>3</v>
      </c>
      <c r="Z1219" s="0" t="s">
        <v>273</v>
      </c>
    </row>
    <row r="1220" customFormat="false" ht="15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S1220" s="0" t="s">
        <v>2181</v>
      </c>
      <c r="T1220" s="3" t="n">
        <v>44099</v>
      </c>
      <c r="U1220" s="0" t="n">
        <v>1.03333333333333</v>
      </c>
      <c r="V1220" s="0" t="n">
        <v>0</v>
      </c>
      <c r="W1220" s="0" t="n">
        <v>0</v>
      </c>
      <c r="Y1220" s="0" t="n">
        <v>7.5</v>
      </c>
    </row>
    <row r="1221" customFormat="false" ht="15" hidden="false" customHeight="false" outlineLevel="0" collapsed="false">
      <c r="A1221" s="2" t="s">
        <v>2355</v>
      </c>
      <c r="B1221" s="2" t="s">
        <v>28</v>
      </c>
      <c r="C1221" s="2" t="s">
        <v>2356</v>
      </c>
      <c r="D1221" s="2" t="s">
        <v>33</v>
      </c>
      <c r="E1221" s="2" t="s">
        <v>33</v>
      </c>
      <c r="F1221" s="2" t="s">
        <v>33</v>
      </c>
      <c r="G1221" s="2" t="s">
        <v>33</v>
      </c>
      <c r="H1221" s="2" t="s">
        <v>33</v>
      </c>
      <c r="I1221" s="2" t="n">
        <v>4</v>
      </c>
      <c r="J1221" s="2" t="n">
        <v>3</v>
      </c>
      <c r="K1221" s="2" t="n">
        <v>4</v>
      </c>
      <c r="L1221" s="2" t="n">
        <v>3</v>
      </c>
      <c r="M1221" s="2" t="n">
        <v>6</v>
      </c>
      <c r="N1221" s="2" t="n">
        <v>3</v>
      </c>
      <c r="O1221" s="2" t="n">
        <v>4</v>
      </c>
      <c r="P1221" s="2" t="n">
        <v>7</v>
      </c>
      <c r="Q1221" s="2" t="s">
        <v>2357</v>
      </c>
      <c r="R1221" s="0" t="n">
        <v>8</v>
      </c>
      <c r="S1221" s="0" t="n">
        <v>5.625</v>
      </c>
      <c r="T1221" s="3" t="n">
        <v>44159</v>
      </c>
      <c r="U1221" s="0" t="n">
        <v>10.9666666666667</v>
      </c>
      <c r="V1221" s="0" t="n">
        <v>42.3</v>
      </c>
      <c r="W1221" s="0" t="n">
        <v>8</v>
      </c>
      <c r="X1221" s="0" t="n">
        <v>8</v>
      </c>
      <c r="Y1221" s="0" t="n">
        <v>0</v>
      </c>
      <c r="Z1221" s="0" t="n">
        <v>2.07407407407407</v>
      </c>
    </row>
    <row r="1222" customFormat="false" ht="15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S1222" s="0" t="s">
        <v>142</v>
      </c>
      <c r="T1222" s="3" t="n">
        <v>73050</v>
      </c>
      <c r="U1222" s="0" t="n">
        <v>963.033333333333</v>
      </c>
      <c r="V1222" s="0" t="n">
        <v>3714.55714285714</v>
      </c>
      <c r="W1222" s="0" t="n">
        <v>0</v>
      </c>
      <c r="Y1222" s="0" t="n">
        <v>0</v>
      </c>
    </row>
    <row r="1223" customFormat="false" ht="15" hidden="false" customHeight="false" outlineLevel="0" collapsed="false">
      <c r="A1223" s="2" t="s">
        <v>2358</v>
      </c>
      <c r="B1223" s="2" t="s">
        <v>28</v>
      </c>
      <c r="C1223" s="2" t="s">
        <v>2359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0" t="n">
        <v>46</v>
      </c>
      <c r="S1223" s="0" t="n">
        <v>46</v>
      </c>
      <c r="T1223" s="3" t="n">
        <v>73050</v>
      </c>
      <c r="U1223" s="0" t="n">
        <v>974</v>
      </c>
      <c r="V1223" s="0" t="n">
        <v>0</v>
      </c>
      <c r="W1223" s="0" t="n">
        <v>0</v>
      </c>
      <c r="X1223" s="0" t="n">
        <v>0</v>
      </c>
      <c r="Y1223" s="0" t="n">
        <v>46</v>
      </c>
      <c r="Z1223" s="0" t="s">
        <v>273</v>
      </c>
    </row>
    <row r="1224" customFormat="false" ht="15" hidden="false" customHeight="false" outlineLevel="0" collapsed="false">
      <c r="A1224" s="2" t="s">
        <v>2360</v>
      </c>
      <c r="B1224" s="2" t="s">
        <v>28</v>
      </c>
      <c r="C1224" s="2" t="s">
        <v>2361</v>
      </c>
      <c r="D1224" s="2" t="s">
        <v>33</v>
      </c>
      <c r="E1224" s="2" t="s">
        <v>33</v>
      </c>
      <c r="F1224" s="2" t="s">
        <v>33</v>
      </c>
      <c r="G1224" s="2" t="s">
        <v>33</v>
      </c>
      <c r="H1224" s="2" t="n">
        <v>94</v>
      </c>
      <c r="I1224" s="2" t="n">
        <v>94</v>
      </c>
      <c r="J1224" s="2" t="n">
        <v>128</v>
      </c>
      <c r="K1224" s="2" t="n">
        <v>92</v>
      </c>
      <c r="L1224" s="2" t="n">
        <v>137</v>
      </c>
      <c r="M1224" s="2" t="n">
        <v>54</v>
      </c>
      <c r="N1224" s="2" t="n">
        <v>136</v>
      </c>
      <c r="O1224" s="2" t="n">
        <v>119</v>
      </c>
      <c r="P1224" s="2" t="n">
        <v>8</v>
      </c>
      <c r="Q1224" s="2" t="s">
        <v>2362</v>
      </c>
      <c r="R1224" s="0" t="n">
        <v>94</v>
      </c>
      <c r="S1224" s="0" t="n">
        <v>14</v>
      </c>
      <c r="T1224" s="3" t="n">
        <v>44492</v>
      </c>
      <c r="U1224" s="0" t="n">
        <v>22.0666666666667</v>
      </c>
      <c r="V1224" s="0" t="n">
        <v>2355.61666666667</v>
      </c>
      <c r="W1224" s="0" t="n">
        <v>94</v>
      </c>
      <c r="X1224" s="0" t="n">
        <v>94</v>
      </c>
      <c r="Y1224" s="0" t="n">
        <v>0</v>
      </c>
      <c r="Z1224" s="0" t="n">
        <v>0.88056206088993</v>
      </c>
      <c r="AA1224" s="0" t="s">
        <v>67</v>
      </c>
    </row>
    <row r="1225" customFormat="false" ht="15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S1225" s="0" t="s">
        <v>2363</v>
      </c>
      <c r="T1225" s="3" t="n">
        <v>44492</v>
      </c>
      <c r="U1225" s="0" t="n">
        <v>0</v>
      </c>
      <c r="V1225" s="0" t="n">
        <v>0</v>
      </c>
      <c r="W1225" s="0" t="n">
        <v>0</v>
      </c>
      <c r="Y1225" s="0" t="n">
        <v>0</v>
      </c>
    </row>
    <row r="1226" customFormat="false" ht="15" hidden="false" customHeight="false" outlineLevel="0" collapsed="false">
      <c r="A1226" s="2" t="s">
        <v>2364</v>
      </c>
      <c r="B1226" s="2" t="s">
        <v>28</v>
      </c>
      <c r="C1226" s="2" t="s">
        <v>2365</v>
      </c>
      <c r="D1226" s="2" t="s">
        <v>33</v>
      </c>
      <c r="E1226" s="2" t="s">
        <v>33</v>
      </c>
      <c r="F1226" s="2" t="s">
        <v>33</v>
      </c>
      <c r="G1226" s="2" t="s">
        <v>33</v>
      </c>
      <c r="H1226" s="2" t="n">
        <v>51</v>
      </c>
      <c r="I1226" s="2" t="n">
        <v>37</v>
      </c>
      <c r="J1226" s="2" t="n">
        <v>40</v>
      </c>
      <c r="K1226" s="2" t="n">
        <v>42</v>
      </c>
      <c r="L1226" s="2" t="n">
        <v>40</v>
      </c>
      <c r="M1226" s="2" t="n">
        <v>33</v>
      </c>
      <c r="N1226" s="2" t="n">
        <v>46</v>
      </c>
      <c r="O1226" s="2" t="n">
        <v>44</v>
      </c>
      <c r="P1226" s="2" t="n">
        <v>8</v>
      </c>
      <c r="Q1226" s="2" t="s">
        <v>2366</v>
      </c>
      <c r="R1226" s="0" t="n">
        <v>62</v>
      </c>
      <c r="S1226" s="0" t="n">
        <v>14</v>
      </c>
      <c r="T1226" s="3" t="n">
        <v>44434</v>
      </c>
      <c r="U1226" s="0" t="n">
        <v>20.1333333333333</v>
      </c>
      <c r="V1226" s="0" t="n">
        <v>838.05</v>
      </c>
      <c r="W1226" s="0" t="n">
        <v>62</v>
      </c>
      <c r="X1226" s="0" t="n">
        <v>62</v>
      </c>
      <c r="Y1226" s="0" t="n">
        <v>0</v>
      </c>
      <c r="Z1226" s="0" t="n">
        <v>1.48948948948949</v>
      </c>
    </row>
    <row r="1227" customFormat="false" ht="15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S1227" s="0" t="s">
        <v>767</v>
      </c>
      <c r="T1227" s="3" t="n">
        <v>44490</v>
      </c>
      <c r="U1227" s="0" t="n">
        <v>1.86666666666667</v>
      </c>
      <c r="V1227" s="0" t="n">
        <v>77.7</v>
      </c>
      <c r="W1227" s="0" t="n">
        <v>0</v>
      </c>
      <c r="Y1227" s="0" t="n">
        <v>0</v>
      </c>
    </row>
    <row r="1228" customFormat="false" ht="15" hidden="false" customHeight="false" outlineLevel="0" collapsed="false">
      <c r="A1228" s="2" t="s">
        <v>2367</v>
      </c>
      <c r="B1228" s="2" t="s">
        <v>28</v>
      </c>
      <c r="C1228" s="2" t="s">
        <v>2368</v>
      </c>
      <c r="D1228" s="2" t="s">
        <v>33</v>
      </c>
      <c r="E1228" s="2" t="s">
        <v>33</v>
      </c>
      <c r="F1228" s="2" t="s">
        <v>33</v>
      </c>
      <c r="G1228" s="2" t="s">
        <v>33</v>
      </c>
      <c r="H1228" s="2" t="n">
        <v>29</v>
      </c>
      <c r="I1228" s="2" t="n">
        <v>17</v>
      </c>
      <c r="J1228" s="2" t="n">
        <v>47</v>
      </c>
      <c r="K1228" s="2" t="n">
        <v>42</v>
      </c>
      <c r="L1228" s="2" t="n">
        <v>29</v>
      </c>
      <c r="M1228" s="2" t="n">
        <v>16</v>
      </c>
      <c r="N1228" s="2" t="n">
        <v>18</v>
      </c>
      <c r="O1228" s="2" t="n">
        <v>25</v>
      </c>
      <c r="P1228" s="2" t="n">
        <v>8</v>
      </c>
      <c r="Q1228" s="2" t="s">
        <v>2369</v>
      </c>
      <c r="R1228" s="0" t="n">
        <v>109</v>
      </c>
      <c r="S1228" s="0" t="n">
        <v>25</v>
      </c>
      <c r="T1228" s="3" t="n">
        <v>44425</v>
      </c>
      <c r="U1228" s="0" t="n">
        <v>19.8333333333333</v>
      </c>
      <c r="V1228" s="0" t="n">
        <v>552.854166666667</v>
      </c>
      <c r="W1228" s="0" t="n">
        <v>109</v>
      </c>
      <c r="X1228" s="0" t="n">
        <v>109</v>
      </c>
      <c r="Y1228" s="0" t="n">
        <v>0</v>
      </c>
      <c r="Z1228" s="0" t="n">
        <v>3.91031390134529</v>
      </c>
    </row>
    <row r="1229" customFormat="false" ht="15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S1229" s="0" t="s">
        <v>2370</v>
      </c>
      <c r="T1229" s="3" t="n">
        <v>44425</v>
      </c>
      <c r="U1229" s="0" t="n">
        <v>0</v>
      </c>
      <c r="V1229" s="0" t="n">
        <v>0</v>
      </c>
      <c r="W1229" s="0" t="n">
        <v>0</v>
      </c>
      <c r="Y1229" s="0" t="n">
        <v>0</v>
      </c>
    </row>
    <row r="1230" customFormat="false" ht="15" hidden="false" customHeight="false" outlineLevel="0" collapsed="false">
      <c r="A1230" s="2" t="s">
        <v>2371</v>
      </c>
      <c r="B1230" s="2" t="s">
        <v>31</v>
      </c>
      <c r="C1230" s="2" t="s">
        <v>2372</v>
      </c>
      <c r="D1230" s="2" t="s">
        <v>33</v>
      </c>
      <c r="E1230" s="2" t="s">
        <v>33</v>
      </c>
      <c r="F1230" s="2" t="s">
        <v>33</v>
      </c>
      <c r="G1230" s="2" t="s">
        <v>33</v>
      </c>
      <c r="H1230" s="2" t="n">
        <v>96</v>
      </c>
      <c r="I1230" s="2" t="n">
        <v>48</v>
      </c>
      <c r="J1230" s="2" t="n">
        <v>48</v>
      </c>
      <c r="K1230" s="2" t="n">
        <v>280</v>
      </c>
      <c r="L1230" s="2" t="n">
        <v>320</v>
      </c>
      <c r="M1230" s="2" t="n">
        <v>112</v>
      </c>
      <c r="N1230" s="2" t="n">
        <v>200</v>
      </c>
      <c r="O1230" s="2" t="n">
        <v>144</v>
      </c>
      <c r="P1230" s="2" t="n">
        <v>8</v>
      </c>
      <c r="Q1230" s="2" t="s">
        <v>2373</v>
      </c>
      <c r="R1230" s="0" t="n">
        <v>898</v>
      </c>
      <c r="S1230" s="0" t="n">
        <v>2</v>
      </c>
      <c r="T1230" s="3" t="n">
        <v>44003</v>
      </c>
      <c r="U1230" s="0" t="n">
        <v>5.76666666666667</v>
      </c>
      <c r="V1230" s="0" t="n">
        <v>899.6</v>
      </c>
      <c r="W1230" s="0" t="n">
        <v>898</v>
      </c>
      <c r="X1230" s="0" t="n">
        <v>898</v>
      </c>
      <c r="Y1230" s="0" t="n">
        <v>0</v>
      </c>
      <c r="Z1230" s="0" t="n">
        <v>5.75641025641026</v>
      </c>
    </row>
    <row r="1231" customFormat="false" ht="15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S1231" s="0" t="s">
        <v>1557</v>
      </c>
      <c r="T1231" s="3" t="n">
        <v>44497</v>
      </c>
      <c r="U1231" s="0" t="n">
        <v>16.4666666666667</v>
      </c>
      <c r="V1231" s="0" t="n">
        <v>2568.8</v>
      </c>
      <c r="W1231" s="0" t="n">
        <v>0</v>
      </c>
      <c r="Y1231" s="0" t="n">
        <v>0</v>
      </c>
    </row>
    <row r="1232" customFormat="false" ht="15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S1232" s="0" t="s">
        <v>2374</v>
      </c>
      <c r="T1232" s="3" t="n">
        <v>44497</v>
      </c>
      <c r="U1232" s="0" t="n">
        <v>0</v>
      </c>
      <c r="V1232" s="0" t="n">
        <v>0</v>
      </c>
      <c r="W1232" s="0" t="n">
        <v>0</v>
      </c>
      <c r="Y1232" s="0" t="n">
        <v>0</v>
      </c>
    </row>
    <row r="1233" customFormat="false" ht="15" hidden="false" customHeight="false" outlineLevel="0" collapsed="false">
      <c r="A1233" s="2" t="s">
        <v>2375</v>
      </c>
      <c r="B1233" s="2" t="s">
        <v>28</v>
      </c>
      <c r="C1233" s="2" t="s">
        <v>2376</v>
      </c>
      <c r="D1233" s="2" t="s">
        <v>33</v>
      </c>
      <c r="E1233" s="2" t="s">
        <v>33</v>
      </c>
      <c r="F1233" s="2" t="s">
        <v>33</v>
      </c>
      <c r="G1233" s="2" t="s">
        <v>33</v>
      </c>
      <c r="H1233" s="2" t="s">
        <v>33</v>
      </c>
      <c r="I1233" s="2" t="s">
        <v>33</v>
      </c>
      <c r="J1233" s="2" t="n">
        <v>312</v>
      </c>
      <c r="K1233" s="2" t="n">
        <v>56</v>
      </c>
      <c r="L1233" s="2" t="n">
        <v>48</v>
      </c>
      <c r="M1233" s="2" t="n">
        <v>104</v>
      </c>
      <c r="N1233" s="2" t="n">
        <v>168</v>
      </c>
      <c r="O1233" s="2" t="n">
        <v>144</v>
      </c>
      <c r="P1233" s="2" t="n">
        <v>6</v>
      </c>
      <c r="Q1233" s="2" t="s">
        <v>2377</v>
      </c>
      <c r="R1233" s="0" t="n">
        <v>896</v>
      </c>
      <c r="S1233" s="0" t="n">
        <v>56</v>
      </c>
      <c r="T1233" s="3" t="n">
        <v>44498</v>
      </c>
      <c r="U1233" s="0" t="n">
        <v>22.2666666666667</v>
      </c>
      <c r="V1233" s="0" t="n">
        <v>3087.64444444444</v>
      </c>
      <c r="W1233" s="0" t="n">
        <v>896</v>
      </c>
      <c r="X1233" s="0" t="n">
        <v>896</v>
      </c>
      <c r="Y1233" s="0" t="n">
        <v>0</v>
      </c>
      <c r="Z1233" s="0" t="n">
        <v>6.46153846153846</v>
      </c>
    </row>
    <row r="1234" customFormat="false" ht="15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S1234" s="0" t="s">
        <v>2378</v>
      </c>
      <c r="T1234" s="3" t="n">
        <v>44498</v>
      </c>
      <c r="U1234" s="0" t="n">
        <v>0</v>
      </c>
      <c r="V1234" s="0" t="n">
        <v>0</v>
      </c>
      <c r="W1234" s="0" t="n">
        <v>0</v>
      </c>
      <c r="Y1234" s="0" t="n">
        <v>0</v>
      </c>
    </row>
    <row r="1235" customFormat="false" ht="15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S1235" s="0" t="s">
        <v>1557</v>
      </c>
      <c r="T1235" s="3" t="n">
        <v>44505</v>
      </c>
      <c r="U1235" s="0" t="n">
        <v>0.233333333333333</v>
      </c>
      <c r="V1235" s="0" t="n">
        <v>32.3555555555555</v>
      </c>
      <c r="W1235" s="0" t="n">
        <v>0</v>
      </c>
      <c r="Y1235" s="0" t="n">
        <v>0</v>
      </c>
    </row>
    <row r="1236" customFormat="false" ht="15" hidden="false" customHeight="false" outlineLevel="0" collapsed="false">
      <c r="A1236" s="2" t="s">
        <v>2379</v>
      </c>
      <c r="B1236" s="2" t="s">
        <v>28</v>
      </c>
      <c r="C1236" s="2" t="s">
        <v>2380</v>
      </c>
      <c r="D1236" s="2" t="s">
        <v>33</v>
      </c>
      <c r="E1236" s="2" t="s">
        <v>33</v>
      </c>
      <c r="F1236" s="2" t="s">
        <v>33</v>
      </c>
      <c r="G1236" s="2" t="s">
        <v>33</v>
      </c>
      <c r="H1236" s="2" t="n">
        <v>27</v>
      </c>
      <c r="I1236" s="2" t="n">
        <v>20</v>
      </c>
      <c r="J1236" s="2" t="n">
        <v>53</v>
      </c>
      <c r="K1236" s="2" t="n">
        <v>16</v>
      </c>
      <c r="L1236" s="2" t="n">
        <v>31</v>
      </c>
      <c r="M1236" s="2" t="n">
        <v>40</v>
      </c>
      <c r="N1236" s="2" t="n">
        <v>9</v>
      </c>
      <c r="O1236" s="2" t="n">
        <v>29</v>
      </c>
      <c r="P1236" s="2" t="n">
        <v>8</v>
      </c>
      <c r="Q1236" s="2" t="s">
        <v>2381</v>
      </c>
      <c r="R1236" s="0" t="n">
        <v>91</v>
      </c>
      <c r="S1236" s="0" t="n">
        <v>60</v>
      </c>
      <c r="T1236" s="3" t="n">
        <v>44329</v>
      </c>
      <c r="U1236" s="0" t="n">
        <v>16.6333333333333</v>
      </c>
      <c r="V1236" s="0" t="n">
        <v>467.8125</v>
      </c>
      <c r="W1236" s="0" t="n">
        <v>91</v>
      </c>
      <c r="X1236" s="0" t="n">
        <v>91</v>
      </c>
      <c r="Y1236" s="0" t="n">
        <v>0</v>
      </c>
      <c r="Z1236" s="0" t="n">
        <v>3.23555555555556</v>
      </c>
    </row>
    <row r="1237" customFormat="false" ht="15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S1237" s="0" t="s">
        <v>2382</v>
      </c>
      <c r="T1237" s="3" t="n">
        <v>44329</v>
      </c>
      <c r="U1237" s="0" t="n">
        <v>0</v>
      </c>
      <c r="V1237" s="0" t="n">
        <v>0</v>
      </c>
      <c r="W1237" s="0" t="n">
        <v>0</v>
      </c>
      <c r="Y1237" s="0" t="n">
        <v>0</v>
      </c>
    </row>
    <row r="1238" customFormat="false" ht="15" hidden="false" customHeight="false" outlineLevel="0" collapsed="false">
      <c r="A1238" s="2" t="s">
        <v>2383</v>
      </c>
      <c r="B1238" s="2" t="s">
        <v>28</v>
      </c>
      <c r="C1238" s="2" t="s">
        <v>2384</v>
      </c>
      <c r="D1238" s="2" t="s">
        <v>33</v>
      </c>
      <c r="E1238" s="2" t="s">
        <v>33</v>
      </c>
      <c r="F1238" s="2" t="s">
        <v>33</v>
      </c>
      <c r="G1238" s="2" t="s">
        <v>33</v>
      </c>
      <c r="H1238" s="2" t="n">
        <v>30</v>
      </c>
      <c r="I1238" s="2" t="n">
        <v>20</v>
      </c>
      <c r="J1238" s="2" t="n">
        <v>30</v>
      </c>
      <c r="K1238" s="2" t="n">
        <v>30</v>
      </c>
      <c r="L1238" s="2" t="n">
        <v>24</v>
      </c>
      <c r="M1238" s="2" t="n">
        <v>26</v>
      </c>
      <c r="N1238" s="2" t="n">
        <v>0</v>
      </c>
      <c r="O1238" s="2" t="n">
        <v>0</v>
      </c>
      <c r="P1238" s="2" t="n">
        <v>8</v>
      </c>
      <c r="Q1238" s="2" t="s">
        <v>321</v>
      </c>
      <c r="R1238" s="0" t="n">
        <v>20</v>
      </c>
      <c r="S1238" s="0" t="n">
        <v>17</v>
      </c>
      <c r="T1238" s="3" t="n">
        <v>44287</v>
      </c>
      <c r="U1238" s="0" t="n">
        <v>15.2333333333333</v>
      </c>
      <c r="V1238" s="0" t="n">
        <v>304.666666666667</v>
      </c>
      <c r="W1238" s="0" t="n">
        <v>20</v>
      </c>
      <c r="X1238" s="0" t="n">
        <v>20</v>
      </c>
      <c r="Y1238" s="0" t="n">
        <v>0</v>
      </c>
      <c r="Z1238" s="0" t="n">
        <v>1</v>
      </c>
    </row>
    <row r="1239" customFormat="false" ht="15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S1239" s="0" t="s">
        <v>72</v>
      </c>
      <c r="T1239" s="3" t="n">
        <v>44513</v>
      </c>
      <c r="U1239" s="0" t="n">
        <v>7.53333333333333</v>
      </c>
      <c r="V1239" s="0" t="n">
        <v>150.666666666667</v>
      </c>
      <c r="W1239" s="0" t="n">
        <v>0</v>
      </c>
      <c r="Y1239" s="0" t="n">
        <v>0</v>
      </c>
    </row>
    <row r="1240" customFormat="false" ht="15" hidden="false" customHeight="false" outlineLevel="0" collapsed="false">
      <c r="A1240" s="2" t="s">
        <v>2385</v>
      </c>
      <c r="B1240" s="2" t="s">
        <v>28</v>
      </c>
      <c r="C1240" s="2" t="s">
        <v>2386</v>
      </c>
      <c r="D1240" s="2" t="s">
        <v>33</v>
      </c>
      <c r="E1240" s="2" t="s">
        <v>33</v>
      </c>
      <c r="F1240" s="2" t="s">
        <v>33</v>
      </c>
      <c r="G1240" s="2" t="s">
        <v>33</v>
      </c>
      <c r="H1240" s="2" t="s">
        <v>33</v>
      </c>
      <c r="I1240" s="2" t="n">
        <v>8</v>
      </c>
      <c r="J1240" s="2" t="n">
        <v>20</v>
      </c>
      <c r="K1240" s="2" t="n">
        <v>2</v>
      </c>
      <c r="L1240" s="2" t="n">
        <v>0</v>
      </c>
      <c r="M1240" s="2" t="n">
        <v>0</v>
      </c>
      <c r="N1240" s="2" t="n">
        <v>0</v>
      </c>
      <c r="O1240" s="2" t="n">
        <v>0</v>
      </c>
      <c r="P1240" s="2" t="n">
        <v>7</v>
      </c>
      <c r="Q1240" s="2" t="s">
        <v>2387</v>
      </c>
      <c r="R1240" s="0" t="n">
        <v>20</v>
      </c>
      <c r="S1240" s="0" t="n">
        <v>1</v>
      </c>
      <c r="T1240" s="3" t="n">
        <v>44290</v>
      </c>
      <c r="U1240" s="0" t="n">
        <v>15.3333333333333</v>
      </c>
      <c r="V1240" s="0" t="n">
        <v>65.7142857142857</v>
      </c>
      <c r="W1240" s="0" t="n">
        <v>20</v>
      </c>
      <c r="X1240" s="0" t="n">
        <v>20</v>
      </c>
      <c r="Y1240" s="0" t="n">
        <v>0</v>
      </c>
      <c r="Z1240" s="0" t="n">
        <v>4.66666666666667</v>
      </c>
    </row>
    <row r="1241" customFormat="false" ht="15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S1241" s="0" t="s">
        <v>44</v>
      </c>
      <c r="T1241" s="3" t="n">
        <v>44345</v>
      </c>
      <c r="U1241" s="0" t="n">
        <v>1.83333333333333</v>
      </c>
      <c r="V1241" s="0" t="n">
        <v>7.85714285714286</v>
      </c>
      <c r="W1241" s="0" t="n">
        <v>0</v>
      </c>
      <c r="Y1241" s="0" t="n">
        <v>0</v>
      </c>
    </row>
    <row r="1242" customFormat="false" ht="15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S1242" s="0" t="s">
        <v>349</v>
      </c>
      <c r="T1242" s="3" t="n">
        <v>44512</v>
      </c>
      <c r="U1242" s="0" t="n">
        <v>5.56666666666667</v>
      </c>
      <c r="V1242" s="0" t="n">
        <v>23.8571428571429</v>
      </c>
      <c r="W1242" s="0" t="n">
        <v>0</v>
      </c>
      <c r="Y1242" s="0" t="n">
        <v>0</v>
      </c>
    </row>
    <row r="1243" customFormat="false" ht="15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S1243" s="0" t="s">
        <v>225</v>
      </c>
      <c r="T1243" s="3" t="n">
        <v>44512</v>
      </c>
      <c r="U1243" s="0" t="n">
        <v>0</v>
      </c>
      <c r="V1243" s="0" t="n">
        <v>0</v>
      </c>
      <c r="W1243" s="0" t="n">
        <v>0</v>
      </c>
      <c r="Y1243" s="0" t="n">
        <v>0</v>
      </c>
    </row>
    <row r="1244" customFormat="false" ht="15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S1244" s="0" t="s">
        <v>117</v>
      </c>
      <c r="T1244" s="3" t="n">
        <v>44513</v>
      </c>
      <c r="U1244" s="0" t="n">
        <v>0.0333333333333333</v>
      </c>
      <c r="V1244" s="0" t="n">
        <v>0.142857142857143</v>
      </c>
      <c r="W1244" s="0" t="n">
        <v>0</v>
      </c>
      <c r="Y1244" s="0" t="n">
        <v>0</v>
      </c>
    </row>
    <row r="1245" customFormat="false" ht="15" hidden="false" customHeight="false" outlineLevel="0" collapsed="false">
      <c r="A1245" s="2" t="s">
        <v>2388</v>
      </c>
      <c r="B1245" s="2" t="s">
        <v>31</v>
      </c>
      <c r="C1245" s="2" t="s">
        <v>2389</v>
      </c>
      <c r="D1245" s="2" t="s">
        <v>33</v>
      </c>
      <c r="E1245" s="2" t="s">
        <v>33</v>
      </c>
      <c r="F1245" s="2" t="s">
        <v>33</v>
      </c>
      <c r="G1245" s="2" t="s">
        <v>33</v>
      </c>
      <c r="H1245" s="2" t="s">
        <v>33</v>
      </c>
      <c r="I1245" s="2" t="s">
        <v>33</v>
      </c>
      <c r="J1245" s="2" t="n">
        <v>30</v>
      </c>
      <c r="K1245" s="2" t="n">
        <v>0</v>
      </c>
      <c r="L1245" s="2" t="n">
        <v>10</v>
      </c>
      <c r="M1245" s="2" t="n">
        <v>0</v>
      </c>
      <c r="N1245" s="2" t="n">
        <v>0</v>
      </c>
      <c r="O1245" s="2" t="n">
        <v>10</v>
      </c>
      <c r="P1245" s="2" t="n">
        <v>6</v>
      </c>
      <c r="Q1245" s="2" t="s">
        <v>1431</v>
      </c>
      <c r="R1245" s="0" t="n">
        <v>10</v>
      </c>
      <c r="S1245" s="0" t="n">
        <v>10</v>
      </c>
      <c r="T1245" s="3" t="n">
        <v>44513</v>
      </c>
      <c r="U1245" s="0" t="n">
        <v>22.7666666666667</v>
      </c>
      <c r="V1245" s="0" t="n">
        <v>189.722222222222</v>
      </c>
      <c r="W1245" s="0" t="n">
        <v>10</v>
      </c>
      <c r="X1245" s="0" t="n">
        <v>10</v>
      </c>
      <c r="Y1245" s="0" t="n">
        <v>0</v>
      </c>
      <c r="Z1245" s="0" t="n">
        <v>1.2</v>
      </c>
    </row>
    <row r="1246" customFormat="false" ht="15" hidden="false" customHeight="false" outlineLevel="0" collapsed="false">
      <c r="A1246" s="2" t="s">
        <v>2390</v>
      </c>
      <c r="B1246" s="2" t="s">
        <v>31</v>
      </c>
      <c r="C1246" s="2" t="s">
        <v>2391</v>
      </c>
      <c r="D1246" s="2" t="s">
        <v>33</v>
      </c>
      <c r="E1246" s="2" t="s">
        <v>33</v>
      </c>
      <c r="F1246" s="2" t="s">
        <v>33</v>
      </c>
      <c r="G1246" s="2" t="s">
        <v>33</v>
      </c>
      <c r="H1246" s="2" t="s">
        <v>33</v>
      </c>
      <c r="I1246" s="2" t="s">
        <v>33</v>
      </c>
      <c r="J1246" s="2" t="n">
        <v>2</v>
      </c>
      <c r="K1246" s="2" t="n">
        <v>0</v>
      </c>
      <c r="L1246" s="2" t="n">
        <v>0</v>
      </c>
      <c r="M1246" s="2" t="n">
        <v>0</v>
      </c>
      <c r="N1246" s="2" t="n">
        <v>0</v>
      </c>
      <c r="O1246" s="2" t="n">
        <v>0</v>
      </c>
      <c r="P1246" s="2" t="n">
        <v>6</v>
      </c>
      <c r="Q1246" s="2" t="s">
        <v>137</v>
      </c>
      <c r="R1246" s="0" t="n">
        <v>3</v>
      </c>
      <c r="S1246" s="0" t="n">
        <v>2</v>
      </c>
      <c r="T1246" s="3" t="n">
        <v>44032</v>
      </c>
      <c r="U1246" s="0" t="n">
        <v>6.73333333333333</v>
      </c>
      <c r="V1246" s="0" t="n">
        <v>2.24444444444444</v>
      </c>
      <c r="W1246" s="0" t="n">
        <v>2.24444444444444</v>
      </c>
      <c r="X1246" s="0" t="n">
        <v>2.3</v>
      </c>
      <c r="Y1246" s="0" t="n">
        <v>0</v>
      </c>
      <c r="Z1246" s="0" t="n">
        <v>6.9</v>
      </c>
    </row>
    <row r="1247" customFormat="false" ht="15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S1247" s="0" t="s">
        <v>44</v>
      </c>
      <c r="T1247" s="3" t="n">
        <v>44037</v>
      </c>
      <c r="U1247" s="0" t="n">
        <v>0.166666666666667</v>
      </c>
      <c r="V1247" s="0" t="n">
        <v>0.0555555555555556</v>
      </c>
      <c r="W1247" s="0" t="n">
        <v>0.0555555555555556</v>
      </c>
      <c r="Y1247" s="0" t="n">
        <v>0.7</v>
      </c>
    </row>
    <row r="1248" customFormat="false" ht="15" hidden="false" customHeight="false" outlineLevel="0" collapsed="false">
      <c r="A1248" s="2" t="s">
        <v>2392</v>
      </c>
      <c r="B1248" s="2" t="s">
        <v>28</v>
      </c>
      <c r="C1248" s="2" t="s">
        <v>2393</v>
      </c>
      <c r="D1248" s="2" t="s">
        <v>33</v>
      </c>
      <c r="E1248" s="2" t="s">
        <v>33</v>
      </c>
      <c r="F1248" s="2" t="s">
        <v>33</v>
      </c>
      <c r="G1248" s="2" t="s">
        <v>33</v>
      </c>
      <c r="H1248" s="2" t="n">
        <v>49</v>
      </c>
      <c r="I1248" s="2" t="n">
        <v>35</v>
      </c>
      <c r="J1248" s="2" t="n">
        <v>46</v>
      </c>
      <c r="K1248" s="2" t="n">
        <v>27.0833</v>
      </c>
      <c r="L1248" s="2" t="n">
        <v>44</v>
      </c>
      <c r="M1248" s="2" t="n">
        <v>66</v>
      </c>
      <c r="N1248" s="2" t="n">
        <v>29</v>
      </c>
      <c r="O1248" s="2" t="n">
        <v>50</v>
      </c>
      <c r="P1248" s="2" t="n">
        <v>8</v>
      </c>
      <c r="Q1248" s="2" t="s">
        <v>2394</v>
      </c>
      <c r="R1248" s="0" t="n">
        <v>48</v>
      </c>
      <c r="S1248" s="0" t="n">
        <v>48</v>
      </c>
      <c r="T1248" s="3" t="n">
        <v>44484</v>
      </c>
      <c r="U1248" s="0" t="n">
        <v>21.8</v>
      </c>
      <c r="V1248" s="0" t="n">
        <v>943.0769925</v>
      </c>
      <c r="W1248" s="0" t="n">
        <v>48</v>
      </c>
      <c r="X1248" s="0" t="n">
        <v>48</v>
      </c>
      <c r="Y1248" s="0" t="n">
        <v>0</v>
      </c>
      <c r="Z1248" s="0" t="n">
        <v>1.1095594615516</v>
      </c>
    </row>
    <row r="1249" customFormat="false" ht="15" hidden="false" customHeight="false" outlineLevel="0" collapsed="false">
      <c r="A1249" s="2" t="s">
        <v>2395</v>
      </c>
      <c r="B1249" s="2" t="s">
        <v>31</v>
      </c>
      <c r="C1249" s="2" t="s">
        <v>2396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customFormat="false" ht="15" hidden="false" customHeight="false" outlineLevel="0" collapsed="false">
      <c r="A1250" s="2" t="s">
        <v>2397</v>
      </c>
      <c r="B1250" s="2" t="s">
        <v>31</v>
      </c>
      <c r="C1250" s="2" t="s">
        <v>2398</v>
      </c>
      <c r="D1250" s="2" t="s">
        <v>33</v>
      </c>
      <c r="E1250" s="2" t="s">
        <v>33</v>
      </c>
      <c r="F1250" s="2" t="s">
        <v>33</v>
      </c>
      <c r="G1250" s="2" t="s">
        <v>33</v>
      </c>
      <c r="H1250" s="2" t="n">
        <v>200</v>
      </c>
      <c r="I1250" s="2" t="n">
        <v>20</v>
      </c>
      <c r="J1250" s="2" t="n">
        <v>220</v>
      </c>
      <c r="K1250" s="2" t="n">
        <v>20</v>
      </c>
      <c r="L1250" s="2" t="n">
        <v>120</v>
      </c>
      <c r="M1250" s="2" t="n">
        <v>150</v>
      </c>
      <c r="N1250" s="2" t="n">
        <v>70</v>
      </c>
      <c r="O1250" s="2" t="n">
        <v>170</v>
      </c>
      <c r="P1250" s="2" t="n">
        <v>8</v>
      </c>
      <c r="Q1250" s="2" t="s">
        <v>2399</v>
      </c>
      <c r="R1250" s="0" t="n">
        <v>10</v>
      </c>
      <c r="S1250" s="0" t="n">
        <v>10</v>
      </c>
      <c r="T1250" s="3" t="n">
        <v>44470</v>
      </c>
      <c r="U1250" s="0" t="n">
        <v>21.3333333333333</v>
      </c>
      <c r="V1250" s="0" t="n">
        <v>2586.66666666667</v>
      </c>
      <c r="W1250" s="0" t="n">
        <v>10</v>
      </c>
      <c r="X1250" s="0" t="n">
        <v>10</v>
      </c>
      <c r="Y1250" s="0" t="n">
        <v>0</v>
      </c>
      <c r="Z1250" s="0" t="n">
        <v>0.0824742268041237</v>
      </c>
      <c r="AA1250" s="0" t="s">
        <v>67</v>
      </c>
    </row>
    <row r="1251" customFormat="false" ht="15" hidden="false" customHeight="false" outlineLevel="0" collapsed="false">
      <c r="A1251" s="2" t="s">
        <v>2400</v>
      </c>
      <c r="B1251" s="2" t="s">
        <v>31</v>
      </c>
      <c r="C1251" s="2" t="s">
        <v>2401</v>
      </c>
      <c r="D1251" s="2" t="s">
        <v>33</v>
      </c>
      <c r="E1251" s="2" t="s">
        <v>33</v>
      </c>
      <c r="F1251" s="2" t="s">
        <v>33</v>
      </c>
      <c r="G1251" s="2" t="s">
        <v>33</v>
      </c>
      <c r="H1251" s="2" t="n">
        <v>1</v>
      </c>
      <c r="I1251" s="2" t="n">
        <v>2</v>
      </c>
      <c r="J1251" s="2" t="n">
        <v>0</v>
      </c>
      <c r="K1251" s="2" t="n">
        <v>1</v>
      </c>
      <c r="L1251" s="2" t="n">
        <v>1</v>
      </c>
      <c r="M1251" s="2" t="n">
        <v>1</v>
      </c>
      <c r="N1251" s="2" t="n">
        <v>1</v>
      </c>
      <c r="O1251" s="2" t="n">
        <v>1.4166</v>
      </c>
      <c r="P1251" s="2" t="n">
        <v>8</v>
      </c>
      <c r="Q1251" s="2" t="s">
        <v>393</v>
      </c>
      <c r="R1251" s="0" t="n">
        <v>1</v>
      </c>
      <c r="S1251" s="0" t="n">
        <v>1</v>
      </c>
      <c r="T1251" s="3" t="n">
        <v>44379</v>
      </c>
      <c r="U1251" s="0" t="n">
        <v>18.3</v>
      </c>
      <c r="V1251" s="0" t="n">
        <v>19.2529725</v>
      </c>
      <c r="W1251" s="0" t="n">
        <v>1</v>
      </c>
      <c r="X1251" s="0" t="n">
        <v>1</v>
      </c>
      <c r="Y1251" s="0" t="n">
        <v>0</v>
      </c>
      <c r="Z1251" s="0" t="n">
        <v>0.950502578238243</v>
      </c>
      <c r="AA1251" s="0" t="s">
        <v>67</v>
      </c>
    </row>
    <row r="1252" customFormat="false" ht="15" hidden="false" customHeight="false" outlineLevel="0" collapsed="false">
      <c r="A1252" s="2" t="s">
        <v>2402</v>
      </c>
      <c r="B1252" s="2" t="s">
        <v>31</v>
      </c>
      <c r="C1252" s="2" t="s">
        <v>2403</v>
      </c>
      <c r="D1252" s="2" t="s">
        <v>33</v>
      </c>
      <c r="E1252" s="2" t="s">
        <v>33</v>
      </c>
      <c r="F1252" s="2" t="s">
        <v>33</v>
      </c>
      <c r="G1252" s="2" t="s">
        <v>33</v>
      </c>
      <c r="H1252" s="2" t="n">
        <v>626</v>
      </c>
      <c r="I1252" s="2" t="n">
        <v>383</v>
      </c>
      <c r="J1252" s="2" t="n">
        <v>476.166</v>
      </c>
      <c r="K1252" s="2" t="n">
        <v>491</v>
      </c>
      <c r="L1252" s="2" t="n">
        <v>589</v>
      </c>
      <c r="M1252" s="2" t="n">
        <v>392</v>
      </c>
      <c r="N1252" s="2" t="n">
        <v>673</v>
      </c>
      <c r="O1252" s="2" t="n">
        <v>369</v>
      </c>
      <c r="P1252" s="2" t="n">
        <v>8</v>
      </c>
      <c r="Q1252" s="2" t="s">
        <v>2404</v>
      </c>
      <c r="R1252" s="0" t="n">
        <v>1116</v>
      </c>
      <c r="S1252" s="0" t="n">
        <v>1064</v>
      </c>
      <c r="T1252" s="3" t="n">
        <v>44497</v>
      </c>
      <c r="U1252" s="0" t="n">
        <v>22.2333333333333</v>
      </c>
      <c r="V1252" s="0" t="n">
        <v>11114.3488416667</v>
      </c>
      <c r="W1252" s="0" t="n">
        <v>1116</v>
      </c>
      <c r="X1252" s="0" t="n">
        <v>1116</v>
      </c>
      <c r="Y1252" s="0" t="n">
        <v>0</v>
      </c>
      <c r="Z1252" s="0" t="n">
        <v>2.2324654690503</v>
      </c>
    </row>
    <row r="1253" customFormat="false" ht="15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S1253" s="0" t="s">
        <v>1609</v>
      </c>
      <c r="T1253" s="3" t="n">
        <v>44518</v>
      </c>
      <c r="U1253" s="0" t="n">
        <v>0.7</v>
      </c>
      <c r="V1253" s="0" t="n">
        <v>349.927025</v>
      </c>
      <c r="W1253" s="0" t="n">
        <v>0</v>
      </c>
      <c r="Y1253" s="0" t="n">
        <v>0</v>
      </c>
    </row>
    <row r="1254" customFormat="false" ht="15" hidden="false" customHeight="false" outlineLevel="0" collapsed="false">
      <c r="A1254" s="2" t="s">
        <v>2405</v>
      </c>
      <c r="B1254" s="2" t="s">
        <v>31</v>
      </c>
      <c r="C1254" s="2" t="s">
        <v>2406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 customFormat="false" ht="15" hidden="false" customHeight="false" outlineLevel="0" collapsed="false">
      <c r="A1255" s="2" t="s">
        <v>2407</v>
      </c>
      <c r="B1255" s="2" t="s">
        <v>31</v>
      </c>
      <c r="C1255" s="2" t="s">
        <v>2408</v>
      </c>
      <c r="D1255" s="2" t="s">
        <v>33</v>
      </c>
      <c r="E1255" s="2" t="s">
        <v>33</v>
      </c>
      <c r="F1255" s="2" t="s">
        <v>33</v>
      </c>
      <c r="G1255" s="2" t="s">
        <v>33</v>
      </c>
      <c r="H1255" s="2" t="s">
        <v>33</v>
      </c>
      <c r="I1255" s="2" t="s">
        <v>33</v>
      </c>
      <c r="J1255" s="2" t="s">
        <v>33</v>
      </c>
      <c r="K1255" s="2" t="s">
        <v>33</v>
      </c>
      <c r="L1255" s="2" t="s">
        <v>33</v>
      </c>
      <c r="M1255" s="2" t="s">
        <v>33</v>
      </c>
      <c r="N1255" s="2" t="n">
        <v>0.13</v>
      </c>
      <c r="O1255" s="2" t="n">
        <v>0</v>
      </c>
      <c r="P1255" s="2" t="n">
        <v>2</v>
      </c>
      <c r="Q1255" s="2" t="s">
        <v>365</v>
      </c>
    </row>
    <row r="1256" customFormat="false" ht="15" hidden="false" customHeight="false" outlineLevel="0" collapsed="false">
      <c r="A1256" s="2" t="s">
        <v>2409</v>
      </c>
      <c r="B1256" s="2" t="s">
        <v>31</v>
      </c>
      <c r="C1256" s="2" t="s">
        <v>2410</v>
      </c>
      <c r="D1256" s="2" t="s">
        <v>33</v>
      </c>
      <c r="E1256" s="2" t="s">
        <v>33</v>
      </c>
      <c r="F1256" s="2" t="s">
        <v>33</v>
      </c>
      <c r="G1256" s="2" t="s">
        <v>33</v>
      </c>
      <c r="H1256" s="2" t="n">
        <v>66</v>
      </c>
      <c r="I1256" s="2" t="n">
        <v>55</v>
      </c>
      <c r="J1256" s="2" t="n">
        <v>60</v>
      </c>
      <c r="K1256" s="2" t="n">
        <v>37</v>
      </c>
      <c r="L1256" s="2" t="n">
        <v>64</v>
      </c>
      <c r="M1256" s="2" t="n">
        <v>62</v>
      </c>
      <c r="N1256" s="2" t="n">
        <v>59</v>
      </c>
      <c r="O1256" s="2" t="n">
        <v>70</v>
      </c>
      <c r="P1256" s="2" t="n">
        <v>8</v>
      </c>
      <c r="Q1256" s="2" t="s">
        <v>2411</v>
      </c>
      <c r="R1256" s="0" t="n">
        <v>7</v>
      </c>
      <c r="S1256" s="0" t="n">
        <v>7</v>
      </c>
      <c r="T1256" s="3" t="n">
        <v>44471</v>
      </c>
      <c r="U1256" s="0" t="n">
        <v>21.3666666666667</v>
      </c>
      <c r="V1256" s="0" t="n">
        <v>1263.30416666667</v>
      </c>
      <c r="W1256" s="0" t="n">
        <v>7</v>
      </c>
      <c r="X1256" s="0" t="n">
        <v>7</v>
      </c>
      <c r="Y1256" s="0" t="n">
        <v>0</v>
      </c>
      <c r="Z1256" s="0" t="n">
        <v>0.118393234672304</v>
      </c>
      <c r="AA1256" s="0" t="s">
        <v>67</v>
      </c>
    </row>
    <row r="1257" customFormat="false" ht="15" hidden="false" customHeight="false" outlineLevel="0" collapsed="false">
      <c r="A1257" s="2" t="s">
        <v>2412</v>
      </c>
      <c r="B1257" s="2" t="s">
        <v>31</v>
      </c>
      <c r="C1257" s="2" t="s">
        <v>2413</v>
      </c>
      <c r="D1257" s="2" t="s">
        <v>33</v>
      </c>
      <c r="E1257" s="2" t="s">
        <v>33</v>
      </c>
      <c r="F1257" s="2" t="s">
        <v>33</v>
      </c>
      <c r="G1257" s="2" t="s">
        <v>33</v>
      </c>
      <c r="H1257" s="2" t="n">
        <v>3</v>
      </c>
      <c r="I1257" s="2" t="n">
        <v>1</v>
      </c>
      <c r="J1257" s="2" t="n">
        <v>6</v>
      </c>
      <c r="K1257" s="2" t="n">
        <v>1</v>
      </c>
      <c r="L1257" s="2" t="n">
        <v>1</v>
      </c>
      <c r="M1257" s="2" t="n">
        <v>2</v>
      </c>
      <c r="N1257" s="2" t="n">
        <v>0</v>
      </c>
      <c r="O1257" s="2" t="n">
        <v>2</v>
      </c>
      <c r="P1257" s="2" t="n">
        <v>8</v>
      </c>
      <c r="Q1257" s="2" t="s">
        <v>155</v>
      </c>
      <c r="R1257" s="0" t="n">
        <v>8</v>
      </c>
      <c r="S1257" s="0" t="n">
        <v>1</v>
      </c>
      <c r="T1257" s="3" t="n">
        <v>44327</v>
      </c>
      <c r="U1257" s="0" t="n">
        <v>16.5666666666667</v>
      </c>
      <c r="V1257" s="0" t="n">
        <v>33.1333333333333</v>
      </c>
      <c r="W1257" s="0" t="n">
        <v>8</v>
      </c>
      <c r="X1257" s="0" t="n">
        <v>8</v>
      </c>
      <c r="Y1257" s="0" t="n">
        <v>0</v>
      </c>
      <c r="Z1257" s="0" t="n">
        <v>4</v>
      </c>
    </row>
    <row r="1258" customFormat="false" ht="15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S1258" s="0" t="s">
        <v>249</v>
      </c>
      <c r="T1258" s="3" t="n">
        <v>44435</v>
      </c>
      <c r="U1258" s="0" t="n">
        <v>3.6</v>
      </c>
      <c r="V1258" s="0" t="n">
        <v>7.2</v>
      </c>
      <c r="W1258" s="0" t="n">
        <v>0</v>
      </c>
      <c r="Y1258" s="0" t="n">
        <v>0</v>
      </c>
    </row>
    <row r="1259" customFormat="false" ht="15" hidden="false" customHeight="false" outlineLevel="0" collapsed="false">
      <c r="A1259" s="2" t="s">
        <v>2414</v>
      </c>
      <c r="B1259" s="2" t="s">
        <v>31</v>
      </c>
      <c r="C1259" s="2" t="s">
        <v>2415</v>
      </c>
      <c r="D1259" s="2" t="s">
        <v>33</v>
      </c>
      <c r="E1259" s="2" t="s">
        <v>33</v>
      </c>
      <c r="F1259" s="2" t="s">
        <v>33</v>
      </c>
      <c r="G1259" s="2" t="s">
        <v>33</v>
      </c>
      <c r="H1259" s="2" t="s">
        <v>33</v>
      </c>
      <c r="I1259" s="2" t="n">
        <v>2</v>
      </c>
      <c r="J1259" s="2" t="n">
        <v>2</v>
      </c>
      <c r="K1259" s="2" t="n">
        <v>2</v>
      </c>
      <c r="L1259" s="2" t="n">
        <v>0</v>
      </c>
      <c r="M1259" s="2" t="n">
        <v>0.1</v>
      </c>
      <c r="N1259" s="2" t="n">
        <v>4</v>
      </c>
      <c r="O1259" s="2" t="n">
        <v>2</v>
      </c>
      <c r="P1259" s="2" t="n">
        <v>7</v>
      </c>
      <c r="Q1259" s="2" t="s">
        <v>2416</v>
      </c>
      <c r="R1259" s="0" t="n">
        <v>0.9</v>
      </c>
      <c r="S1259" s="0" t="n">
        <v>0.9</v>
      </c>
      <c r="T1259" s="3" t="n">
        <v>44089</v>
      </c>
      <c r="U1259" s="0" t="n">
        <v>8.63333333333333</v>
      </c>
      <c r="V1259" s="0" t="n">
        <v>14.9233333333333</v>
      </c>
      <c r="W1259" s="0" t="n">
        <v>0.9</v>
      </c>
      <c r="X1259" s="0" t="n">
        <v>0.9</v>
      </c>
      <c r="Y1259" s="0" t="n">
        <v>0</v>
      </c>
      <c r="Z1259" s="0" t="n">
        <v>0.520661157024793</v>
      </c>
      <c r="AA1259" s="0" t="s">
        <v>67</v>
      </c>
    </row>
    <row r="1260" customFormat="false" ht="15" hidden="false" customHeight="false" outlineLevel="0" collapsed="false">
      <c r="A1260" s="2" t="s">
        <v>2417</v>
      </c>
      <c r="B1260" s="2" t="s">
        <v>31</v>
      </c>
      <c r="C1260" s="2" t="s">
        <v>2418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 customFormat="false" ht="15" hidden="false" customHeight="false" outlineLevel="0" collapsed="false">
      <c r="A1261" s="2" t="s">
        <v>2419</v>
      </c>
      <c r="B1261" s="2" t="s">
        <v>31</v>
      </c>
      <c r="C1261" s="2" t="s">
        <v>2420</v>
      </c>
      <c r="D1261" s="2" t="s">
        <v>33</v>
      </c>
      <c r="E1261" s="2" t="s">
        <v>33</v>
      </c>
      <c r="F1261" s="2" t="s">
        <v>33</v>
      </c>
      <c r="G1261" s="2" t="s">
        <v>33</v>
      </c>
      <c r="H1261" s="2" t="n">
        <v>40</v>
      </c>
      <c r="I1261" s="2" t="n">
        <v>36</v>
      </c>
      <c r="J1261" s="2" t="n">
        <v>38</v>
      </c>
      <c r="K1261" s="2" t="n">
        <v>38</v>
      </c>
      <c r="L1261" s="2" t="n">
        <v>32</v>
      </c>
      <c r="M1261" s="2" t="n">
        <v>28</v>
      </c>
      <c r="N1261" s="2" t="n">
        <v>36</v>
      </c>
      <c r="O1261" s="2" t="n">
        <v>34</v>
      </c>
      <c r="P1261" s="2" t="n">
        <v>8</v>
      </c>
      <c r="Q1261" s="2" t="s">
        <v>2421</v>
      </c>
      <c r="R1261" s="0" t="n">
        <v>236</v>
      </c>
      <c r="S1261" s="0" t="n">
        <v>28</v>
      </c>
      <c r="T1261" s="3" t="n">
        <v>44058</v>
      </c>
      <c r="U1261" s="0" t="n">
        <v>7.6</v>
      </c>
      <c r="V1261" s="0" t="n">
        <v>267.9</v>
      </c>
      <c r="W1261" s="0" t="n">
        <v>236</v>
      </c>
      <c r="X1261" s="0" t="n">
        <v>236</v>
      </c>
      <c r="Y1261" s="0" t="n">
        <v>0</v>
      </c>
      <c r="Z1261" s="0" t="n">
        <v>6.69503546099291</v>
      </c>
    </row>
    <row r="1262" customFormat="false" ht="15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S1262" s="0" t="s">
        <v>2422</v>
      </c>
      <c r="T1262" s="3" t="n">
        <v>44421</v>
      </c>
      <c r="U1262" s="0" t="n">
        <v>12.1</v>
      </c>
      <c r="V1262" s="0" t="n">
        <v>426.525</v>
      </c>
      <c r="W1262" s="0" t="n">
        <v>0</v>
      </c>
      <c r="Y1262" s="0" t="n">
        <v>0</v>
      </c>
    </row>
    <row r="1263" customFormat="false" ht="15" hidden="false" customHeight="false" outlineLevel="0" collapsed="false">
      <c r="A1263" s="2" t="s">
        <v>2423</v>
      </c>
      <c r="B1263" s="2" t="s">
        <v>31</v>
      </c>
      <c r="C1263" s="2" t="s">
        <v>2424</v>
      </c>
      <c r="D1263" s="2" t="s">
        <v>33</v>
      </c>
      <c r="E1263" s="2" t="s">
        <v>33</v>
      </c>
      <c r="F1263" s="2" t="s">
        <v>33</v>
      </c>
      <c r="G1263" s="2" t="s">
        <v>33</v>
      </c>
      <c r="H1263" s="2" t="n">
        <v>12</v>
      </c>
      <c r="I1263" s="2" t="n">
        <v>0</v>
      </c>
      <c r="J1263" s="2" t="n">
        <v>0</v>
      </c>
      <c r="K1263" s="2" t="n">
        <v>0</v>
      </c>
      <c r="L1263" s="2" t="n">
        <v>0</v>
      </c>
      <c r="M1263" s="2" t="n">
        <v>0</v>
      </c>
      <c r="N1263" s="2" t="n">
        <v>0</v>
      </c>
      <c r="O1263" s="2" t="n">
        <v>0</v>
      </c>
      <c r="P1263" s="2" t="n">
        <v>8</v>
      </c>
      <c r="Q1263" s="2" t="s">
        <v>114</v>
      </c>
    </row>
    <row r="1264" customFormat="false" ht="15" hidden="false" customHeight="false" outlineLevel="0" collapsed="false">
      <c r="A1264" s="2" t="s">
        <v>2425</v>
      </c>
      <c r="B1264" s="2" t="s">
        <v>28</v>
      </c>
      <c r="C1264" s="2" t="s">
        <v>2426</v>
      </c>
      <c r="D1264" s="2" t="s">
        <v>33</v>
      </c>
      <c r="E1264" s="2" t="s">
        <v>33</v>
      </c>
      <c r="F1264" s="2" t="s">
        <v>33</v>
      </c>
      <c r="G1264" s="2" t="s">
        <v>33</v>
      </c>
      <c r="H1264" s="2" t="s">
        <v>33</v>
      </c>
      <c r="I1264" s="2" t="n">
        <v>4</v>
      </c>
      <c r="J1264" s="2" t="n">
        <v>25</v>
      </c>
      <c r="K1264" s="2" t="n">
        <v>71</v>
      </c>
      <c r="L1264" s="2" t="n">
        <v>0</v>
      </c>
      <c r="M1264" s="2" t="n">
        <v>0</v>
      </c>
      <c r="N1264" s="2" t="n">
        <v>0</v>
      </c>
      <c r="O1264" s="2" t="n">
        <v>0</v>
      </c>
      <c r="P1264" s="2" t="n">
        <v>7</v>
      </c>
      <c r="Q1264" s="2" t="s">
        <v>2427</v>
      </c>
    </row>
    <row r="1265" customFormat="false" ht="15" hidden="false" customHeight="false" outlineLevel="0" collapsed="false">
      <c r="A1265" s="2" t="s">
        <v>2428</v>
      </c>
      <c r="B1265" s="2" t="s">
        <v>31</v>
      </c>
      <c r="C1265" s="2" t="s">
        <v>2429</v>
      </c>
      <c r="D1265" s="2" t="s">
        <v>33</v>
      </c>
      <c r="E1265" s="2" t="s">
        <v>33</v>
      </c>
      <c r="F1265" s="2" t="s">
        <v>33</v>
      </c>
      <c r="G1265" s="2" t="s">
        <v>33</v>
      </c>
      <c r="H1265" s="2" t="s">
        <v>33</v>
      </c>
      <c r="I1265" s="2" t="s">
        <v>33</v>
      </c>
      <c r="J1265" s="2" t="s">
        <v>33</v>
      </c>
      <c r="K1265" s="2" t="s">
        <v>33</v>
      </c>
      <c r="L1265" s="2" t="s">
        <v>33</v>
      </c>
      <c r="M1265" s="2" t="n">
        <v>0.0333</v>
      </c>
      <c r="N1265" s="2" t="n">
        <v>0</v>
      </c>
      <c r="O1265" s="2" t="n">
        <v>0</v>
      </c>
      <c r="P1265" s="2" t="n">
        <v>3</v>
      </c>
      <c r="Q1265" s="2" t="s">
        <v>1174</v>
      </c>
      <c r="R1265" s="0" t="n">
        <v>4.8841</v>
      </c>
      <c r="S1265" s="0" t="n">
        <v>4.8841</v>
      </c>
      <c r="T1265" s="3" t="n">
        <v>44253</v>
      </c>
      <c r="U1265" s="0" t="n">
        <v>14.1</v>
      </c>
      <c r="V1265" s="0" t="n">
        <v>0.15651</v>
      </c>
      <c r="W1265" s="0" t="n">
        <v>0.15651</v>
      </c>
      <c r="X1265" s="0" t="n">
        <v>0.15651</v>
      </c>
      <c r="Y1265" s="0" t="n">
        <v>4.72759</v>
      </c>
      <c r="Z1265" s="0" t="n">
        <v>14.1</v>
      </c>
    </row>
    <row r="1266" customFormat="false" ht="15" hidden="false" customHeight="false" outlineLevel="0" collapsed="false">
      <c r="A1266" s="2" t="s">
        <v>2430</v>
      </c>
      <c r="B1266" s="2" t="s">
        <v>31</v>
      </c>
      <c r="C1266" s="2" t="s">
        <v>2431</v>
      </c>
      <c r="D1266" s="2" t="s">
        <v>33</v>
      </c>
      <c r="E1266" s="2" t="s">
        <v>33</v>
      </c>
      <c r="F1266" s="2" t="s">
        <v>33</v>
      </c>
      <c r="G1266" s="2" t="s">
        <v>33</v>
      </c>
      <c r="H1266" s="2" t="s">
        <v>33</v>
      </c>
      <c r="I1266" s="2" t="s">
        <v>33</v>
      </c>
      <c r="J1266" s="2" t="s">
        <v>33</v>
      </c>
      <c r="K1266" s="2" t="s">
        <v>33</v>
      </c>
      <c r="L1266" s="2" t="s">
        <v>33</v>
      </c>
      <c r="M1266" s="2" t="n">
        <v>0.0666</v>
      </c>
      <c r="N1266" s="2" t="n">
        <v>0</v>
      </c>
      <c r="O1266" s="2" t="n">
        <v>0</v>
      </c>
      <c r="P1266" s="2" t="n">
        <v>3</v>
      </c>
      <c r="Q1266" s="2" t="s">
        <v>615</v>
      </c>
      <c r="R1266" s="0" t="n">
        <v>9.7671</v>
      </c>
      <c r="S1266" s="0" t="n">
        <v>9.7671</v>
      </c>
      <c r="T1266" s="3" t="n">
        <v>44252</v>
      </c>
      <c r="U1266" s="0" t="n">
        <v>14.0666666666667</v>
      </c>
      <c r="V1266" s="0" t="n">
        <v>0.31228</v>
      </c>
      <c r="W1266" s="0" t="n">
        <v>0.312279999999999</v>
      </c>
      <c r="X1266" s="0" t="n">
        <v>0.312279999999999</v>
      </c>
      <c r="Y1266" s="0" t="n">
        <v>9.45482</v>
      </c>
      <c r="Z1266" s="0" t="n">
        <v>14.0666666666666</v>
      </c>
    </row>
    <row r="1267" customFormat="false" ht="15" hidden="false" customHeight="false" outlineLevel="0" collapsed="false">
      <c r="A1267" s="2" t="s">
        <v>2432</v>
      </c>
      <c r="B1267" s="2" t="s">
        <v>31</v>
      </c>
      <c r="C1267" s="2" t="s">
        <v>2433</v>
      </c>
      <c r="D1267" s="2" t="s">
        <v>33</v>
      </c>
      <c r="E1267" s="2" t="s">
        <v>33</v>
      </c>
      <c r="F1267" s="2" t="s">
        <v>33</v>
      </c>
      <c r="G1267" s="2" t="s">
        <v>33</v>
      </c>
      <c r="H1267" s="2" t="s">
        <v>33</v>
      </c>
      <c r="I1267" s="2" t="s">
        <v>33</v>
      </c>
      <c r="J1267" s="2" t="s">
        <v>33</v>
      </c>
      <c r="K1267" s="2" t="s">
        <v>33</v>
      </c>
      <c r="L1267" s="2" t="s">
        <v>33</v>
      </c>
      <c r="M1267" s="2" t="n">
        <v>0.05</v>
      </c>
      <c r="N1267" s="2" t="n">
        <v>0</v>
      </c>
      <c r="O1267" s="2" t="n">
        <v>0</v>
      </c>
      <c r="P1267" s="2" t="n">
        <v>3</v>
      </c>
      <c r="Q1267" s="2" t="s">
        <v>615</v>
      </c>
      <c r="R1267" s="0" t="n">
        <v>4</v>
      </c>
      <c r="S1267" s="0" t="n">
        <v>4</v>
      </c>
      <c r="T1267" s="3" t="n">
        <v>44253</v>
      </c>
      <c r="U1267" s="0" t="n">
        <v>14.1</v>
      </c>
      <c r="V1267" s="0" t="n">
        <v>0.235</v>
      </c>
      <c r="W1267" s="0" t="n">
        <v>0.235</v>
      </c>
      <c r="X1267" s="0" t="n">
        <v>0.235</v>
      </c>
      <c r="Y1267" s="0" t="n">
        <v>3.765</v>
      </c>
      <c r="Z1267" s="0" t="n">
        <v>14.1</v>
      </c>
    </row>
    <row r="1268" customFormat="false" ht="15" hidden="false" customHeight="false" outlineLevel="0" collapsed="false">
      <c r="A1268" s="2" t="s">
        <v>2434</v>
      </c>
      <c r="B1268" s="2" t="s">
        <v>31</v>
      </c>
      <c r="C1268" s="2" t="s">
        <v>2435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0" t="n">
        <v>15.32</v>
      </c>
      <c r="S1268" s="0" t="n">
        <v>2.79</v>
      </c>
      <c r="T1268" s="3" t="n">
        <v>43860</v>
      </c>
      <c r="U1268" s="0" t="n">
        <v>1</v>
      </c>
      <c r="V1268" s="0" t="n">
        <v>0</v>
      </c>
      <c r="W1268" s="0" t="n">
        <v>0</v>
      </c>
      <c r="X1268" s="0" t="n">
        <v>0</v>
      </c>
      <c r="Y1268" s="0" t="n">
        <v>2.79</v>
      </c>
      <c r="Z1268" s="0" t="s">
        <v>273</v>
      </c>
    </row>
    <row r="1269" customFormat="false" ht="15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S1269" s="0" t="s">
        <v>2436</v>
      </c>
      <c r="T1269" s="3" t="n">
        <v>43860</v>
      </c>
      <c r="U1269" s="0" t="n">
        <v>0</v>
      </c>
      <c r="V1269" s="0" t="n">
        <v>0</v>
      </c>
      <c r="W1269" s="0" t="n">
        <v>0</v>
      </c>
      <c r="Y1269" s="0" t="n">
        <v>10.53</v>
      </c>
    </row>
    <row r="1270" customFormat="false" ht="15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S1270" s="0" t="s">
        <v>44</v>
      </c>
      <c r="T1270" s="3" t="n">
        <v>73050</v>
      </c>
      <c r="U1270" s="0" t="n">
        <v>973</v>
      </c>
      <c r="V1270" s="0" t="n">
        <v>0</v>
      </c>
      <c r="W1270" s="0" t="n">
        <v>0</v>
      </c>
      <c r="Y1270" s="0" t="n">
        <v>1</v>
      </c>
    </row>
    <row r="1271" customFormat="false" ht="15" hidden="false" customHeight="false" outlineLevel="0" collapsed="false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S1271" s="0" t="s">
        <v>44</v>
      </c>
      <c r="T1271" s="3" t="n">
        <v>73050</v>
      </c>
      <c r="U1271" s="0" t="n">
        <v>0</v>
      </c>
      <c r="V1271" s="0" t="n">
        <v>0</v>
      </c>
      <c r="W1271" s="0" t="n">
        <v>0</v>
      </c>
      <c r="Y1271" s="0" t="n">
        <v>1</v>
      </c>
    </row>
    <row r="1272" customFormat="false" ht="15" hidden="false" customHeight="false" outlineLevel="0" collapsed="false">
      <c r="A1272" s="2" t="s">
        <v>2437</v>
      </c>
      <c r="B1272" s="2" t="s">
        <v>31</v>
      </c>
      <c r="C1272" s="2" t="s">
        <v>2438</v>
      </c>
      <c r="D1272" s="2" t="s">
        <v>33</v>
      </c>
      <c r="E1272" s="2" t="s">
        <v>33</v>
      </c>
      <c r="F1272" s="2" t="s">
        <v>33</v>
      </c>
      <c r="G1272" s="2" t="s">
        <v>33</v>
      </c>
      <c r="H1272" s="2" t="n">
        <v>57</v>
      </c>
      <c r="I1272" s="2" t="n">
        <v>92</v>
      </c>
      <c r="J1272" s="2" t="n">
        <v>62</v>
      </c>
      <c r="K1272" s="2" t="n">
        <v>53</v>
      </c>
      <c r="L1272" s="2" t="n">
        <v>252</v>
      </c>
      <c r="M1272" s="2" t="n">
        <v>98</v>
      </c>
      <c r="N1272" s="2" t="n">
        <v>61</v>
      </c>
      <c r="O1272" s="2" t="n">
        <v>213</v>
      </c>
      <c r="P1272" s="2" t="n">
        <v>8</v>
      </c>
      <c r="Q1272" s="2" t="s">
        <v>2439</v>
      </c>
      <c r="R1272" s="0" t="n">
        <v>105</v>
      </c>
      <c r="S1272" s="0" t="n">
        <v>80</v>
      </c>
      <c r="T1272" s="3" t="n">
        <v>43927</v>
      </c>
      <c r="U1272" s="0" t="n">
        <v>3.23333333333333</v>
      </c>
      <c r="V1272" s="0" t="n">
        <v>358.9</v>
      </c>
      <c r="W1272" s="0" t="n">
        <v>105</v>
      </c>
      <c r="X1272" s="0" t="n">
        <v>105</v>
      </c>
      <c r="Y1272" s="0" t="n">
        <v>0</v>
      </c>
      <c r="Z1272" s="0" t="n">
        <v>0.945945945945946</v>
      </c>
      <c r="AA1272" s="0" t="s">
        <v>67</v>
      </c>
    </row>
    <row r="1273" customFormat="false" ht="15" hidden="false" customHeight="false" outlineLevel="0" collapsed="false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S1273" s="0" t="s">
        <v>44</v>
      </c>
      <c r="T1273" s="3" t="n">
        <v>44056</v>
      </c>
      <c r="U1273" s="0" t="n">
        <v>4.3</v>
      </c>
      <c r="V1273" s="0" t="n">
        <v>477.3</v>
      </c>
      <c r="W1273" s="0" t="n">
        <v>0</v>
      </c>
      <c r="Y1273" s="0" t="n">
        <v>0</v>
      </c>
    </row>
    <row r="1274" customFormat="false" ht="15" hidden="false" customHeight="false" outlineLevel="0" collapsed="false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S1274" s="0" t="s">
        <v>225</v>
      </c>
      <c r="T1274" s="3" t="n">
        <v>44063</v>
      </c>
      <c r="U1274" s="0" t="n">
        <v>0.233333333333333</v>
      </c>
      <c r="V1274" s="0" t="n">
        <v>25.9</v>
      </c>
      <c r="W1274" s="0" t="n">
        <v>0</v>
      </c>
      <c r="Y1274" s="0" t="n">
        <v>0</v>
      </c>
    </row>
    <row r="1275" customFormat="false" ht="15" hidden="false" customHeight="false" outlineLevel="0" collapsed="false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S1275" s="0" t="s">
        <v>68</v>
      </c>
      <c r="T1275" s="3" t="n">
        <v>44064</v>
      </c>
      <c r="U1275" s="0" t="n">
        <v>0.0333333333333333</v>
      </c>
      <c r="V1275" s="0" t="n">
        <v>3.7</v>
      </c>
      <c r="W1275" s="0" t="n">
        <v>0</v>
      </c>
      <c r="Y1275" s="0" t="n">
        <v>0</v>
      </c>
    </row>
    <row r="1276" customFormat="false" ht="15" hidden="false" customHeight="false" outlineLevel="0" collapsed="false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S1276" s="0" t="s">
        <v>249</v>
      </c>
      <c r="T1276" s="3" t="n">
        <v>44067</v>
      </c>
      <c r="U1276" s="0" t="n">
        <v>0.1</v>
      </c>
      <c r="V1276" s="0" t="n">
        <v>11.1</v>
      </c>
      <c r="W1276" s="0" t="n">
        <v>0</v>
      </c>
      <c r="Y1276" s="0" t="n">
        <v>0</v>
      </c>
    </row>
    <row r="1277" customFormat="false" ht="15" hidden="false" customHeight="false" outlineLevel="0" collapsed="false">
      <c r="A1277" s="2" t="s">
        <v>2440</v>
      </c>
      <c r="B1277" s="2" t="s">
        <v>31</v>
      </c>
      <c r="C1277" s="2" t="s">
        <v>2441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customFormat="false" ht="15" hidden="false" customHeight="false" outlineLevel="0" collapsed="false">
      <c r="A1278" s="2" t="s">
        <v>2442</v>
      </c>
      <c r="B1278" s="2" t="s">
        <v>31</v>
      </c>
      <c r="C1278" s="2" t="s">
        <v>2443</v>
      </c>
      <c r="D1278" s="2" t="s">
        <v>33</v>
      </c>
      <c r="E1278" s="2" t="s">
        <v>33</v>
      </c>
      <c r="F1278" s="2" t="s">
        <v>33</v>
      </c>
      <c r="G1278" s="2" t="s">
        <v>33</v>
      </c>
      <c r="H1278" s="2" t="s">
        <v>33</v>
      </c>
      <c r="I1278" s="2" t="n">
        <v>1</v>
      </c>
      <c r="J1278" s="2" t="n">
        <v>0</v>
      </c>
      <c r="K1278" s="2" t="n">
        <v>0</v>
      </c>
      <c r="L1278" s="2" t="n">
        <v>0</v>
      </c>
      <c r="M1278" s="2" t="n">
        <v>0</v>
      </c>
      <c r="N1278" s="2" t="n">
        <v>0</v>
      </c>
      <c r="O1278" s="2" t="n">
        <v>0</v>
      </c>
      <c r="P1278" s="2" t="n">
        <v>7</v>
      </c>
      <c r="Q1278" s="2" t="s">
        <v>671</v>
      </c>
    </row>
    <row r="1279" customFormat="false" ht="15" hidden="false" customHeight="false" outlineLevel="0" collapsed="false">
      <c r="A1279" s="2" t="s">
        <v>2444</v>
      </c>
      <c r="B1279" s="2" t="s">
        <v>31</v>
      </c>
      <c r="C1279" s="2" t="s">
        <v>2443</v>
      </c>
      <c r="D1279" s="2" t="s">
        <v>33</v>
      </c>
      <c r="E1279" s="2" t="s">
        <v>33</v>
      </c>
      <c r="F1279" s="2" t="s">
        <v>33</v>
      </c>
      <c r="G1279" s="2" t="s">
        <v>33</v>
      </c>
      <c r="H1279" s="2" t="s">
        <v>33</v>
      </c>
      <c r="I1279" s="2" t="s">
        <v>33</v>
      </c>
      <c r="J1279" s="2" t="n">
        <v>3</v>
      </c>
      <c r="K1279" s="2" t="n">
        <v>0</v>
      </c>
      <c r="L1279" s="2" t="n">
        <v>0</v>
      </c>
      <c r="M1279" s="2" t="n">
        <v>0</v>
      </c>
      <c r="N1279" s="2" t="n">
        <v>0</v>
      </c>
      <c r="O1279" s="2" t="n">
        <v>0</v>
      </c>
      <c r="P1279" s="2" t="n">
        <v>6</v>
      </c>
      <c r="Q1279" s="2" t="s">
        <v>109</v>
      </c>
    </row>
    <row r="1280" customFormat="false" ht="15" hidden="false" customHeight="false" outlineLevel="0" collapsed="false">
      <c r="A1280" s="2" t="s">
        <v>2445</v>
      </c>
      <c r="B1280" s="2" t="s">
        <v>31</v>
      </c>
      <c r="C1280" s="2" t="s">
        <v>2446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 customFormat="false" ht="15" hidden="false" customHeight="false" outlineLevel="0" collapsed="false">
      <c r="A1281" s="2" t="s">
        <v>2447</v>
      </c>
      <c r="B1281" s="2" t="s">
        <v>31</v>
      </c>
      <c r="C1281" s="2" t="s">
        <v>2448</v>
      </c>
      <c r="D1281" s="2" t="s">
        <v>33</v>
      </c>
      <c r="E1281" s="2" t="s">
        <v>33</v>
      </c>
      <c r="F1281" s="2" t="s">
        <v>33</v>
      </c>
      <c r="G1281" s="2" t="s">
        <v>33</v>
      </c>
      <c r="H1281" s="2" t="s">
        <v>33</v>
      </c>
      <c r="I1281" s="2" t="s">
        <v>33</v>
      </c>
      <c r="J1281" s="2" t="s">
        <v>33</v>
      </c>
      <c r="K1281" s="2" t="s">
        <v>33</v>
      </c>
      <c r="L1281" s="2" t="s">
        <v>33</v>
      </c>
      <c r="M1281" s="2" t="s">
        <v>33</v>
      </c>
      <c r="N1281" s="2" t="n">
        <v>6</v>
      </c>
      <c r="O1281" s="2" t="n">
        <v>12</v>
      </c>
      <c r="P1281" s="2" t="n">
        <v>2</v>
      </c>
      <c r="Q1281" s="2" t="s">
        <v>68</v>
      </c>
    </row>
    <row r="1282" customFormat="false" ht="15" hidden="false" customHeight="false" outlineLevel="0" collapsed="false">
      <c r="A1282" s="2" t="s">
        <v>2449</v>
      </c>
      <c r="B1282" s="2" t="s">
        <v>31</v>
      </c>
      <c r="C1282" s="2" t="s">
        <v>2450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 customFormat="false" ht="15" hidden="false" customHeight="false" outlineLevel="0" collapsed="false">
      <c r="A1283" s="2" t="s">
        <v>2451</v>
      </c>
      <c r="B1283" s="2" t="s">
        <v>31</v>
      </c>
      <c r="C1283" s="2" t="s">
        <v>2452</v>
      </c>
      <c r="D1283" s="2" t="s">
        <v>33</v>
      </c>
      <c r="E1283" s="2" t="s">
        <v>33</v>
      </c>
      <c r="F1283" s="2" t="s">
        <v>33</v>
      </c>
      <c r="G1283" s="2" t="s">
        <v>33</v>
      </c>
      <c r="H1283" s="2" t="s">
        <v>33</v>
      </c>
      <c r="I1283" s="2" t="s">
        <v>33</v>
      </c>
      <c r="J1283" s="2" t="s">
        <v>33</v>
      </c>
      <c r="K1283" s="2" t="n">
        <v>1</v>
      </c>
      <c r="L1283" s="2" t="n">
        <v>1</v>
      </c>
      <c r="M1283" s="2" t="n">
        <v>0</v>
      </c>
      <c r="N1283" s="2" t="n">
        <v>0</v>
      </c>
      <c r="O1283" s="2" t="n">
        <v>0</v>
      </c>
      <c r="P1283" s="2" t="n">
        <v>5</v>
      </c>
      <c r="Q1283" s="2" t="s">
        <v>209</v>
      </c>
    </row>
    <row r="1284" customFormat="false" ht="15" hidden="false" customHeight="false" outlineLevel="0" collapsed="false">
      <c r="A1284" s="2" t="s">
        <v>2453</v>
      </c>
      <c r="B1284" s="2" t="s">
        <v>31</v>
      </c>
      <c r="C1284" s="2" t="s">
        <v>2454</v>
      </c>
      <c r="D1284" s="2" t="s">
        <v>33</v>
      </c>
      <c r="E1284" s="2" t="s">
        <v>33</v>
      </c>
      <c r="F1284" s="2" t="s">
        <v>33</v>
      </c>
      <c r="G1284" s="2" t="s">
        <v>33</v>
      </c>
      <c r="H1284" s="2" t="s">
        <v>33</v>
      </c>
      <c r="I1284" s="2" t="s">
        <v>33</v>
      </c>
      <c r="J1284" s="2" t="s">
        <v>33</v>
      </c>
      <c r="K1284" s="2" t="n">
        <v>1</v>
      </c>
      <c r="L1284" s="2" t="n">
        <v>0</v>
      </c>
      <c r="M1284" s="2" t="n">
        <v>0</v>
      </c>
      <c r="N1284" s="2" t="n">
        <v>0</v>
      </c>
      <c r="O1284" s="2" t="n">
        <v>0</v>
      </c>
      <c r="P1284" s="2" t="n">
        <v>5</v>
      </c>
      <c r="Q1284" s="2" t="s">
        <v>278</v>
      </c>
    </row>
    <row r="1285" customFormat="false" ht="15" hidden="false" customHeight="false" outlineLevel="0" collapsed="false">
      <c r="A1285" s="2" t="s">
        <v>2455</v>
      </c>
      <c r="B1285" s="2" t="s">
        <v>31</v>
      </c>
      <c r="C1285" s="2" t="s">
        <v>2452</v>
      </c>
      <c r="D1285" s="2" t="s">
        <v>33</v>
      </c>
      <c r="E1285" s="2" t="s">
        <v>33</v>
      </c>
      <c r="F1285" s="2" t="s">
        <v>33</v>
      </c>
      <c r="G1285" s="2" t="s">
        <v>33</v>
      </c>
      <c r="H1285" s="2" t="s">
        <v>33</v>
      </c>
      <c r="I1285" s="2" t="s">
        <v>33</v>
      </c>
      <c r="J1285" s="2" t="n">
        <v>3</v>
      </c>
      <c r="K1285" s="2" t="n">
        <v>0</v>
      </c>
      <c r="L1285" s="2" t="n">
        <v>0</v>
      </c>
      <c r="M1285" s="2" t="n">
        <v>0</v>
      </c>
      <c r="N1285" s="2" t="n">
        <v>0</v>
      </c>
      <c r="O1285" s="2" t="n">
        <v>0</v>
      </c>
      <c r="P1285" s="2" t="n">
        <v>6</v>
      </c>
      <c r="Q1285" s="2" t="s">
        <v>109</v>
      </c>
    </row>
    <row r="1286" customFormat="false" ht="15" hidden="false" customHeight="false" outlineLevel="0" collapsed="false">
      <c r="A1286" s="2" t="s">
        <v>2456</v>
      </c>
      <c r="B1286" s="2" t="s">
        <v>31</v>
      </c>
      <c r="C1286" s="2" t="s">
        <v>2457</v>
      </c>
      <c r="D1286" s="2" t="s">
        <v>33</v>
      </c>
      <c r="E1286" s="2" t="s">
        <v>33</v>
      </c>
      <c r="F1286" s="2" t="s">
        <v>33</v>
      </c>
      <c r="G1286" s="2" t="s">
        <v>33</v>
      </c>
      <c r="H1286" s="2" t="n">
        <v>52.4</v>
      </c>
      <c r="I1286" s="2" t="n">
        <v>37.6</v>
      </c>
      <c r="J1286" s="2" t="n">
        <v>59</v>
      </c>
      <c r="K1286" s="2" t="n">
        <v>67.4</v>
      </c>
      <c r="L1286" s="2" t="n">
        <v>55.6</v>
      </c>
      <c r="M1286" s="2" t="n">
        <v>49</v>
      </c>
      <c r="N1286" s="2" t="n">
        <v>40.5</v>
      </c>
      <c r="O1286" s="2" t="n">
        <v>39.7</v>
      </c>
      <c r="P1286" s="2" t="n">
        <v>8</v>
      </c>
      <c r="Q1286" s="2" t="s">
        <v>2458</v>
      </c>
      <c r="R1286" s="0" t="n">
        <v>14.6</v>
      </c>
      <c r="S1286" s="0" t="n">
        <v>11.6</v>
      </c>
      <c r="T1286" s="3" t="n">
        <v>44184</v>
      </c>
      <c r="U1286" s="0" t="n">
        <v>11.8</v>
      </c>
      <c r="V1286" s="0" t="n">
        <v>591.77</v>
      </c>
      <c r="W1286" s="0" t="n">
        <v>14.6</v>
      </c>
      <c r="X1286" s="0" t="n">
        <v>14.6</v>
      </c>
      <c r="Y1286" s="0" t="n">
        <v>0</v>
      </c>
      <c r="Z1286" s="0" t="n">
        <v>0.291126620139581</v>
      </c>
      <c r="AA1286" s="0" t="s">
        <v>67</v>
      </c>
    </row>
    <row r="1287" customFormat="false" ht="15" hidden="false" customHeight="false" outlineLevel="0" collapsed="false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S1287" s="0" t="s">
        <v>72</v>
      </c>
      <c r="T1287" s="3" t="n">
        <v>44188</v>
      </c>
      <c r="U1287" s="0" t="n">
        <v>0.133333333333333</v>
      </c>
      <c r="V1287" s="0" t="n">
        <v>6.68666666666667</v>
      </c>
      <c r="W1287" s="0" t="n">
        <v>0</v>
      </c>
      <c r="Y1287" s="0" t="n">
        <v>0</v>
      </c>
    </row>
    <row r="1288" customFormat="false" ht="15" hidden="false" customHeight="false" outlineLevel="0" collapsed="false">
      <c r="A1288" s="2" t="s">
        <v>2459</v>
      </c>
      <c r="B1288" s="2" t="s">
        <v>31</v>
      </c>
      <c r="C1288" s="2" t="s">
        <v>2460</v>
      </c>
      <c r="D1288" s="2" t="s">
        <v>33</v>
      </c>
      <c r="E1288" s="2" t="s">
        <v>33</v>
      </c>
      <c r="F1288" s="2" t="s">
        <v>33</v>
      </c>
      <c r="G1288" s="2" t="s">
        <v>33</v>
      </c>
      <c r="H1288" s="2" t="s">
        <v>33</v>
      </c>
      <c r="I1288" s="2" t="n">
        <v>1</v>
      </c>
      <c r="J1288" s="2" t="n">
        <v>3</v>
      </c>
      <c r="K1288" s="2" t="n">
        <v>1</v>
      </c>
      <c r="L1288" s="2" t="n">
        <v>0</v>
      </c>
      <c r="M1288" s="2" t="n">
        <v>0</v>
      </c>
      <c r="N1288" s="2" t="n">
        <v>0</v>
      </c>
      <c r="O1288" s="2" t="n">
        <v>0</v>
      </c>
      <c r="P1288" s="2" t="n">
        <v>7</v>
      </c>
      <c r="Q1288" s="2" t="s">
        <v>668</v>
      </c>
    </row>
    <row r="1289" customFormat="false" ht="15" hidden="false" customHeight="false" outlineLevel="0" collapsed="false">
      <c r="A1289" s="2" t="s">
        <v>2461</v>
      </c>
      <c r="B1289" s="2" t="s">
        <v>31</v>
      </c>
      <c r="C1289" s="2" t="s">
        <v>2462</v>
      </c>
      <c r="D1289" s="2" t="s">
        <v>33</v>
      </c>
      <c r="E1289" s="2" t="s">
        <v>33</v>
      </c>
      <c r="F1289" s="2" t="s">
        <v>33</v>
      </c>
      <c r="G1289" s="2" t="s">
        <v>33</v>
      </c>
      <c r="H1289" s="2" t="s">
        <v>33</v>
      </c>
      <c r="I1289" s="2" t="s">
        <v>33</v>
      </c>
      <c r="J1289" s="2" t="s">
        <v>33</v>
      </c>
      <c r="K1289" s="2" t="n">
        <v>2</v>
      </c>
      <c r="L1289" s="2" t="n">
        <v>0</v>
      </c>
      <c r="M1289" s="2" t="n">
        <v>0</v>
      </c>
      <c r="N1289" s="2" t="n">
        <v>0</v>
      </c>
      <c r="O1289" s="2" t="n">
        <v>0</v>
      </c>
      <c r="P1289" s="2" t="n">
        <v>5</v>
      </c>
      <c r="Q1289" s="2" t="s">
        <v>209</v>
      </c>
    </row>
    <row r="1290" customFormat="false" ht="15" hidden="false" customHeight="false" outlineLevel="0" collapsed="false">
      <c r="A1290" s="2" t="s">
        <v>2463</v>
      </c>
      <c r="B1290" s="2" t="s">
        <v>31</v>
      </c>
      <c r="C1290" s="2" t="s">
        <v>2464</v>
      </c>
      <c r="D1290" s="2" t="s">
        <v>33</v>
      </c>
      <c r="E1290" s="2" t="s">
        <v>33</v>
      </c>
      <c r="F1290" s="2" t="s">
        <v>33</v>
      </c>
      <c r="G1290" s="2" t="s">
        <v>33</v>
      </c>
      <c r="H1290" s="2" t="s">
        <v>33</v>
      </c>
      <c r="I1290" s="2" t="n">
        <v>4</v>
      </c>
      <c r="J1290" s="2" t="n">
        <v>0</v>
      </c>
      <c r="K1290" s="2" t="n">
        <v>0</v>
      </c>
      <c r="L1290" s="2" t="n">
        <v>0</v>
      </c>
      <c r="M1290" s="2" t="n">
        <v>0</v>
      </c>
      <c r="N1290" s="2" t="n">
        <v>0</v>
      </c>
      <c r="O1290" s="2" t="n">
        <v>0</v>
      </c>
      <c r="P1290" s="2" t="n">
        <v>7</v>
      </c>
      <c r="Q1290" s="2" t="s">
        <v>444</v>
      </c>
    </row>
    <row r="1291" customFormat="false" ht="15" hidden="false" customHeight="false" outlineLevel="0" collapsed="false">
      <c r="A1291" s="2" t="s">
        <v>2465</v>
      </c>
      <c r="B1291" s="2" t="s">
        <v>31</v>
      </c>
      <c r="C1291" s="2" t="s">
        <v>2464</v>
      </c>
      <c r="D1291" s="2" t="s">
        <v>33</v>
      </c>
      <c r="E1291" s="2" t="s">
        <v>33</v>
      </c>
      <c r="F1291" s="2" t="s">
        <v>33</v>
      </c>
      <c r="G1291" s="2" t="s">
        <v>33</v>
      </c>
      <c r="H1291" s="2" t="s">
        <v>33</v>
      </c>
      <c r="I1291" s="2" t="s">
        <v>33</v>
      </c>
      <c r="J1291" s="2" t="n">
        <v>2</v>
      </c>
      <c r="K1291" s="2" t="n">
        <v>0</v>
      </c>
      <c r="L1291" s="2" t="n">
        <v>0</v>
      </c>
      <c r="M1291" s="2" t="n">
        <v>0</v>
      </c>
      <c r="N1291" s="2" t="n">
        <v>0</v>
      </c>
      <c r="O1291" s="2" t="n">
        <v>0</v>
      </c>
      <c r="P1291" s="2" t="n">
        <v>6</v>
      </c>
      <c r="Q1291" s="2" t="s">
        <v>137</v>
      </c>
    </row>
    <row r="1292" customFormat="false" ht="15" hidden="false" customHeight="false" outlineLevel="0" collapsed="false">
      <c r="A1292" s="2" t="s">
        <v>2466</v>
      </c>
      <c r="B1292" s="2" t="s">
        <v>31</v>
      </c>
      <c r="C1292" s="2" t="s">
        <v>2464</v>
      </c>
      <c r="D1292" s="2" t="s">
        <v>33</v>
      </c>
      <c r="E1292" s="2" t="s">
        <v>33</v>
      </c>
      <c r="F1292" s="2" t="s">
        <v>33</v>
      </c>
      <c r="G1292" s="2" t="s">
        <v>33</v>
      </c>
      <c r="H1292" s="2" t="s">
        <v>33</v>
      </c>
      <c r="I1292" s="2" t="s">
        <v>33</v>
      </c>
      <c r="J1292" s="2" t="n">
        <v>0.25</v>
      </c>
      <c r="K1292" s="2" t="n">
        <v>0.75</v>
      </c>
      <c r="L1292" s="2" t="n">
        <v>0</v>
      </c>
      <c r="M1292" s="2" t="n">
        <v>0</v>
      </c>
      <c r="N1292" s="2" t="n">
        <v>0</v>
      </c>
      <c r="O1292" s="2" t="n">
        <v>0</v>
      </c>
      <c r="P1292" s="2" t="n">
        <v>6</v>
      </c>
      <c r="Q1292" s="2" t="s">
        <v>120</v>
      </c>
    </row>
    <row r="1293" customFormat="false" ht="15" hidden="false" customHeight="false" outlineLevel="0" collapsed="false">
      <c r="A1293" s="2" t="s">
        <v>2467</v>
      </c>
      <c r="B1293" s="2" t="s">
        <v>31</v>
      </c>
      <c r="C1293" s="2" t="s">
        <v>2468</v>
      </c>
      <c r="D1293" s="2" t="s">
        <v>33</v>
      </c>
      <c r="E1293" s="2" t="s">
        <v>33</v>
      </c>
      <c r="F1293" s="2" t="s">
        <v>33</v>
      </c>
      <c r="G1293" s="2" t="s">
        <v>33</v>
      </c>
      <c r="H1293" s="2" t="s">
        <v>33</v>
      </c>
      <c r="I1293" s="2" t="s">
        <v>33</v>
      </c>
      <c r="J1293" s="2" t="n">
        <v>2</v>
      </c>
      <c r="K1293" s="2" t="n">
        <v>1</v>
      </c>
      <c r="L1293" s="2" t="n">
        <v>5</v>
      </c>
      <c r="M1293" s="2" t="n">
        <v>0</v>
      </c>
      <c r="N1293" s="2" t="n">
        <v>0</v>
      </c>
      <c r="O1293" s="2" t="n">
        <v>0</v>
      </c>
      <c r="P1293" s="2" t="n">
        <v>6</v>
      </c>
      <c r="Q1293" s="2" t="s">
        <v>264</v>
      </c>
    </row>
    <row r="1294" customFormat="false" ht="15" hidden="false" customHeight="false" outlineLevel="0" collapsed="false">
      <c r="A1294" s="2" t="s">
        <v>2469</v>
      </c>
      <c r="B1294" s="2" t="s">
        <v>31</v>
      </c>
      <c r="C1294" s="2" t="s">
        <v>2470</v>
      </c>
      <c r="D1294" s="2" t="s">
        <v>33</v>
      </c>
      <c r="E1294" s="2" t="s">
        <v>33</v>
      </c>
      <c r="F1294" s="2" t="s">
        <v>33</v>
      </c>
      <c r="G1294" s="2" t="s">
        <v>33</v>
      </c>
      <c r="H1294" s="2" t="n">
        <v>6</v>
      </c>
      <c r="I1294" s="2" t="n">
        <v>8</v>
      </c>
      <c r="J1294" s="2" t="n">
        <v>11</v>
      </c>
      <c r="K1294" s="2" t="n">
        <v>7</v>
      </c>
      <c r="L1294" s="2" t="n">
        <v>8</v>
      </c>
      <c r="M1294" s="2" t="n">
        <v>7</v>
      </c>
      <c r="N1294" s="2" t="n">
        <v>0</v>
      </c>
      <c r="O1294" s="2" t="n">
        <v>0</v>
      </c>
      <c r="P1294" s="2" t="n">
        <v>8</v>
      </c>
      <c r="Q1294" s="2" t="s">
        <v>130</v>
      </c>
    </row>
    <row r="1295" customFormat="false" ht="15" hidden="false" customHeight="false" outlineLevel="0" collapsed="false">
      <c r="A1295" s="2" t="s">
        <v>2471</v>
      </c>
      <c r="B1295" s="2" t="s">
        <v>31</v>
      </c>
      <c r="C1295" s="2" t="s">
        <v>2472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0" t="n">
        <v>1</v>
      </c>
      <c r="S1295" s="0" t="n">
        <v>1</v>
      </c>
      <c r="T1295" s="3" t="n">
        <v>73050</v>
      </c>
      <c r="U1295" s="0" t="n">
        <v>974</v>
      </c>
      <c r="V1295" s="0" t="n">
        <v>0</v>
      </c>
      <c r="W1295" s="0" t="n">
        <v>0</v>
      </c>
      <c r="X1295" s="0" t="n">
        <v>0</v>
      </c>
      <c r="Y1295" s="0" t="n">
        <v>1</v>
      </c>
      <c r="Z1295" s="0" t="s">
        <v>273</v>
      </c>
    </row>
    <row r="1296" customFormat="false" ht="15" hidden="false" customHeight="false" outlineLevel="0" collapsed="false">
      <c r="A1296" s="2" t="s">
        <v>2473</v>
      </c>
      <c r="B1296" s="2" t="s">
        <v>31</v>
      </c>
      <c r="C1296" s="2" t="s">
        <v>2474</v>
      </c>
      <c r="D1296" s="2" t="s">
        <v>33</v>
      </c>
      <c r="E1296" s="2" t="s">
        <v>33</v>
      </c>
      <c r="F1296" s="2" t="s">
        <v>33</v>
      </c>
      <c r="G1296" s="2" t="s">
        <v>33</v>
      </c>
      <c r="H1296" s="2" t="n">
        <v>8</v>
      </c>
      <c r="I1296" s="2" t="n">
        <v>5</v>
      </c>
      <c r="J1296" s="2" t="n">
        <v>4</v>
      </c>
      <c r="K1296" s="2" t="n">
        <v>6</v>
      </c>
      <c r="L1296" s="2" t="n">
        <v>3</v>
      </c>
      <c r="M1296" s="2" t="n">
        <v>5</v>
      </c>
      <c r="N1296" s="2" t="n">
        <v>7</v>
      </c>
      <c r="O1296" s="2" t="n">
        <v>7</v>
      </c>
      <c r="P1296" s="2" t="n">
        <v>8</v>
      </c>
      <c r="Q1296" s="2" t="s">
        <v>648</v>
      </c>
      <c r="R1296" s="0" t="n">
        <v>67</v>
      </c>
      <c r="S1296" s="0" t="n">
        <v>6</v>
      </c>
      <c r="T1296" s="3" t="n">
        <v>44120</v>
      </c>
      <c r="U1296" s="0" t="n">
        <v>9.66666666666667</v>
      </c>
      <c r="V1296" s="0" t="n">
        <v>54.375</v>
      </c>
      <c r="W1296" s="0" t="n">
        <v>54.375</v>
      </c>
      <c r="X1296" s="0" t="n">
        <v>64.6875</v>
      </c>
      <c r="Y1296" s="0" t="n">
        <v>0</v>
      </c>
      <c r="Z1296" s="0" t="n">
        <v>11.5</v>
      </c>
    </row>
    <row r="1297" customFormat="false" ht="15" hidden="false" customHeight="false" outlineLevel="0" collapsed="false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S1297" s="0" t="s">
        <v>44</v>
      </c>
      <c r="T1297" s="3" t="n">
        <v>44127</v>
      </c>
      <c r="U1297" s="0" t="n">
        <v>0.233333333333333</v>
      </c>
      <c r="V1297" s="0" t="n">
        <v>1.3125</v>
      </c>
      <c r="W1297" s="0" t="n">
        <v>1.3125</v>
      </c>
      <c r="Y1297" s="0" t="n">
        <v>0</v>
      </c>
    </row>
    <row r="1298" customFormat="false" ht="15" hidden="false" customHeight="false" outlineLevel="0" collapsed="false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S1298" s="0" t="s">
        <v>390</v>
      </c>
      <c r="T1298" s="3" t="n">
        <v>44175</v>
      </c>
      <c r="U1298" s="0" t="n">
        <v>1.6</v>
      </c>
      <c r="V1298" s="0" t="n">
        <v>9</v>
      </c>
      <c r="W1298" s="0" t="n">
        <v>9</v>
      </c>
      <c r="Y1298" s="0" t="n">
        <v>2.3125</v>
      </c>
    </row>
    <row r="1299" customFormat="false" ht="15" hidden="false" customHeight="false" outlineLevel="0" collapsed="false">
      <c r="A1299" s="2" t="s">
        <v>2475</v>
      </c>
      <c r="B1299" s="2" t="s">
        <v>31</v>
      </c>
      <c r="C1299" s="2" t="s">
        <v>2472</v>
      </c>
      <c r="D1299" s="2" t="s">
        <v>33</v>
      </c>
      <c r="E1299" s="2" t="s">
        <v>33</v>
      </c>
      <c r="F1299" s="2" t="s">
        <v>33</v>
      </c>
      <c r="G1299" s="2" t="s">
        <v>33</v>
      </c>
      <c r="H1299" s="2" t="s">
        <v>33</v>
      </c>
      <c r="I1299" s="2" t="n">
        <v>3</v>
      </c>
      <c r="J1299" s="2" t="n">
        <v>0</v>
      </c>
      <c r="K1299" s="2" t="n">
        <v>0</v>
      </c>
      <c r="L1299" s="2" t="n">
        <v>0</v>
      </c>
      <c r="M1299" s="2" t="n">
        <v>2</v>
      </c>
      <c r="N1299" s="2" t="n">
        <v>0</v>
      </c>
      <c r="O1299" s="2" t="n">
        <v>0</v>
      </c>
      <c r="P1299" s="2" t="n">
        <v>7</v>
      </c>
      <c r="Q1299" s="2" t="s">
        <v>668</v>
      </c>
    </row>
    <row r="1300" customFormat="false" ht="15" hidden="false" customHeight="false" outlineLevel="0" collapsed="false">
      <c r="A1300" s="2" t="s">
        <v>2476</v>
      </c>
      <c r="B1300" s="2" t="s">
        <v>31</v>
      </c>
      <c r="C1300" s="2" t="s">
        <v>2472</v>
      </c>
      <c r="D1300" s="2" t="s">
        <v>33</v>
      </c>
      <c r="E1300" s="2" t="s">
        <v>33</v>
      </c>
      <c r="F1300" s="2" t="s">
        <v>33</v>
      </c>
      <c r="G1300" s="2" t="s">
        <v>33</v>
      </c>
      <c r="H1300" s="2" t="s">
        <v>33</v>
      </c>
      <c r="I1300" s="2" t="s">
        <v>33</v>
      </c>
      <c r="J1300" s="2" t="s">
        <v>33</v>
      </c>
      <c r="K1300" s="2" t="s">
        <v>33</v>
      </c>
      <c r="L1300" s="2" t="n">
        <v>3</v>
      </c>
      <c r="M1300" s="2" t="n">
        <v>0</v>
      </c>
      <c r="N1300" s="2" t="n">
        <v>0</v>
      </c>
      <c r="O1300" s="2" t="n">
        <v>0</v>
      </c>
      <c r="P1300" s="2" t="n">
        <v>4</v>
      </c>
      <c r="Q1300" s="2" t="s">
        <v>1933</v>
      </c>
    </row>
    <row r="1301" customFormat="false" ht="15" hidden="false" customHeight="false" outlineLevel="0" collapsed="false">
      <c r="A1301" s="2" t="s">
        <v>2477</v>
      </c>
      <c r="B1301" s="2" t="s">
        <v>31</v>
      </c>
      <c r="C1301" s="2" t="s">
        <v>2468</v>
      </c>
      <c r="D1301" s="2" t="s">
        <v>33</v>
      </c>
      <c r="E1301" s="2" t="s">
        <v>33</v>
      </c>
      <c r="F1301" s="2" t="s">
        <v>33</v>
      </c>
      <c r="G1301" s="2" t="s">
        <v>33</v>
      </c>
      <c r="H1301" s="2" t="s">
        <v>33</v>
      </c>
      <c r="I1301" s="2" t="s">
        <v>33</v>
      </c>
      <c r="J1301" s="2" t="s">
        <v>33</v>
      </c>
      <c r="K1301" s="2" t="s">
        <v>33</v>
      </c>
      <c r="L1301" s="2" t="s">
        <v>33</v>
      </c>
      <c r="M1301" s="2" t="n">
        <v>3</v>
      </c>
      <c r="N1301" s="2" t="n">
        <v>8</v>
      </c>
      <c r="O1301" s="2" t="n">
        <v>5</v>
      </c>
      <c r="P1301" s="2" t="n">
        <v>3</v>
      </c>
      <c r="Q1301" s="2" t="s">
        <v>2478</v>
      </c>
      <c r="R1301" s="0" t="n">
        <v>14</v>
      </c>
      <c r="S1301" s="0" t="n">
        <v>14</v>
      </c>
      <c r="T1301" s="3" t="n">
        <v>44119</v>
      </c>
      <c r="U1301" s="0" t="n">
        <v>9.63333333333333</v>
      </c>
      <c r="V1301" s="0" t="n">
        <v>51.3777777777778</v>
      </c>
      <c r="W1301" s="0" t="n">
        <v>14</v>
      </c>
      <c r="X1301" s="0" t="n">
        <v>14</v>
      </c>
      <c r="Y1301" s="0" t="n">
        <v>0</v>
      </c>
      <c r="Z1301" s="0" t="n">
        <v>2.625</v>
      </c>
    </row>
    <row r="1302" customFormat="false" ht="15" hidden="false" customHeight="false" outlineLevel="0" collapsed="false">
      <c r="A1302" s="2" t="s">
        <v>2479</v>
      </c>
      <c r="B1302" s="2" t="s">
        <v>28</v>
      </c>
      <c r="C1302" s="2" t="s">
        <v>2480</v>
      </c>
      <c r="D1302" s="2" t="s">
        <v>33</v>
      </c>
      <c r="E1302" s="2" t="s">
        <v>33</v>
      </c>
      <c r="F1302" s="2" t="s">
        <v>33</v>
      </c>
      <c r="G1302" s="2" t="s">
        <v>33</v>
      </c>
      <c r="H1302" s="2" t="n">
        <v>1</v>
      </c>
      <c r="I1302" s="2" t="n">
        <v>2</v>
      </c>
      <c r="J1302" s="2" t="n">
        <v>4</v>
      </c>
      <c r="K1302" s="2" t="n">
        <v>4</v>
      </c>
      <c r="L1302" s="2" t="n">
        <v>3</v>
      </c>
      <c r="M1302" s="2" t="n">
        <v>0</v>
      </c>
      <c r="N1302" s="2" t="n">
        <v>4</v>
      </c>
      <c r="O1302" s="2" t="n">
        <v>2</v>
      </c>
      <c r="P1302" s="2" t="n">
        <v>8</v>
      </c>
      <c r="Q1302" s="2" t="s">
        <v>176</v>
      </c>
      <c r="R1302" s="0" t="n">
        <v>7</v>
      </c>
      <c r="S1302" s="0" t="n">
        <v>2</v>
      </c>
      <c r="T1302" s="3" t="n">
        <v>43931</v>
      </c>
      <c r="U1302" s="0" t="n">
        <v>3.36666666666667</v>
      </c>
      <c r="V1302" s="0" t="n">
        <v>8.41666666666667</v>
      </c>
      <c r="W1302" s="0" t="n">
        <v>7</v>
      </c>
      <c r="X1302" s="0" t="n">
        <v>7</v>
      </c>
      <c r="Y1302" s="0" t="n">
        <v>0</v>
      </c>
      <c r="Z1302" s="0" t="n">
        <v>2.8</v>
      </c>
    </row>
    <row r="1303" customFormat="false" ht="15" hidden="false" customHeight="false" outlineLevel="0" collapsed="false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S1303" s="0" t="s">
        <v>80</v>
      </c>
      <c r="T1303" s="3" t="n">
        <v>43980</v>
      </c>
      <c r="U1303" s="0" t="n">
        <v>1.63333333333333</v>
      </c>
      <c r="V1303" s="0" t="n">
        <v>4.08333333333333</v>
      </c>
      <c r="W1303" s="0" t="n">
        <v>0</v>
      </c>
      <c r="Y1303" s="0" t="n">
        <v>0</v>
      </c>
    </row>
    <row r="1304" customFormat="false" ht="15" hidden="false" customHeight="false" outlineLevel="0" collapsed="false">
      <c r="A1304" s="2" t="s">
        <v>2481</v>
      </c>
      <c r="B1304" s="2" t="s">
        <v>28</v>
      </c>
      <c r="C1304" s="2" t="s">
        <v>2482</v>
      </c>
      <c r="D1304" s="2" t="s">
        <v>33</v>
      </c>
      <c r="E1304" s="2" t="s">
        <v>33</v>
      </c>
      <c r="F1304" s="2" t="s">
        <v>33</v>
      </c>
      <c r="G1304" s="2" t="s">
        <v>33</v>
      </c>
      <c r="H1304" s="2" t="n">
        <v>2</v>
      </c>
      <c r="I1304" s="2" t="n">
        <v>2</v>
      </c>
      <c r="J1304" s="2" t="n">
        <v>4</v>
      </c>
      <c r="K1304" s="2" t="n">
        <v>3</v>
      </c>
      <c r="L1304" s="2" t="n">
        <v>2</v>
      </c>
      <c r="M1304" s="2" t="n">
        <v>4</v>
      </c>
      <c r="N1304" s="2" t="n">
        <v>3</v>
      </c>
      <c r="O1304" s="2" t="n">
        <v>9</v>
      </c>
      <c r="P1304" s="2" t="n">
        <v>8</v>
      </c>
      <c r="Q1304" s="2" t="s">
        <v>2483</v>
      </c>
      <c r="R1304" s="0" t="n">
        <v>10</v>
      </c>
      <c r="S1304" s="0" t="n">
        <v>10</v>
      </c>
      <c r="T1304" s="3" t="n">
        <v>44181</v>
      </c>
      <c r="U1304" s="0" t="n">
        <v>11.7</v>
      </c>
      <c r="V1304" s="0" t="n">
        <v>42.4125</v>
      </c>
      <c r="W1304" s="0" t="n">
        <v>10</v>
      </c>
      <c r="X1304" s="0" t="n">
        <v>10</v>
      </c>
      <c r="Y1304" s="0" t="n">
        <v>0</v>
      </c>
      <c r="Z1304" s="0" t="n">
        <v>2.75862068965517</v>
      </c>
    </row>
    <row r="1305" customFormat="false" ht="15" hidden="false" customHeight="false" outlineLevel="0" collapsed="false">
      <c r="A1305" s="2" t="s">
        <v>2484</v>
      </c>
      <c r="B1305" s="2" t="s">
        <v>28</v>
      </c>
      <c r="C1305" s="2" t="s">
        <v>2485</v>
      </c>
      <c r="D1305" s="2" t="s">
        <v>33</v>
      </c>
      <c r="E1305" s="2" t="s">
        <v>33</v>
      </c>
      <c r="F1305" s="2" t="s">
        <v>33</v>
      </c>
      <c r="G1305" s="2" t="s">
        <v>33</v>
      </c>
      <c r="H1305" s="2" t="n">
        <v>4</v>
      </c>
      <c r="I1305" s="2" t="n">
        <v>0</v>
      </c>
      <c r="J1305" s="2" t="n">
        <v>16</v>
      </c>
      <c r="K1305" s="2" t="n">
        <v>4</v>
      </c>
      <c r="L1305" s="2" t="n">
        <v>17</v>
      </c>
      <c r="M1305" s="2" t="n">
        <v>0</v>
      </c>
      <c r="N1305" s="2" t="n">
        <v>12</v>
      </c>
      <c r="O1305" s="2" t="n">
        <v>20</v>
      </c>
      <c r="P1305" s="2" t="n">
        <v>8</v>
      </c>
      <c r="Q1305" s="2" t="s">
        <v>179</v>
      </c>
      <c r="R1305" s="0" t="n">
        <v>28</v>
      </c>
      <c r="S1305" s="0" t="n">
        <v>8</v>
      </c>
      <c r="T1305" s="3" t="n">
        <v>44143</v>
      </c>
      <c r="U1305" s="0" t="n">
        <v>10.4333333333333</v>
      </c>
      <c r="V1305" s="0" t="n">
        <v>95.2041666666667</v>
      </c>
      <c r="W1305" s="0" t="n">
        <v>28</v>
      </c>
      <c r="X1305" s="0" t="n">
        <v>28</v>
      </c>
      <c r="Y1305" s="0" t="n">
        <v>0</v>
      </c>
      <c r="Z1305" s="0" t="n">
        <v>3.06849315068493</v>
      </c>
    </row>
    <row r="1306" customFormat="false" ht="15" hidden="false" customHeight="false" outlineLevel="0" collapsed="false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S1306" s="0" t="s">
        <v>321</v>
      </c>
      <c r="T1306" s="3" t="n">
        <v>44181</v>
      </c>
      <c r="U1306" s="0" t="n">
        <v>1.26666666666667</v>
      </c>
      <c r="V1306" s="0" t="n">
        <v>11.5583333333333</v>
      </c>
      <c r="W1306" s="0" t="n">
        <v>0</v>
      </c>
      <c r="Y1306" s="0" t="n">
        <v>0</v>
      </c>
    </row>
    <row r="1307" customFormat="false" ht="15" hidden="false" customHeight="false" outlineLevel="0" collapsed="false">
      <c r="A1307" s="2" t="s">
        <v>2486</v>
      </c>
      <c r="B1307" s="2" t="s">
        <v>28</v>
      </c>
      <c r="C1307" s="2" t="s">
        <v>2487</v>
      </c>
      <c r="D1307" s="2" t="s">
        <v>33</v>
      </c>
      <c r="E1307" s="2" t="s">
        <v>33</v>
      </c>
      <c r="F1307" s="2" t="s">
        <v>33</v>
      </c>
      <c r="G1307" s="2" t="s">
        <v>33</v>
      </c>
      <c r="H1307" s="2" t="n">
        <v>2</v>
      </c>
      <c r="I1307" s="2" t="n">
        <v>0</v>
      </c>
      <c r="J1307" s="2" t="n">
        <v>0</v>
      </c>
      <c r="K1307" s="2" t="n">
        <v>0</v>
      </c>
      <c r="L1307" s="2" t="n">
        <v>0</v>
      </c>
      <c r="M1307" s="2" t="n">
        <v>1</v>
      </c>
      <c r="N1307" s="2" t="n">
        <v>1</v>
      </c>
      <c r="O1307" s="2" t="n">
        <v>0</v>
      </c>
      <c r="P1307" s="2" t="n">
        <v>8</v>
      </c>
      <c r="Q1307" s="2" t="s">
        <v>109</v>
      </c>
    </row>
    <row r="1308" customFormat="false" ht="15" hidden="false" customHeight="false" outlineLevel="0" collapsed="false">
      <c r="A1308" s="2" t="s">
        <v>2488</v>
      </c>
      <c r="B1308" s="2" t="s">
        <v>28</v>
      </c>
      <c r="C1308" s="2" t="s">
        <v>2489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customFormat="false" ht="15" hidden="false" customHeight="false" outlineLevel="0" collapsed="false">
      <c r="A1309" s="2" t="s">
        <v>2490</v>
      </c>
      <c r="B1309" s="2" t="s">
        <v>31</v>
      </c>
      <c r="C1309" s="2" t="s">
        <v>2491</v>
      </c>
      <c r="D1309" s="2" t="s">
        <v>33</v>
      </c>
      <c r="E1309" s="2" t="s">
        <v>33</v>
      </c>
      <c r="F1309" s="2" t="s">
        <v>33</v>
      </c>
      <c r="G1309" s="2" t="s">
        <v>33</v>
      </c>
      <c r="H1309" s="2" t="n">
        <v>9</v>
      </c>
      <c r="I1309" s="2" t="n">
        <v>3.2</v>
      </c>
      <c r="J1309" s="2" t="n">
        <v>0</v>
      </c>
      <c r="K1309" s="2" t="n">
        <v>0.8</v>
      </c>
      <c r="L1309" s="2" t="n">
        <v>3</v>
      </c>
      <c r="M1309" s="2" t="n">
        <v>3.8</v>
      </c>
      <c r="N1309" s="2" t="n">
        <v>3.4</v>
      </c>
      <c r="O1309" s="2" t="n">
        <v>3.2</v>
      </c>
      <c r="P1309" s="2" t="n">
        <v>8</v>
      </c>
      <c r="Q1309" s="2" t="s">
        <v>2492</v>
      </c>
      <c r="R1309" s="0" t="n">
        <v>3.2</v>
      </c>
      <c r="S1309" s="0" t="n">
        <v>3.2</v>
      </c>
      <c r="T1309" s="3" t="n">
        <v>43972</v>
      </c>
      <c r="U1309" s="0" t="n">
        <v>4.73333333333333</v>
      </c>
      <c r="V1309" s="0" t="n">
        <v>16.2116666666667</v>
      </c>
      <c r="W1309" s="0" t="n">
        <v>3.2</v>
      </c>
      <c r="X1309" s="0" t="n">
        <v>3.2</v>
      </c>
      <c r="Y1309" s="0" t="n">
        <v>0</v>
      </c>
      <c r="Z1309" s="0" t="n">
        <v>0.934306569343066</v>
      </c>
      <c r="AA1309" s="0" t="s">
        <v>67</v>
      </c>
    </row>
    <row r="1310" customFormat="false" ht="15" hidden="false" customHeight="false" outlineLevel="0" collapsed="false">
      <c r="A1310" s="2" t="s">
        <v>2493</v>
      </c>
      <c r="B1310" s="2" t="s">
        <v>31</v>
      </c>
      <c r="C1310" s="2" t="s">
        <v>2494</v>
      </c>
      <c r="D1310" s="2" t="s">
        <v>33</v>
      </c>
      <c r="E1310" s="2" t="s">
        <v>33</v>
      </c>
      <c r="F1310" s="2" t="s">
        <v>33</v>
      </c>
      <c r="G1310" s="2" t="s">
        <v>33</v>
      </c>
      <c r="H1310" s="2" t="s">
        <v>33</v>
      </c>
      <c r="I1310" s="2" t="s">
        <v>33</v>
      </c>
      <c r="J1310" s="2" t="n">
        <v>2.2</v>
      </c>
      <c r="K1310" s="2" t="n">
        <v>1</v>
      </c>
      <c r="L1310" s="2" t="n">
        <v>0</v>
      </c>
      <c r="M1310" s="2" t="n">
        <v>0</v>
      </c>
      <c r="N1310" s="2" t="n">
        <v>0</v>
      </c>
      <c r="O1310" s="2" t="n">
        <v>0</v>
      </c>
      <c r="P1310" s="2" t="n">
        <v>6</v>
      </c>
      <c r="Q1310" s="2" t="s">
        <v>751</v>
      </c>
    </row>
    <row r="1311" customFormat="false" ht="15" hidden="false" customHeight="false" outlineLevel="0" collapsed="false">
      <c r="A1311" s="2" t="s">
        <v>2495</v>
      </c>
      <c r="B1311" s="2" t="s">
        <v>31</v>
      </c>
      <c r="C1311" s="2" t="s">
        <v>2496</v>
      </c>
      <c r="D1311" s="2" t="s">
        <v>33</v>
      </c>
      <c r="E1311" s="2" t="s">
        <v>33</v>
      </c>
      <c r="F1311" s="2" t="s">
        <v>33</v>
      </c>
      <c r="G1311" s="2" t="s">
        <v>33</v>
      </c>
      <c r="H1311" s="2" t="s">
        <v>33</v>
      </c>
      <c r="I1311" s="2" t="s">
        <v>33</v>
      </c>
      <c r="J1311" s="2" t="n">
        <v>76.005</v>
      </c>
      <c r="K1311" s="2" t="n">
        <v>6</v>
      </c>
      <c r="L1311" s="2" t="n">
        <v>0</v>
      </c>
      <c r="M1311" s="2" t="n">
        <v>0</v>
      </c>
      <c r="N1311" s="2" t="n">
        <v>0</v>
      </c>
      <c r="O1311" s="2" t="n">
        <v>0</v>
      </c>
      <c r="P1311" s="2" t="n">
        <v>6</v>
      </c>
      <c r="Q1311" s="2" t="s">
        <v>2497</v>
      </c>
    </row>
    <row r="1312" customFormat="false" ht="15" hidden="false" customHeight="false" outlineLevel="0" collapsed="false">
      <c r="A1312" s="2" t="s">
        <v>2498</v>
      </c>
      <c r="B1312" s="2" t="s">
        <v>31</v>
      </c>
      <c r="C1312" s="2" t="s">
        <v>2496</v>
      </c>
      <c r="D1312" s="2" t="s">
        <v>33</v>
      </c>
      <c r="E1312" s="2" t="s">
        <v>33</v>
      </c>
      <c r="F1312" s="2" t="s">
        <v>33</v>
      </c>
      <c r="G1312" s="2" t="s">
        <v>33</v>
      </c>
      <c r="H1312" s="2" t="s">
        <v>33</v>
      </c>
      <c r="I1312" s="2" t="n">
        <v>9</v>
      </c>
      <c r="J1312" s="2" t="n">
        <v>3</v>
      </c>
      <c r="K1312" s="2" t="n">
        <v>20.25</v>
      </c>
      <c r="L1312" s="2" t="n">
        <v>87.75</v>
      </c>
      <c r="M1312" s="2" t="n">
        <v>63</v>
      </c>
      <c r="N1312" s="2" t="n">
        <v>16</v>
      </c>
      <c r="O1312" s="2" t="n">
        <v>7</v>
      </c>
      <c r="P1312" s="2" t="n">
        <v>7</v>
      </c>
      <c r="Q1312" s="2" t="s">
        <v>2499</v>
      </c>
    </row>
    <row r="1313" customFormat="false" ht="15" hidden="false" customHeight="false" outlineLevel="0" collapsed="false">
      <c r="A1313" s="2" t="s">
        <v>2500</v>
      </c>
      <c r="B1313" s="2" t="s">
        <v>31</v>
      </c>
      <c r="C1313" s="2" t="s">
        <v>2501</v>
      </c>
      <c r="D1313" s="2" t="s">
        <v>33</v>
      </c>
      <c r="E1313" s="2" t="s">
        <v>33</v>
      </c>
      <c r="F1313" s="2" t="s">
        <v>33</v>
      </c>
      <c r="G1313" s="2" t="s">
        <v>33</v>
      </c>
      <c r="H1313" s="2" t="s">
        <v>33</v>
      </c>
      <c r="I1313" s="2" t="s">
        <v>33</v>
      </c>
      <c r="J1313" s="2" t="s">
        <v>33</v>
      </c>
      <c r="K1313" s="2" t="s">
        <v>33</v>
      </c>
      <c r="L1313" s="2" t="n">
        <v>42</v>
      </c>
      <c r="M1313" s="2" t="n">
        <v>28</v>
      </c>
      <c r="N1313" s="2" t="n">
        <v>0</v>
      </c>
      <c r="O1313" s="2" t="n">
        <v>9</v>
      </c>
      <c r="P1313" s="2" t="n">
        <v>4</v>
      </c>
      <c r="Q1313" s="2" t="s">
        <v>1795</v>
      </c>
      <c r="R1313" s="0" t="n">
        <v>46</v>
      </c>
      <c r="S1313" s="0" t="n">
        <v>4</v>
      </c>
      <c r="T1313" s="3" t="n">
        <v>44101</v>
      </c>
      <c r="U1313" s="0" t="n">
        <v>9.03333333333333</v>
      </c>
      <c r="V1313" s="0" t="n">
        <v>178.408333333333</v>
      </c>
      <c r="W1313" s="0" t="n">
        <v>46</v>
      </c>
      <c r="X1313" s="0" t="n">
        <v>46</v>
      </c>
      <c r="Y1313" s="0" t="n">
        <v>0</v>
      </c>
      <c r="Z1313" s="0" t="n">
        <v>2.32911392405063</v>
      </c>
    </row>
    <row r="1314" customFormat="false" ht="15" hidden="false" customHeight="false" outlineLevel="0" collapsed="false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S1314" s="0" t="s">
        <v>80</v>
      </c>
      <c r="T1314" s="3" t="n">
        <v>44107</v>
      </c>
      <c r="U1314" s="0" t="n">
        <v>0.2</v>
      </c>
      <c r="V1314" s="0" t="n">
        <v>3.95</v>
      </c>
      <c r="W1314" s="0" t="n">
        <v>0</v>
      </c>
      <c r="Y1314" s="0" t="n">
        <v>0</v>
      </c>
    </row>
    <row r="1315" customFormat="false" ht="15" hidden="false" customHeight="false" outlineLevel="0" collapsed="false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S1315" s="0" t="s">
        <v>155</v>
      </c>
      <c r="T1315" s="3" t="n">
        <v>44108</v>
      </c>
      <c r="U1315" s="0" t="n">
        <v>0.0333333333333333</v>
      </c>
      <c r="V1315" s="0" t="n">
        <v>0.658333333333333</v>
      </c>
      <c r="W1315" s="0" t="n">
        <v>0</v>
      </c>
      <c r="Y1315" s="0" t="n">
        <v>0</v>
      </c>
    </row>
    <row r="1316" customFormat="false" ht="15" hidden="false" customHeight="false" outlineLevel="0" collapsed="false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S1316" s="0" t="s">
        <v>44</v>
      </c>
      <c r="T1316" s="3" t="n">
        <v>44118</v>
      </c>
      <c r="U1316" s="0" t="n">
        <v>0.333333333333333</v>
      </c>
      <c r="V1316" s="0" t="n">
        <v>6.58333333333333</v>
      </c>
      <c r="W1316" s="0" t="n">
        <v>0</v>
      </c>
      <c r="Y1316" s="0" t="n">
        <v>0</v>
      </c>
    </row>
    <row r="1317" customFormat="false" ht="15" hidden="false" customHeight="false" outlineLevel="0" collapsed="false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S1317" s="0" t="s">
        <v>117</v>
      </c>
      <c r="T1317" s="3" t="n">
        <v>44121</v>
      </c>
      <c r="U1317" s="0" t="n">
        <v>0.1</v>
      </c>
      <c r="V1317" s="0" t="n">
        <v>1.975</v>
      </c>
      <c r="W1317" s="0" t="n">
        <v>0</v>
      </c>
      <c r="Y1317" s="0" t="n">
        <v>0</v>
      </c>
    </row>
    <row r="1318" customFormat="false" ht="15" hidden="false" customHeight="false" outlineLevel="0" collapsed="false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S1318" s="0" t="s">
        <v>72</v>
      </c>
      <c r="T1318" s="3" t="n">
        <v>44128</v>
      </c>
      <c r="U1318" s="0" t="n">
        <v>0.233333333333333</v>
      </c>
      <c r="V1318" s="0" t="n">
        <v>4.60833333333333</v>
      </c>
      <c r="W1318" s="0" t="n">
        <v>0</v>
      </c>
      <c r="Y1318" s="0" t="n">
        <v>0</v>
      </c>
    </row>
    <row r="1319" customFormat="false" ht="15" hidden="false" customHeight="false" outlineLevel="0" collapsed="false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S1319" s="0" t="s">
        <v>117</v>
      </c>
      <c r="T1319" s="3" t="n">
        <v>44129</v>
      </c>
      <c r="U1319" s="0" t="n">
        <v>0.0333333333333333</v>
      </c>
      <c r="V1319" s="0" t="n">
        <v>0.658333333333333</v>
      </c>
      <c r="W1319" s="0" t="n">
        <v>0</v>
      </c>
      <c r="Y1319" s="0" t="n">
        <v>0</v>
      </c>
    </row>
    <row r="1320" customFormat="false" ht="15" hidden="false" customHeight="false" outlineLevel="0" collapsed="false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S1320" s="0" t="s">
        <v>155</v>
      </c>
      <c r="T1320" s="3" t="n">
        <v>44130</v>
      </c>
      <c r="U1320" s="0" t="n">
        <v>0.0333333333333333</v>
      </c>
      <c r="V1320" s="0" t="n">
        <v>0.658333333333333</v>
      </c>
      <c r="W1320" s="0" t="n">
        <v>0</v>
      </c>
      <c r="Y1320" s="0" t="n">
        <v>0</v>
      </c>
    </row>
    <row r="1321" customFormat="false" ht="15" hidden="false" customHeight="false" outlineLevel="0" collapsed="false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S1321" s="0" t="s">
        <v>44</v>
      </c>
      <c r="T1321" s="3" t="n">
        <v>44131</v>
      </c>
      <c r="U1321" s="0" t="n">
        <v>0.0333333333333333</v>
      </c>
      <c r="V1321" s="0" t="n">
        <v>0.658333333333333</v>
      </c>
      <c r="W1321" s="0" t="n">
        <v>0</v>
      </c>
      <c r="Y1321" s="0" t="n">
        <v>0</v>
      </c>
    </row>
    <row r="1322" customFormat="false" ht="15" hidden="false" customHeight="false" outlineLevel="0" collapsed="false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S1322" s="0" t="s">
        <v>44</v>
      </c>
      <c r="T1322" s="3" t="n">
        <v>44135</v>
      </c>
      <c r="U1322" s="0" t="n">
        <v>0.133333333333333</v>
      </c>
      <c r="V1322" s="0" t="n">
        <v>2.63333333333333</v>
      </c>
      <c r="W1322" s="0" t="n">
        <v>0</v>
      </c>
      <c r="Y1322" s="0" t="n">
        <v>0</v>
      </c>
    </row>
    <row r="1323" customFormat="false" ht="15" hidden="false" customHeight="false" outlineLevel="0" collapsed="false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S1323" s="0" t="s">
        <v>155</v>
      </c>
      <c r="T1323" s="3" t="n">
        <v>44136</v>
      </c>
      <c r="U1323" s="0" t="n">
        <v>0.0333333333333333</v>
      </c>
      <c r="V1323" s="0" t="n">
        <v>0.658333333333333</v>
      </c>
      <c r="W1323" s="0" t="n">
        <v>0</v>
      </c>
      <c r="Y1323" s="0" t="n">
        <v>0</v>
      </c>
    </row>
    <row r="1324" customFormat="false" ht="15" hidden="false" customHeight="false" outlineLevel="0" collapsed="false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S1324" s="0" t="s">
        <v>72</v>
      </c>
      <c r="T1324" s="3" t="n">
        <v>44144</v>
      </c>
      <c r="U1324" s="0" t="n">
        <v>0.266666666666667</v>
      </c>
      <c r="V1324" s="0" t="n">
        <v>5.26666666666667</v>
      </c>
      <c r="W1324" s="0" t="n">
        <v>0</v>
      </c>
      <c r="Y1324" s="0" t="n">
        <v>0</v>
      </c>
    </row>
    <row r="1325" customFormat="false" ht="15" hidden="false" customHeight="false" outlineLevel="0" collapsed="false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S1325" s="0" t="s">
        <v>155</v>
      </c>
      <c r="T1325" s="3" t="n">
        <v>44149</v>
      </c>
      <c r="U1325" s="0" t="n">
        <v>0.166666666666667</v>
      </c>
      <c r="V1325" s="0" t="n">
        <v>3.29166666666667</v>
      </c>
      <c r="W1325" s="0" t="n">
        <v>0</v>
      </c>
      <c r="Y1325" s="0" t="n">
        <v>0</v>
      </c>
    </row>
    <row r="1326" customFormat="false" ht="15" hidden="false" customHeight="false" outlineLevel="0" collapsed="false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S1326" s="0" t="s">
        <v>44</v>
      </c>
      <c r="T1326" s="3" t="n">
        <v>44150</v>
      </c>
      <c r="U1326" s="0" t="n">
        <v>0.0333333333333333</v>
      </c>
      <c r="V1326" s="0" t="n">
        <v>0.658333333333333</v>
      </c>
      <c r="W1326" s="0" t="n">
        <v>0</v>
      </c>
      <c r="Y1326" s="0" t="n">
        <v>0</v>
      </c>
    </row>
    <row r="1327" customFormat="false" ht="15" hidden="false" customHeight="false" outlineLevel="0" collapsed="false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S1327" s="0" t="s">
        <v>72</v>
      </c>
      <c r="T1327" s="3" t="n">
        <v>44157</v>
      </c>
      <c r="U1327" s="0" t="n">
        <v>0.233333333333333</v>
      </c>
      <c r="V1327" s="0" t="n">
        <v>4.60833333333333</v>
      </c>
      <c r="W1327" s="0" t="n">
        <v>0</v>
      </c>
      <c r="Y1327" s="0" t="n">
        <v>0</v>
      </c>
    </row>
    <row r="1328" customFormat="false" ht="15" hidden="false" customHeight="false" outlineLevel="0" collapsed="false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S1328" s="0" t="s">
        <v>155</v>
      </c>
      <c r="T1328" s="3" t="n">
        <v>44168</v>
      </c>
      <c r="U1328" s="0" t="n">
        <v>0.366666666666667</v>
      </c>
      <c r="V1328" s="0" t="n">
        <v>7.24166666666667</v>
      </c>
      <c r="W1328" s="0" t="n">
        <v>0</v>
      </c>
      <c r="Y1328" s="0" t="n">
        <v>0</v>
      </c>
    </row>
    <row r="1329" customFormat="false" ht="15" hidden="false" customHeight="false" outlineLevel="0" collapsed="false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S1329" s="0" t="s">
        <v>349</v>
      </c>
      <c r="T1329" s="3" t="n">
        <v>44172</v>
      </c>
      <c r="U1329" s="0" t="n">
        <v>0.133333333333333</v>
      </c>
      <c r="V1329" s="0" t="n">
        <v>2.63333333333333</v>
      </c>
      <c r="W1329" s="0" t="n">
        <v>0</v>
      </c>
      <c r="Y1329" s="0" t="n">
        <v>0</v>
      </c>
    </row>
    <row r="1330" customFormat="false" ht="15" hidden="false" customHeight="false" outlineLevel="0" collapsed="false">
      <c r="A1330" s="2" t="s">
        <v>2502</v>
      </c>
      <c r="B1330" s="2" t="s">
        <v>31</v>
      </c>
      <c r="C1330" s="2" t="s">
        <v>2503</v>
      </c>
      <c r="D1330" s="2" t="s">
        <v>33</v>
      </c>
      <c r="E1330" s="2" t="s">
        <v>33</v>
      </c>
      <c r="F1330" s="2" t="s">
        <v>33</v>
      </c>
      <c r="G1330" s="2" t="s">
        <v>33</v>
      </c>
      <c r="H1330" s="2" t="s">
        <v>33</v>
      </c>
      <c r="I1330" s="2" t="n">
        <v>7</v>
      </c>
      <c r="J1330" s="2" t="n">
        <v>0</v>
      </c>
      <c r="K1330" s="2" t="n">
        <v>0.3</v>
      </c>
      <c r="L1330" s="2" t="n">
        <v>0</v>
      </c>
      <c r="M1330" s="2" t="n">
        <v>0</v>
      </c>
      <c r="N1330" s="2" t="n">
        <v>0</v>
      </c>
      <c r="O1330" s="2" t="n">
        <v>0</v>
      </c>
      <c r="P1330" s="2" t="n">
        <v>7</v>
      </c>
      <c r="Q1330" s="2" t="s">
        <v>2504</v>
      </c>
      <c r="R1330" s="0" t="n">
        <v>7.7</v>
      </c>
      <c r="S1330" s="0" t="n">
        <v>7.7</v>
      </c>
      <c r="T1330" s="3" t="n">
        <v>73050</v>
      </c>
      <c r="U1330" s="0" t="n">
        <v>974</v>
      </c>
      <c r="V1330" s="0" t="n">
        <v>1015.74285714286</v>
      </c>
      <c r="W1330" s="0" t="n">
        <v>7.7</v>
      </c>
      <c r="X1330" s="0" t="n">
        <v>7.7</v>
      </c>
      <c r="Y1330" s="0" t="n">
        <v>0</v>
      </c>
      <c r="Z1330" s="0" t="n">
        <v>7.38356164383562</v>
      </c>
    </row>
    <row r="1331" customFormat="false" ht="15" hidden="false" customHeight="false" outlineLevel="0" collapsed="false">
      <c r="A1331" s="2" t="s">
        <v>2505</v>
      </c>
      <c r="B1331" s="2" t="s">
        <v>31</v>
      </c>
      <c r="C1331" s="2" t="s">
        <v>2506</v>
      </c>
      <c r="D1331" s="2" t="s">
        <v>33</v>
      </c>
      <c r="E1331" s="2" t="s">
        <v>33</v>
      </c>
      <c r="F1331" s="2" t="s">
        <v>33</v>
      </c>
      <c r="G1331" s="2" t="s">
        <v>33</v>
      </c>
      <c r="H1331" s="2" t="n">
        <v>2</v>
      </c>
      <c r="I1331" s="2" t="n">
        <v>0</v>
      </c>
      <c r="J1331" s="2" t="n">
        <v>1</v>
      </c>
      <c r="K1331" s="2" t="n">
        <v>2</v>
      </c>
      <c r="L1331" s="2" t="n">
        <v>6</v>
      </c>
      <c r="M1331" s="2" t="n">
        <v>6</v>
      </c>
      <c r="N1331" s="2" t="n">
        <v>3</v>
      </c>
      <c r="O1331" s="2" t="n">
        <v>12</v>
      </c>
      <c r="P1331" s="2" t="n">
        <v>8</v>
      </c>
      <c r="Q1331" s="2" t="s">
        <v>117</v>
      </c>
    </row>
    <row r="1332" customFormat="false" ht="15" hidden="false" customHeight="false" outlineLevel="0" collapsed="false">
      <c r="A1332" s="2" t="s">
        <v>2507</v>
      </c>
      <c r="B1332" s="2" t="s">
        <v>31</v>
      </c>
      <c r="C1332" s="2" t="s">
        <v>2508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 customFormat="false" ht="15" hidden="false" customHeight="false" outlineLevel="0" collapsed="false">
      <c r="A1333" s="2" t="s">
        <v>2509</v>
      </c>
      <c r="B1333" s="2" t="s">
        <v>31</v>
      </c>
      <c r="C1333" s="2" t="s">
        <v>2506</v>
      </c>
      <c r="D1333" s="2" t="s">
        <v>33</v>
      </c>
      <c r="E1333" s="2" t="s">
        <v>33</v>
      </c>
      <c r="F1333" s="2" t="s">
        <v>33</v>
      </c>
      <c r="G1333" s="2" t="s">
        <v>33</v>
      </c>
      <c r="H1333" s="2" t="n">
        <v>4</v>
      </c>
      <c r="I1333" s="2" t="n">
        <v>2</v>
      </c>
      <c r="J1333" s="2" t="n">
        <v>5</v>
      </c>
      <c r="K1333" s="2" t="n">
        <v>0</v>
      </c>
      <c r="L1333" s="2" t="n">
        <v>0</v>
      </c>
      <c r="M1333" s="2" t="n">
        <v>0</v>
      </c>
      <c r="N1333" s="2" t="n">
        <v>0</v>
      </c>
      <c r="O1333" s="2" t="n">
        <v>0</v>
      </c>
      <c r="P1333" s="2" t="n">
        <v>8</v>
      </c>
      <c r="Q1333" s="2" t="s">
        <v>788</v>
      </c>
    </row>
    <row r="1334" customFormat="false" ht="15" hidden="false" customHeight="false" outlineLevel="0" collapsed="false">
      <c r="A1334" s="2" t="s">
        <v>2510</v>
      </c>
      <c r="B1334" s="2" t="s">
        <v>31</v>
      </c>
      <c r="C1334" s="2" t="s">
        <v>2511</v>
      </c>
      <c r="D1334" s="2" t="s">
        <v>33</v>
      </c>
      <c r="E1334" s="2" t="s">
        <v>33</v>
      </c>
      <c r="F1334" s="2" t="s">
        <v>33</v>
      </c>
      <c r="G1334" s="2" t="s">
        <v>33</v>
      </c>
      <c r="H1334" s="2" t="n">
        <v>118</v>
      </c>
      <c r="I1334" s="2" t="n">
        <v>118.5</v>
      </c>
      <c r="J1334" s="2" t="n">
        <v>110.5</v>
      </c>
      <c r="K1334" s="2" t="n">
        <v>83.5</v>
      </c>
      <c r="L1334" s="2" t="n">
        <v>85.5</v>
      </c>
      <c r="M1334" s="2" t="n">
        <v>94</v>
      </c>
      <c r="N1334" s="2" t="n">
        <v>78</v>
      </c>
      <c r="O1334" s="2" t="n">
        <v>72.5</v>
      </c>
      <c r="P1334" s="2" t="n">
        <v>8</v>
      </c>
      <c r="Q1334" s="2" t="s">
        <v>2512</v>
      </c>
      <c r="R1334" s="0" t="n">
        <v>31</v>
      </c>
      <c r="S1334" s="0" t="n">
        <v>0.5</v>
      </c>
      <c r="T1334" s="3" t="n">
        <v>44151</v>
      </c>
      <c r="U1334" s="0" t="n">
        <v>10.7</v>
      </c>
      <c r="V1334" s="0" t="n">
        <v>1017.16875</v>
      </c>
      <c r="W1334" s="0" t="n">
        <v>31</v>
      </c>
      <c r="X1334" s="0" t="n">
        <v>31</v>
      </c>
      <c r="Y1334" s="0" t="n">
        <v>0</v>
      </c>
      <c r="Z1334" s="0" t="n">
        <v>0.326101249178172</v>
      </c>
      <c r="AA1334" s="0" t="s">
        <v>67</v>
      </c>
    </row>
    <row r="1335" customFormat="false" ht="15" hidden="false" customHeight="false" outlineLevel="0" collapsed="false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S1335" s="0" t="s">
        <v>176</v>
      </c>
      <c r="T1335" s="3" t="n">
        <v>44158</v>
      </c>
      <c r="U1335" s="0" t="n">
        <v>0.233333333333333</v>
      </c>
      <c r="V1335" s="0" t="n">
        <v>22.18125</v>
      </c>
      <c r="W1335" s="0" t="n">
        <v>0</v>
      </c>
      <c r="Y1335" s="0" t="n">
        <v>0</v>
      </c>
    </row>
    <row r="1336" customFormat="false" ht="15" hidden="false" customHeight="false" outlineLevel="0" collapsed="false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S1336" s="0" t="s">
        <v>144</v>
      </c>
      <c r="T1336" s="3" t="n">
        <v>44163</v>
      </c>
      <c r="U1336" s="0" t="n">
        <v>0.166666666666667</v>
      </c>
      <c r="V1336" s="0" t="n">
        <v>15.84375</v>
      </c>
      <c r="W1336" s="0" t="n">
        <v>0</v>
      </c>
      <c r="Y1336" s="0" t="n">
        <v>0</v>
      </c>
    </row>
    <row r="1337" customFormat="false" ht="15" hidden="false" customHeight="false" outlineLevel="0" collapsed="false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S1337" s="0" t="s">
        <v>44</v>
      </c>
      <c r="T1337" s="3" t="n">
        <v>44171</v>
      </c>
      <c r="U1337" s="0" t="n">
        <v>0.266666666666667</v>
      </c>
      <c r="V1337" s="0" t="n">
        <v>25.35</v>
      </c>
      <c r="W1337" s="0" t="n">
        <v>0</v>
      </c>
      <c r="Y1337" s="0" t="n">
        <v>0</v>
      </c>
    </row>
    <row r="1338" customFormat="false" ht="15" hidden="false" customHeight="false" outlineLevel="0" collapsed="false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S1338" s="0" t="s">
        <v>86</v>
      </c>
      <c r="T1338" s="3" t="n">
        <v>44178</v>
      </c>
      <c r="U1338" s="0" t="n">
        <v>0.233333333333333</v>
      </c>
      <c r="V1338" s="0" t="n">
        <v>22.18125</v>
      </c>
      <c r="W1338" s="0" t="n">
        <v>0</v>
      </c>
      <c r="Y1338" s="0" t="n">
        <v>0</v>
      </c>
    </row>
    <row r="1339" customFormat="false" ht="15" hidden="false" customHeight="false" outlineLevel="0" collapsed="false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S1339" s="0" t="s">
        <v>349</v>
      </c>
      <c r="T1339" s="3" t="n">
        <v>44185</v>
      </c>
      <c r="U1339" s="0" t="n">
        <v>0.233333333333333</v>
      </c>
      <c r="V1339" s="0" t="n">
        <v>22.18125</v>
      </c>
      <c r="W1339" s="0" t="n">
        <v>0</v>
      </c>
      <c r="Y1339" s="0" t="n">
        <v>0</v>
      </c>
    </row>
    <row r="1340" customFormat="false" ht="15" hidden="false" customHeight="false" outlineLevel="0" collapsed="false">
      <c r="A1340" s="2" t="s">
        <v>2513</v>
      </c>
      <c r="B1340" s="2" t="s">
        <v>31</v>
      </c>
      <c r="C1340" s="2" t="s">
        <v>2514</v>
      </c>
      <c r="D1340" s="2" t="s">
        <v>33</v>
      </c>
      <c r="E1340" s="2" t="s">
        <v>33</v>
      </c>
      <c r="F1340" s="2" t="s">
        <v>33</v>
      </c>
      <c r="G1340" s="2" t="s">
        <v>33</v>
      </c>
      <c r="H1340" s="2" t="s">
        <v>33</v>
      </c>
      <c r="I1340" s="2" t="n">
        <v>1</v>
      </c>
      <c r="J1340" s="2" t="n">
        <v>28</v>
      </c>
      <c r="K1340" s="2" t="n">
        <v>42</v>
      </c>
      <c r="L1340" s="2" t="n">
        <v>18</v>
      </c>
      <c r="M1340" s="2" t="n">
        <v>0</v>
      </c>
      <c r="N1340" s="2" t="n">
        <v>0</v>
      </c>
      <c r="O1340" s="2" t="n">
        <v>0</v>
      </c>
      <c r="P1340" s="2" t="n">
        <v>7</v>
      </c>
      <c r="Q1340" s="2" t="s">
        <v>2515</v>
      </c>
    </row>
    <row r="1341" customFormat="false" ht="15" hidden="false" customHeight="false" outlineLevel="0" collapsed="false">
      <c r="A1341" s="2" t="s">
        <v>2516</v>
      </c>
      <c r="B1341" s="2" t="s">
        <v>31</v>
      </c>
      <c r="C1341" s="2" t="s">
        <v>2517</v>
      </c>
      <c r="D1341" s="2" t="s">
        <v>33</v>
      </c>
      <c r="E1341" s="2" t="s">
        <v>33</v>
      </c>
      <c r="F1341" s="2" t="s">
        <v>33</v>
      </c>
      <c r="G1341" s="2" t="s">
        <v>33</v>
      </c>
      <c r="H1341" s="2" t="n">
        <v>0.033</v>
      </c>
      <c r="I1341" s="2" t="n">
        <v>0</v>
      </c>
      <c r="J1341" s="2" t="n">
        <v>0</v>
      </c>
      <c r="K1341" s="2" t="n">
        <v>21</v>
      </c>
      <c r="L1341" s="2" t="n">
        <v>1.4</v>
      </c>
      <c r="M1341" s="2" t="n">
        <v>13.4333</v>
      </c>
      <c r="N1341" s="2" t="n">
        <v>16</v>
      </c>
      <c r="O1341" s="2" t="n">
        <v>5</v>
      </c>
      <c r="P1341" s="2" t="n">
        <v>8</v>
      </c>
      <c r="Q1341" s="2" t="s">
        <v>2518</v>
      </c>
      <c r="R1341" s="0" t="n">
        <v>14.4333</v>
      </c>
      <c r="S1341" s="0" t="n">
        <v>0.4333</v>
      </c>
      <c r="T1341" s="3" t="n">
        <v>43952</v>
      </c>
      <c r="U1341" s="0" t="n">
        <v>4.06666666666667</v>
      </c>
      <c r="V1341" s="0" t="n">
        <v>28.9070358333333</v>
      </c>
      <c r="W1341" s="0" t="n">
        <v>14.4333</v>
      </c>
      <c r="X1341" s="0" t="n">
        <v>14.4333</v>
      </c>
      <c r="Y1341" s="0" t="n">
        <v>0</v>
      </c>
      <c r="Z1341" s="0" t="n">
        <v>2.03048905942535</v>
      </c>
    </row>
    <row r="1342" customFormat="false" ht="15" hidden="false" customHeight="false" outlineLevel="0" collapsed="false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S1342" s="0" t="s">
        <v>349</v>
      </c>
      <c r="T1342" s="3" t="n">
        <v>44136</v>
      </c>
      <c r="U1342" s="0" t="n">
        <v>6.13333333333333</v>
      </c>
      <c r="V1342" s="0" t="n">
        <v>43.5974966666667</v>
      </c>
      <c r="W1342" s="0" t="n">
        <v>0</v>
      </c>
      <c r="Y1342" s="0" t="n">
        <v>0</v>
      </c>
    </row>
    <row r="1343" customFormat="false" ht="15" hidden="false" customHeight="false" outlineLevel="0" collapsed="false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S1343" s="0" t="s">
        <v>225</v>
      </c>
      <c r="T1343" s="3" t="n">
        <v>44166</v>
      </c>
      <c r="U1343" s="0" t="n">
        <v>1</v>
      </c>
      <c r="V1343" s="0" t="n">
        <v>7.1082875</v>
      </c>
      <c r="W1343" s="0" t="n">
        <v>0</v>
      </c>
      <c r="Y1343" s="0" t="n">
        <v>0</v>
      </c>
    </row>
    <row r="1344" customFormat="false" ht="15" hidden="false" customHeight="false" outlineLevel="0" collapsed="false">
      <c r="A1344" s="2" t="s">
        <v>2519</v>
      </c>
      <c r="B1344" s="2" t="s">
        <v>31</v>
      </c>
      <c r="C1344" s="2" t="s">
        <v>2520</v>
      </c>
      <c r="D1344" s="2" t="s">
        <v>33</v>
      </c>
      <c r="E1344" s="2" t="s">
        <v>33</v>
      </c>
      <c r="F1344" s="2" t="s">
        <v>33</v>
      </c>
      <c r="G1344" s="2" t="s">
        <v>33</v>
      </c>
      <c r="H1344" s="2" t="n">
        <v>19.7</v>
      </c>
      <c r="I1344" s="2" t="n">
        <v>0</v>
      </c>
      <c r="J1344" s="2" t="n">
        <v>0</v>
      </c>
      <c r="K1344" s="2" t="n">
        <v>0.06666</v>
      </c>
      <c r="L1344" s="2" t="n">
        <v>0</v>
      </c>
      <c r="M1344" s="2" t="n">
        <v>0</v>
      </c>
      <c r="N1344" s="2" t="n">
        <v>10</v>
      </c>
      <c r="O1344" s="2" t="n">
        <v>0</v>
      </c>
      <c r="P1344" s="2" t="n">
        <v>8</v>
      </c>
      <c r="Q1344" s="2" t="s">
        <v>2521</v>
      </c>
      <c r="R1344" s="0" t="n">
        <v>41.06334</v>
      </c>
      <c r="S1344" s="0" t="n">
        <v>0.06334</v>
      </c>
      <c r="T1344" s="3" t="n">
        <v>43831</v>
      </c>
      <c r="U1344" s="0" t="n">
        <v>0.0333333333333333</v>
      </c>
      <c r="V1344" s="0" t="n">
        <v>0.12402775</v>
      </c>
      <c r="W1344" s="0" t="n">
        <v>0.12402775</v>
      </c>
      <c r="X1344" s="0" t="n">
        <v>41.06334</v>
      </c>
      <c r="Y1344" s="0" t="n">
        <v>0</v>
      </c>
      <c r="Z1344" s="0" t="n">
        <v>11.0360624940789</v>
      </c>
    </row>
    <row r="1345" customFormat="false" ht="15" hidden="false" customHeight="false" outlineLevel="0" collapsed="false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S1345" s="0" t="s">
        <v>72</v>
      </c>
      <c r="T1345" s="3" t="n">
        <v>44013</v>
      </c>
      <c r="U1345" s="0" t="n">
        <v>6.06666666666667</v>
      </c>
      <c r="V1345" s="0" t="n">
        <v>22.5730505</v>
      </c>
      <c r="W1345" s="0" t="n">
        <v>22.5730505</v>
      </c>
      <c r="Y1345" s="0" t="n">
        <v>0</v>
      </c>
    </row>
    <row r="1346" customFormat="false" ht="15" hidden="false" customHeight="false" outlineLevel="0" collapsed="false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S1346" s="0" t="s">
        <v>286</v>
      </c>
      <c r="T1346" s="3" t="n">
        <v>44044</v>
      </c>
      <c r="U1346" s="0" t="n">
        <v>1.03333333333333</v>
      </c>
      <c r="V1346" s="0" t="n">
        <v>3.84486025</v>
      </c>
      <c r="W1346" s="0" t="n">
        <v>3.84486025</v>
      </c>
      <c r="Y1346" s="0" t="n">
        <v>0</v>
      </c>
    </row>
    <row r="1347" customFormat="false" ht="15" hidden="false" customHeight="false" outlineLevel="0" collapsed="false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S1347" s="0" t="s">
        <v>44</v>
      </c>
      <c r="T1347" s="3" t="n">
        <v>44075</v>
      </c>
      <c r="U1347" s="0" t="n">
        <v>1.03333333333333</v>
      </c>
      <c r="V1347" s="0" t="n">
        <v>3.84486025</v>
      </c>
      <c r="W1347" s="0" t="n">
        <v>3.84486025</v>
      </c>
      <c r="Y1347" s="0" t="n">
        <v>0</v>
      </c>
    </row>
    <row r="1348" customFormat="false" ht="15" hidden="false" customHeight="false" outlineLevel="0" collapsed="false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S1348" s="0" t="s">
        <v>44</v>
      </c>
      <c r="T1348" s="3" t="n">
        <v>44105</v>
      </c>
      <c r="U1348" s="0" t="n">
        <v>1</v>
      </c>
      <c r="V1348" s="0" t="n">
        <v>3.7208325</v>
      </c>
      <c r="W1348" s="0" t="n">
        <v>3.7208325</v>
      </c>
      <c r="Y1348" s="0" t="n">
        <v>0</v>
      </c>
    </row>
    <row r="1349" customFormat="false" ht="15" hidden="false" customHeight="false" outlineLevel="0" collapsed="false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S1349" s="0" t="s">
        <v>86</v>
      </c>
      <c r="T1349" s="3" t="n">
        <v>44136</v>
      </c>
      <c r="U1349" s="0" t="n">
        <v>1.03333333333333</v>
      </c>
      <c r="V1349" s="0" t="n">
        <v>3.84486025</v>
      </c>
      <c r="W1349" s="0" t="n">
        <v>3.84486025</v>
      </c>
      <c r="Y1349" s="0" t="n">
        <v>0</v>
      </c>
    </row>
    <row r="1350" customFormat="false" ht="15" hidden="false" customHeight="false" outlineLevel="0" collapsed="false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S1350" s="0" t="s">
        <v>249</v>
      </c>
      <c r="T1350" s="3" t="n">
        <v>44166</v>
      </c>
      <c r="U1350" s="0" t="n">
        <v>1</v>
      </c>
      <c r="V1350" s="0" t="n">
        <v>3.7208325</v>
      </c>
      <c r="W1350" s="0" t="n">
        <v>3.1108485</v>
      </c>
      <c r="Y1350" s="0" t="n">
        <v>0</v>
      </c>
    </row>
    <row r="1351" customFormat="false" ht="15" hidden="false" customHeight="false" outlineLevel="0" collapsed="false">
      <c r="A1351" s="2" t="s">
        <v>2522</v>
      </c>
      <c r="B1351" s="2" t="s">
        <v>31</v>
      </c>
      <c r="C1351" s="2" t="s">
        <v>2523</v>
      </c>
      <c r="D1351" s="2" t="s">
        <v>33</v>
      </c>
      <c r="E1351" s="2" t="s">
        <v>33</v>
      </c>
      <c r="F1351" s="2" t="s">
        <v>33</v>
      </c>
      <c r="G1351" s="2" t="s">
        <v>33</v>
      </c>
      <c r="H1351" s="2" t="n">
        <v>4</v>
      </c>
      <c r="I1351" s="2" t="n">
        <v>3</v>
      </c>
      <c r="J1351" s="2" t="n">
        <v>17</v>
      </c>
      <c r="K1351" s="2" t="n">
        <v>0</v>
      </c>
      <c r="L1351" s="2" t="n">
        <v>0</v>
      </c>
      <c r="M1351" s="2" t="n">
        <v>0</v>
      </c>
      <c r="N1351" s="2" t="n">
        <v>0</v>
      </c>
      <c r="O1351" s="2" t="n">
        <v>0</v>
      </c>
      <c r="P1351" s="2" t="n">
        <v>8</v>
      </c>
      <c r="Q1351" s="2" t="s">
        <v>72</v>
      </c>
      <c r="R1351" s="0" t="n">
        <v>7</v>
      </c>
      <c r="S1351" s="0" t="n">
        <v>1</v>
      </c>
      <c r="T1351" s="3" t="n">
        <v>43952</v>
      </c>
      <c r="U1351" s="0" t="n">
        <v>4.06666666666667</v>
      </c>
      <c r="V1351" s="0" t="n">
        <v>12.2</v>
      </c>
      <c r="W1351" s="0" t="n">
        <v>7</v>
      </c>
      <c r="X1351" s="0" t="n">
        <v>7</v>
      </c>
      <c r="Y1351" s="0" t="n">
        <v>0</v>
      </c>
      <c r="Z1351" s="0" t="n">
        <v>2.33333333333333</v>
      </c>
    </row>
    <row r="1352" customFormat="false" ht="15" hidden="false" customHeight="false" outlineLevel="0" collapsed="false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S1352" s="0" t="s">
        <v>155</v>
      </c>
      <c r="T1352" s="3" t="n">
        <v>44013</v>
      </c>
      <c r="U1352" s="0" t="n">
        <v>2.03333333333333</v>
      </c>
      <c r="V1352" s="0" t="n">
        <v>6.1</v>
      </c>
      <c r="W1352" s="0" t="n">
        <v>0</v>
      </c>
      <c r="Y1352" s="0" t="n">
        <v>0</v>
      </c>
    </row>
    <row r="1353" customFormat="false" ht="15" hidden="false" customHeight="false" outlineLevel="0" collapsed="false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S1353" s="0" t="s">
        <v>72</v>
      </c>
      <c r="T1353" s="3" t="n">
        <v>44044</v>
      </c>
      <c r="U1353" s="0" t="n">
        <v>1.03333333333333</v>
      </c>
      <c r="V1353" s="0" t="n">
        <v>3.1</v>
      </c>
      <c r="W1353" s="0" t="n">
        <v>0</v>
      </c>
      <c r="Y1353" s="0" t="n">
        <v>0</v>
      </c>
    </row>
    <row r="1354" customFormat="false" ht="15" hidden="false" customHeight="false" outlineLevel="0" collapsed="false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S1354" s="0" t="s">
        <v>44</v>
      </c>
      <c r="T1354" s="3" t="n">
        <v>44166</v>
      </c>
      <c r="U1354" s="0" t="n">
        <v>4.06666666666667</v>
      </c>
      <c r="V1354" s="0" t="n">
        <v>12.2</v>
      </c>
      <c r="W1354" s="0" t="n">
        <v>0</v>
      </c>
      <c r="Y1354" s="0" t="n">
        <v>0</v>
      </c>
    </row>
    <row r="1355" customFormat="false" ht="15" hidden="false" customHeight="false" outlineLevel="0" collapsed="false">
      <c r="A1355" s="2" t="s">
        <v>2524</v>
      </c>
      <c r="B1355" s="2" t="s">
        <v>31</v>
      </c>
      <c r="C1355" s="2" t="s">
        <v>2525</v>
      </c>
      <c r="D1355" s="2" t="s">
        <v>33</v>
      </c>
      <c r="E1355" s="2" t="s">
        <v>33</v>
      </c>
      <c r="F1355" s="2" t="s">
        <v>33</v>
      </c>
      <c r="G1355" s="2" t="s">
        <v>33</v>
      </c>
      <c r="H1355" s="2" t="n">
        <v>0.499</v>
      </c>
      <c r="I1355" s="2" t="n">
        <v>0</v>
      </c>
      <c r="J1355" s="2" t="n">
        <v>0</v>
      </c>
      <c r="K1355" s="2" t="n">
        <v>0</v>
      </c>
      <c r="L1355" s="2" t="n">
        <v>0</v>
      </c>
      <c r="M1355" s="2" t="n">
        <v>0</v>
      </c>
      <c r="N1355" s="2" t="n">
        <v>0</v>
      </c>
      <c r="O1355" s="2" t="n">
        <v>0</v>
      </c>
      <c r="P1355" s="2" t="n">
        <v>8</v>
      </c>
      <c r="Q1355" s="2" t="s">
        <v>2526</v>
      </c>
    </row>
    <row r="1356" customFormat="false" ht="15" hidden="false" customHeight="false" outlineLevel="0" collapsed="false">
      <c r="A1356" s="2" t="s">
        <v>2527</v>
      </c>
      <c r="B1356" s="2" t="s">
        <v>31</v>
      </c>
      <c r="C1356" s="2" t="s">
        <v>2528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 customFormat="false" ht="15" hidden="false" customHeight="false" outlineLevel="0" collapsed="false">
      <c r="A1357" s="2" t="s">
        <v>2529</v>
      </c>
      <c r="B1357" s="2" t="s">
        <v>31</v>
      </c>
      <c r="C1357" s="2" t="s">
        <v>2530</v>
      </c>
      <c r="D1357" s="2" t="s">
        <v>33</v>
      </c>
      <c r="E1357" s="2" t="s">
        <v>33</v>
      </c>
      <c r="F1357" s="2" t="s">
        <v>33</v>
      </c>
      <c r="G1357" s="2" t="s">
        <v>33</v>
      </c>
      <c r="H1357" s="2" t="n">
        <v>0.033</v>
      </c>
      <c r="I1357" s="2" t="n">
        <v>1.399</v>
      </c>
      <c r="J1357" s="2" t="n">
        <v>1</v>
      </c>
      <c r="K1357" s="2" t="n">
        <v>2.0633</v>
      </c>
      <c r="L1357" s="2" t="n">
        <v>4</v>
      </c>
      <c r="M1357" s="2" t="n">
        <v>2</v>
      </c>
      <c r="N1357" s="2" t="n">
        <v>1</v>
      </c>
      <c r="O1357" s="2" t="n">
        <v>1</v>
      </c>
      <c r="P1357" s="2" t="n">
        <v>8</v>
      </c>
      <c r="Q1357" s="2" t="s">
        <v>1290</v>
      </c>
      <c r="R1357" s="0" t="n">
        <v>19</v>
      </c>
      <c r="S1357" s="0" t="n">
        <v>6</v>
      </c>
      <c r="T1357" s="3" t="n">
        <v>44044</v>
      </c>
      <c r="U1357" s="0" t="n">
        <v>7.13333333333333</v>
      </c>
      <c r="V1357" s="0" t="n">
        <v>11.1416425</v>
      </c>
      <c r="W1357" s="0" t="n">
        <v>11.1416425</v>
      </c>
      <c r="X1357" s="0" t="n">
        <v>17.49342</v>
      </c>
      <c r="Y1357" s="0" t="n">
        <v>0</v>
      </c>
      <c r="Z1357" s="0" t="n">
        <v>11.2</v>
      </c>
    </row>
    <row r="1358" customFormat="false" ht="15" hidden="false" customHeight="false" outlineLevel="0" collapsed="false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S1358" s="0" t="s">
        <v>155</v>
      </c>
      <c r="T1358" s="3" t="n">
        <v>44075</v>
      </c>
      <c r="U1358" s="0" t="n">
        <v>1.03333333333333</v>
      </c>
      <c r="V1358" s="0" t="n">
        <v>1.61397625</v>
      </c>
      <c r="W1358" s="0" t="n">
        <v>1.61397625</v>
      </c>
      <c r="Y1358" s="0" t="n">
        <v>0</v>
      </c>
    </row>
    <row r="1359" customFormat="false" ht="15" hidden="false" customHeight="false" outlineLevel="0" collapsed="false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S1359" s="0" t="s">
        <v>155</v>
      </c>
      <c r="T1359" s="3" t="n">
        <v>44105</v>
      </c>
      <c r="U1359" s="0" t="n">
        <v>1</v>
      </c>
      <c r="V1359" s="0" t="n">
        <v>1.5619125</v>
      </c>
      <c r="W1359" s="0" t="n">
        <v>1.5619125</v>
      </c>
      <c r="Y1359" s="0" t="n">
        <v>0</v>
      </c>
    </row>
    <row r="1360" customFormat="false" ht="15" hidden="false" customHeight="false" outlineLevel="0" collapsed="false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S1360" s="0" t="s">
        <v>117</v>
      </c>
      <c r="T1360" s="3" t="n">
        <v>44136</v>
      </c>
      <c r="U1360" s="0" t="n">
        <v>1.03333333333333</v>
      </c>
      <c r="V1360" s="0" t="n">
        <v>1.61397625</v>
      </c>
      <c r="W1360" s="0" t="n">
        <v>1.61397625</v>
      </c>
      <c r="Y1360" s="0" t="n">
        <v>0</v>
      </c>
    </row>
    <row r="1361" customFormat="false" ht="15" hidden="false" customHeight="false" outlineLevel="0" collapsed="false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S1361" s="0" t="s">
        <v>80</v>
      </c>
      <c r="T1361" s="3" t="n">
        <v>44166</v>
      </c>
      <c r="U1361" s="0" t="n">
        <v>1</v>
      </c>
      <c r="V1361" s="0" t="n">
        <v>1.5619125</v>
      </c>
      <c r="W1361" s="0" t="n">
        <v>1.5619125</v>
      </c>
      <c r="Y1361" s="0" t="n">
        <v>1.50658</v>
      </c>
    </row>
    <row r="1362" customFormat="false" ht="15" hidden="false" customHeight="false" outlineLevel="0" collapsed="false">
      <c r="A1362" s="2" t="s">
        <v>2531</v>
      </c>
      <c r="B1362" s="2" t="s">
        <v>31</v>
      </c>
      <c r="C1362" s="2" t="s">
        <v>2532</v>
      </c>
      <c r="D1362" s="2" t="s">
        <v>33</v>
      </c>
      <c r="E1362" s="2" t="s">
        <v>33</v>
      </c>
      <c r="F1362" s="2" t="s">
        <v>33</v>
      </c>
      <c r="G1362" s="2" t="s">
        <v>33</v>
      </c>
      <c r="H1362" s="2" t="s">
        <v>33</v>
      </c>
      <c r="I1362" s="2" t="s">
        <v>33</v>
      </c>
      <c r="J1362" s="2" t="s">
        <v>33</v>
      </c>
      <c r="K1362" s="2" t="s">
        <v>33</v>
      </c>
      <c r="L1362" s="2" t="s">
        <v>33</v>
      </c>
      <c r="M1362" s="2" t="s">
        <v>33</v>
      </c>
      <c r="N1362" s="2" t="n">
        <v>2</v>
      </c>
      <c r="O1362" s="2" t="n">
        <v>0</v>
      </c>
      <c r="P1362" s="2" t="n">
        <v>2</v>
      </c>
      <c r="Q1362" s="2" t="s">
        <v>44</v>
      </c>
    </row>
    <row r="1363" customFormat="false" ht="15" hidden="false" customHeight="false" outlineLevel="0" collapsed="false">
      <c r="A1363" s="2" t="s">
        <v>2533</v>
      </c>
      <c r="B1363" s="2" t="s">
        <v>31</v>
      </c>
      <c r="C1363" s="2" t="s">
        <v>2534</v>
      </c>
      <c r="D1363" s="2" t="s">
        <v>33</v>
      </c>
      <c r="E1363" s="2" t="s">
        <v>33</v>
      </c>
      <c r="F1363" s="2" t="s">
        <v>33</v>
      </c>
      <c r="G1363" s="2" t="s">
        <v>33</v>
      </c>
      <c r="H1363" s="2" t="n">
        <v>290</v>
      </c>
      <c r="I1363" s="2" t="n">
        <v>118</v>
      </c>
      <c r="J1363" s="2" t="n">
        <v>202</v>
      </c>
      <c r="K1363" s="2" t="n">
        <v>375</v>
      </c>
      <c r="L1363" s="2" t="n">
        <v>310</v>
      </c>
      <c r="M1363" s="2" t="n">
        <v>87</v>
      </c>
      <c r="N1363" s="2" t="n">
        <v>64</v>
      </c>
      <c r="O1363" s="2" t="n">
        <v>83</v>
      </c>
      <c r="P1363" s="2" t="n">
        <v>8</v>
      </c>
      <c r="Q1363" s="2" t="s">
        <v>2535</v>
      </c>
      <c r="R1363" s="0" t="n">
        <v>898</v>
      </c>
      <c r="S1363" s="0" t="n">
        <v>18</v>
      </c>
      <c r="T1363" s="3" t="n">
        <v>44027</v>
      </c>
      <c r="U1363" s="0" t="n">
        <v>6.56666666666667</v>
      </c>
      <c r="V1363" s="0" t="n">
        <v>1255.05416666667</v>
      </c>
      <c r="W1363" s="0" t="n">
        <v>898</v>
      </c>
      <c r="X1363" s="0" t="n">
        <v>898</v>
      </c>
      <c r="Y1363" s="0" t="n">
        <v>0</v>
      </c>
      <c r="Z1363" s="0" t="n">
        <v>4.69849574885546</v>
      </c>
    </row>
    <row r="1364" customFormat="false" ht="15" hidden="false" customHeight="false" outlineLevel="0" collapsed="false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S1364" s="0" t="s">
        <v>2536</v>
      </c>
      <c r="T1364" s="3" t="n">
        <v>44031</v>
      </c>
      <c r="U1364" s="0" t="n">
        <v>0.133333333333333</v>
      </c>
      <c r="V1364" s="0" t="n">
        <v>25.4833333333333</v>
      </c>
      <c r="W1364" s="0" t="n">
        <v>0</v>
      </c>
      <c r="Y1364" s="0" t="n">
        <v>0</v>
      </c>
    </row>
    <row r="1365" customFormat="false" ht="15" hidden="false" customHeight="false" outlineLevel="0" collapsed="false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S1365" s="0" t="s">
        <v>2537</v>
      </c>
      <c r="T1365" s="3" t="n">
        <v>44034</v>
      </c>
      <c r="U1365" s="0" t="n">
        <v>0.1</v>
      </c>
      <c r="V1365" s="0" t="n">
        <v>19.1125</v>
      </c>
      <c r="W1365" s="0" t="n">
        <v>0</v>
      </c>
      <c r="Y1365" s="0" t="n">
        <v>0</v>
      </c>
    </row>
    <row r="1366" customFormat="false" ht="15" hidden="false" customHeight="false" outlineLevel="0" collapsed="false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S1366" s="0" t="s">
        <v>2136</v>
      </c>
      <c r="T1366" s="3" t="n">
        <v>44038</v>
      </c>
      <c r="U1366" s="0" t="n">
        <v>0.133333333333333</v>
      </c>
      <c r="V1366" s="0" t="n">
        <v>25.4833333333333</v>
      </c>
      <c r="W1366" s="0" t="n">
        <v>0</v>
      </c>
      <c r="Y1366" s="0" t="n">
        <v>0</v>
      </c>
    </row>
    <row r="1367" customFormat="false" ht="15" hidden="false" customHeight="false" outlineLevel="0" collapsed="false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S1367" s="0" t="s">
        <v>2536</v>
      </c>
      <c r="T1367" s="3" t="n">
        <v>44041</v>
      </c>
      <c r="U1367" s="0" t="n">
        <v>0.1</v>
      </c>
      <c r="V1367" s="0" t="n">
        <v>19.1125</v>
      </c>
      <c r="W1367" s="0" t="n">
        <v>0</v>
      </c>
      <c r="Y1367" s="0" t="n">
        <v>0</v>
      </c>
    </row>
    <row r="1368" customFormat="false" ht="15" hidden="false" customHeight="false" outlineLevel="0" collapsed="false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S1368" s="0" t="s">
        <v>2538</v>
      </c>
      <c r="T1368" s="3" t="n">
        <v>44048</v>
      </c>
      <c r="U1368" s="0" t="n">
        <v>0.233333333333333</v>
      </c>
      <c r="V1368" s="0" t="n">
        <v>44.5958333333333</v>
      </c>
      <c r="W1368" s="0" t="n">
        <v>0</v>
      </c>
      <c r="Y1368" s="0" t="n">
        <v>0</v>
      </c>
    </row>
    <row r="1369" customFormat="false" ht="15" hidden="false" customHeight="false" outlineLevel="0" collapsed="false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S1369" s="0" t="s">
        <v>2536</v>
      </c>
      <c r="T1369" s="3" t="n">
        <v>44055</v>
      </c>
      <c r="U1369" s="0" t="n">
        <v>0.233333333333333</v>
      </c>
      <c r="V1369" s="0" t="n">
        <v>44.5958333333333</v>
      </c>
      <c r="W1369" s="0" t="n">
        <v>0</v>
      </c>
      <c r="Y1369" s="0" t="n">
        <v>0</v>
      </c>
    </row>
    <row r="1370" customFormat="false" ht="15" hidden="false" customHeight="false" outlineLevel="0" collapsed="false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S1370" s="0" t="s">
        <v>2539</v>
      </c>
      <c r="T1370" s="3" t="n">
        <v>44083</v>
      </c>
      <c r="U1370" s="0" t="n">
        <v>0.933333333333333</v>
      </c>
      <c r="V1370" s="0" t="n">
        <v>178.383333333333</v>
      </c>
      <c r="W1370" s="0" t="n">
        <v>0</v>
      </c>
      <c r="Y1370" s="0" t="n">
        <v>0</v>
      </c>
    </row>
    <row r="1371" customFormat="false" ht="15" hidden="false" customHeight="false" outlineLevel="0" collapsed="false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S1371" s="0" t="s">
        <v>998</v>
      </c>
      <c r="T1371" s="3" t="n">
        <v>44090</v>
      </c>
      <c r="U1371" s="0" t="n">
        <v>0.233333333333333</v>
      </c>
      <c r="V1371" s="0" t="n">
        <v>44.5958333333333</v>
      </c>
      <c r="W1371" s="0" t="n">
        <v>0</v>
      </c>
      <c r="Y1371" s="0" t="n">
        <v>0</v>
      </c>
    </row>
    <row r="1372" customFormat="false" ht="15" hidden="false" customHeight="false" outlineLevel="0" collapsed="false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S1372" s="0" t="s">
        <v>282</v>
      </c>
      <c r="T1372" s="3" t="n">
        <v>44104</v>
      </c>
      <c r="U1372" s="0" t="n">
        <v>0.466666666666667</v>
      </c>
      <c r="V1372" s="0" t="n">
        <v>89.1916666666667</v>
      </c>
      <c r="W1372" s="0" t="n">
        <v>0</v>
      </c>
      <c r="Y1372" s="0" t="n">
        <v>0</v>
      </c>
    </row>
    <row r="1373" customFormat="false" ht="15" hidden="false" customHeight="false" outlineLevel="0" collapsed="false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S1373" s="0" t="s">
        <v>1307</v>
      </c>
      <c r="T1373" s="3" t="n">
        <v>44118</v>
      </c>
      <c r="U1373" s="0" t="n">
        <v>0.466666666666667</v>
      </c>
      <c r="V1373" s="0" t="n">
        <v>89.1916666666667</v>
      </c>
      <c r="W1373" s="0" t="n">
        <v>0</v>
      </c>
      <c r="Y1373" s="0" t="n">
        <v>0</v>
      </c>
    </row>
    <row r="1374" customFormat="false" ht="15" hidden="false" customHeight="false" outlineLevel="0" collapsed="false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S1374" s="0" t="s">
        <v>1402</v>
      </c>
      <c r="T1374" s="3" t="n">
        <v>44125</v>
      </c>
      <c r="U1374" s="0" t="n">
        <v>0.233333333333333</v>
      </c>
      <c r="V1374" s="0" t="n">
        <v>44.5958333333333</v>
      </c>
      <c r="W1374" s="0" t="n">
        <v>0</v>
      </c>
      <c r="Y1374" s="0" t="n">
        <v>0</v>
      </c>
    </row>
    <row r="1375" customFormat="false" ht="15" hidden="false" customHeight="false" outlineLevel="0" collapsed="false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S1375" s="0" t="s">
        <v>2540</v>
      </c>
      <c r="T1375" s="3" t="n">
        <v>44132</v>
      </c>
      <c r="U1375" s="0" t="n">
        <v>0.233333333333333</v>
      </c>
      <c r="V1375" s="0" t="n">
        <v>44.5958333333333</v>
      </c>
      <c r="W1375" s="0" t="n">
        <v>0</v>
      </c>
      <c r="Y1375" s="0" t="n">
        <v>0</v>
      </c>
    </row>
    <row r="1376" customFormat="false" ht="15" hidden="false" customHeight="false" outlineLevel="0" collapsed="false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S1376" s="0" t="s">
        <v>1635</v>
      </c>
      <c r="T1376" s="3" t="n">
        <v>44139</v>
      </c>
      <c r="U1376" s="0" t="n">
        <v>0.233333333333333</v>
      </c>
      <c r="V1376" s="0" t="n">
        <v>44.5958333333333</v>
      </c>
      <c r="W1376" s="0" t="n">
        <v>0</v>
      </c>
      <c r="Y1376" s="0" t="n">
        <v>0</v>
      </c>
    </row>
    <row r="1377" customFormat="false" ht="15" hidden="false" customHeight="false" outlineLevel="0" collapsed="false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S1377" s="0" t="s">
        <v>2541</v>
      </c>
      <c r="T1377" s="3" t="n">
        <v>44145</v>
      </c>
      <c r="U1377" s="0" t="n">
        <v>0.2</v>
      </c>
      <c r="V1377" s="0" t="n">
        <v>38.225</v>
      </c>
      <c r="W1377" s="0" t="n">
        <v>0</v>
      </c>
      <c r="Y1377" s="0" t="n">
        <v>0</v>
      </c>
    </row>
    <row r="1378" customFormat="false" ht="15" hidden="false" customHeight="false" outlineLevel="0" collapsed="false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S1378" s="0" t="s">
        <v>44</v>
      </c>
      <c r="T1378" s="3" t="n">
        <v>44146</v>
      </c>
      <c r="U1378" s="0" t="n">
        <v>0.0333333333333333</v>
      </c>
      <c r="V1378" s="0" t="n">
        <v>6.37083333333333</v>
      </c>
      <c r="W1378" s="0" t="n">
        <v>0</v>
      </c>
      <c r="Y1378" s="0" t="n">
        <v>0</v>
      </c>
    </row>
    <row r="1379" customFormat="false" ht="15" hidden="false" customHeight="false" outlineLevel="0" collapsed="false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S1379" s="0" t="s">
        <v>2106</v>
      </c>
      <c r="T1379" s="3" t="n">
        <v>44153</v>
      </c>
      <c r="U1379" s="0" t="n">
        <v>0.233333333333333</v>
      </c>
      <c r="V1379" s="0" t="n">
        <v>44.5958333333333</v>
      </c>
      <c r="W1379" s="0" t="n">
        <v>0</v>
      </c>
      <c r="Y1379" s="0" t="n">
        <v>0</v>
      </c>
    </row>
    <row r="1380" customFormat="false" ht="15" hidden="false" customHeight="false" outlineLevel="0" collapsed="false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S1380" s="0" t="s">
        <v>199</v>
      </c>
      <c r="T1380" s="3" t="n">
        <v>44176</v>
      </c>
      <c r="U1380" s="0" t="n">
        <v>0.766666666666667</v>
      </c>
      <c r="V1380" s="0" t="n">
        <v>146.529166666667</v>
      </c>
      <c r="W1380" s="0" t="n">
        <v>0</v>
      </c>
      <c r="Y1380" s="0" t="n">
        <v>0</v>
      </c>
    </row>
    <row r="1381" customFormat="false" ht="15" hidden="false" customHeight="false" outlineLevel="0" collapsed="false">
      <c r="A1381" s="2" t="s">
        <v>2542</v>
      </c>
      <c r="B1381" s="2" t="s">
        <v>31</v>
      </c>
      <c r="C1381" s="2" t="s">
        <v>2543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0" t="n">
        <v>25</v>
      </c>
      <c r="S1381" s="0" t="n">
        <v>25</v>
      </c>
      <c r="T1381" s="3" t="n">
        <v>73050</v>
      </c>
      <c r="U1381" s="0" t="n">
        <v>974</v>
      </c>
      <c r="V1381" s="0" t="n">
        <v>0</v>
      </c>
      <c r="W1381" s="0" t="n">
        <v>0</v>
      </c>
      <c r="X1381" s="0" t="n">
        <v>0</v>
      </c>
      <c r="Y1381" s="0" t="n">
        <v>25</v>
      </c>
      <c r="Z1381" s="0" t="s">
        <v>273</v>
      </c>
    </row>
    <row r="1382" customFormat="false" ht="15" hidden="false" customHeight="false" outlineLevel="0" collapsed="false">
      <c r="A1382" s="2" t="s">
        <v>2544</v>
      </c>
      <c r="B1382" s="2" t="s">
        <v>28</v>
      </c>
      <c r="C1382" s="2" t="s">
        <v>2545</v>
      </c>
      <c r="D1382" s="2" t="s">
        <v>33</v>
      </c>
      <c r="E1382" s="2" t="s">
        <v>33</v>
      </c>
      <c r="F1382" s="2" t="s">
        <v>33</v>
      </c>
      <c r="G1382" s="2" t="s">
        <v>33</v>
      </c>
      <c r="H1382" s="2" t="n">
        <v>667</v>
      </c>
      <c r="I1382" s="2" t="n">
        <v>490</v>
      </c>
      <c r="J1382" s="2" t="n">
        <v>571</v>
      </c>
      <c r="K1382" s="2" t="n">
        <v>957</v>
      </c>
      <c r="L1382" s="2" t="n">
        <v>663</v>
      </c>
      <c r="M1382" s="2" t="n">
        <v>678</v>
      </c>
      <c r="N1382" s="2" t="n">
        <v>722</v>
      </c>
      <c r="O1382" s="2" t="n">
        <v>728</v>
      </c>
      <c r="P1382" s="2" t="n">
        <v>8</v>
      </c>
      <c r="Q1382" s="2" t="s">
        <v>2546</v>
      </c>
      <c r="R1382" s="0" t="n">
        <v>1197</v>
      </c>
      <c r="S1382" s="0" t="n">
        <v>3</v>
      </c>
      <c r="T1382" s="3" t="n">
        <v>43953</v>
      </c>
      <c r="U1382" s="0" t="n">
        <v>4.1</v>
      </c>
      <c r="V1382" s="0" t="n">
        <v>2806.45</v>
      </c>
      <c r="W1382" s="0" t="n">
        <v>1197</v>
      </c>
      <c r="X1382" s="0" t="n">
        <v>1197</v>
      </c>
      <c r="Y1382" s="0" t="n">
        <v>0</v>
      </c>
      <c r="Z1382" s="0" t="n">
        <v>1.74872169466764</v>
      </c>
    </row>
    <row r="1383" customFormat="false" ht="15" hidden="false" customHeight="false" outlineLevel="0" collapsed="false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S1383" s="0" t="s">
        <v>2547</v>
      </c>
      <c r="T1383" s="3" t="n">
        <v>44136</v>
      </c>
      <c r="U1383" s="0" t="n">
        <v>6.1</v>
      </c>
      <c r="V1383" s="0" t="n">
        <v>4175.45</v>
      </c>
      <c r="W1383" s="0" t="n">
        <v>0</v>
      </c>
      <c r="Y1383" s="0" t="n">
        <v>0</v>
      </c>
    </row>
    <row r="1384" customFormat="false" ht="15" hidden="false" customHeight="false" outlineLevel="0" collapsed="false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S1384" s="0" t="s">
        <v>2547</v>
      </c>
      <c r="T1384" s="3" t="n">
        <v>44141</v>
      </c>
      <c r="U1384" s="0" t="n">
        <v>0.166666666666667</v>
      </c>
      <c r="V1384" s="0" t="n">
        <v>114.083333333333</v>
      </c>
      <c r="W1384" s="0" t="n">
        <v>0</v>
      </c>
      <c r="Y1384" s="0" t="n">
        <v>0</v>
      </c>
    </row>
    <row r="1385" customFormat="false" ht="15" hidden="false" customHeight="false" outlineLevel="0" collapsed="false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S1385" s="0" t="s">
        <v>1609</v>
      </c>
      <c r="T1385" s="3" t="n">
        <v>44142</v>
      </c>
      <c r="U1385" s="0" t="n">
        <v>0.0333333333333333</v>
      </c>
      <c r="V1385" s="0" t="n">
        <v>22.8166666666667</v>
      </c>
      <c r="W1385" s="0" t="n">
        <v>0</v>
      </c>
      <c r="Y1385" s="0" t="n">
        <v>0</v>
      </c>
    </row>
    <row r="1386" customFormat="false" ht="15" hidden="false" customHeight="false" outlineLevel="0" collapsed="false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S1386" s="0" t="s">
        <v>1609</v>
      </c>
      <c r="T1386" s="3" t="n">
        <v>44143</v>
      </c>
      <c r="U1386" s="0" t="n">
        <v>0.0333333333333333</v>
      </c>
      <c r="V1386" s="0" t="n">
        <v>22.8166666666667</v>
      </c>
      <c r="W1386" s="0" t="n">
        <v>0</v>
      </c>
      <c r="Y1386" s="0" t="n">
        <v>0</v>
      </c>
    </row>
    <row r="1387" customFormat="false" ht="15" hidden="false" customHeight="false" outlineLevel="0" collapsed="false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S1387" s="0" t="s">
        <v>199</v>
      </c>
      <c r="T1387" s="3" t="n">
        <v>44147</v>
      </c>
      <c r="U1387" s="0" t="n">
        <v>0.133333333333333</v>
      </c>
      <c r="V1387" s="0" t="n">
        <v>91.2666666666667</v>
      </c>
      <c r="W1387" s="0" t="n">
        <v>0</v>
      </c>
      <c r="Y1387" s="0" t="n">
        <v>0</v>
      </c>
    </row>
    <row r="1388" customFormat="false" ht="15" hidden="false" customHeight="false" outlineLevel="0" collapsed="false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S1388" s="0" t="s">
        <v>2106</v>
      </c>
      <c r="T1388" s="3" t="n">
        <v>44148</v>
      </c>
      <c r="U1388" s="0" t="n">
        <v>0.0333333333333333</v>
      </c>
      <c r="V1388" s="0" t="n">
        <v>22.8166666666667</v>
      </c>
      <c r="W1388" s="0" t="n">
        <v>0</v>
      </c>
      <c r="Y1388" s="0" t="n">
        <v>0</v>
      </c>
    </row>
    <row r="1389" customFormat="false" ht="15" hidden="false" customHeight="false" outlineLevel="0" collapsed="false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S1389" s="0" t="s">
        <v>199</v>
      </c>
      <c r="T1389" s="3" t="n">
        <v>44149</v>
      </c>
      <c r="U1389" s="0" t="n">
        <v>0.0333333333333333</v>
      </c>
      <c r="V1389" s="0" t="n">
        <v>22.8166666666667</v>
      </c>
      <c r="W1389" s="0" t="n">
        <v>0</v>
      </c>
      <c r="Y1389" s="0" t="n">
        <v>0</v>
      </c>
    </row>
    <row r="1390" customFormat="false" ht="15" hidden="false" customHeight="false" outlineLevel="0" collapsed="false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S1390" s="0" t="s">
        <v>2541</v>
      </c>
      <c r="T1390" s="3" t="n">
        <v>44150</v>
      </c>
      <c r="U1390" s="0" t="n">
        <v>0.0333333333333333</v>
      </c>
      <c r="V1390" s="0" t="n">
        <v>22.8166666666667</v>
      </c>
      <c r="W1390" s="0" t="n">
        <v>0</v>
      </c>
      <c r="Y1390" s="0" t="n">
        <v>0</v>
      </c>
    </row>
    <row r="1391" customFormat="false" ht="15" hidden="false" customHeight="false" outlineLevel="0" collapsed="false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S1391" s="0" t="s">
        <v>199</v>
      </c>
      <c r="T1391" s="3" t="n">
        <v>44154</v>
      </c>
      <c r="U1391" s="0" t="n">
        <v>0.133333333333333</v>
      </c>
      <c r="V1391" s="0" t="n">
        <v>91.2666666666667</v>
      </c>
      <c r="W1391" s="0" t="n">
        <v>0</v>
      </c>
      <c r="Y1391" s="0" t="n">
        <v>0</v>
      </c>
    </row>
    <row r="1392" customFormat="false" ht="15" hidden="false" customHeight="false" outlineLevel="0" collapsed="false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S1392" s="0" t="s">
        <v>1609</v>
      </c>
      <c r="T1392" s="3" t="n">
        <v>44155</v>
      </c>
      <c r="U1392" s="0" t="n">
        <v>0.0333333333333333</v>
      </c>
      <c r="V1392" s="0" t="n">
        <v>22.8166666666667</v>
      </c>
      <c r="W1392" s="0" t="n">
        <v>0</v>
      </c>
      <c r="Y1392" s="0" t="n">
        <v>0</v>
      </c>
    </row>
    <row r="1393" customFormat="false" ht="15" hidden="false" customHeight="false" outlineLevel="0" collapsed="false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S1393" s="0" t="s">
        <v>2548</v>
      </c>
      <c r="T1393" s="3" t="n">
        <v>44156</v>
      </c>
      <c r="U1393" s="0" t="n">
        <v>0.0333333333333333</v>
      </c>
      <c r="V1393" s="0" t="n">
        <v>22.8166666666667</v>
      </c>
      <c r="W1393" s="0" t="n">
        <v>0</v>
      </c>
      <c r="Y1393" s="0" t="n">
        <v>0</v>
      </c>
    </row>
    <row r="1394" customFormat="false" ht="15" hidden="false" customHeight="false" outlineLevel="0" collapsed="false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S1394" s="0" t="s">
        <v>1609</v>
      </c>
      <c r="T1394" s="3" t="n">
        <v>44157</v>
      </c>
      <c r="U1394" s="0" t="n">
        <v>0.0333333333333333</v>
      </c>
      <c r="V1394" s="0" t="n">
        <v>22.8166666666667</v>
      </c>
      <c r="W1394" s="0" t="n">
        <v>0</v>
      </c>
      <c r="Y1394" s="0" t="n">
        <v>0</v>
      </c>
    </row>
    <row r="1395" customFormat="false" ht="15" hidden="false" customHeight="false" outlineLevel="0" collapsed="false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S1395" s="0" t="s">
        <v>2541</v>
      </c>
      <c r="T1395" s="3" t="n">
        <v>44161</v>
      </c>
      <c r="U1395" s="0" t="n">
        <v>0.133333333333333</v>
      </c>
      <c r="V1395" s="0" t="n">
        <v>91.2666666666667</v>
      </c>
      <c r="W1395" s="0" t="n">
        <v>0</v>
      </c>
      <c r="Y1395" s="0" t="n">
        <v>0</v>
      </c>
    </row>
    <row r="1396" customFormat="false" ht="15" hidden="false" customHeight="false" outlineLevel="0" collapsed="false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S1396" s="0" t="s">
        <v>341</v>
      </c>
      <c r="T1396" s="3" t="n">
        <v>44162</v>
      </c>
      <c r="U1396" s="0" t="n">
        <v>0.0333333333333333</v>
      </c>
      <c r="V1396" s="0" t="n">
        <v>22.8166666666667</v>
      </c>
      <c r="W1396" s="0" t="n">
        <v>0</v>
      </c>
      <c r="Y1396" s="0" t="n">
        <v>0</v>
      </c>
    </row>
    <row r="1397" customFormat="false" ht="15" hidden="false" customHeight="false" outlineLevel="0" collapsed="false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S1397" s="0" t="s">
        <v>1609</v>
      </c>
      <c r="T1397" s="3" t="n">
        <v>44163</v>
      </c>
      <c r="U1397" s="0" t="n">
        <v>0.0333333333333333</v>
      </c>
      <c r="V1397" s="0" t="n">
        <v>22.8166666666667</v>
      </c>
      <c r="W1397" s="0" t="n">
        <v>0</v>
      </c>
      <c r="Y1397" s="0" t="n">
        <v>0</v>
      </c>
    </row>
    <row r="1398" customFormat="false" ht="15" hidden="false" customHeight="false" outlineLevel="0" collapsed="false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S1398" s="0" t="s">
        <v>199</v>
      </c>
      <c r="T1398" s="3" t="n">
        <v>44164</v>
      </c>
      <c r="U1398" s="0" t="n">
        <v>0.0333333333333333</v>
      </c>
      <c r="V1398" s="0" t="n">
        <v>22.8166666666667</v>
      </c>
      <c r="W1398" s="0" t="n">
        <v>0</v>
      </c>
      <c r="Y1398" s="0" t="n">
        <v>0</v>
      </c>
    </row>
    <row r="1399" customFormat="false" ht="15" hidden="false" customHeight="false" outlineLevel="0" collapsed="false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S1399" s="0" t="s">
        <v>2541</v>
      </c>
      <c r="T1399" s="3" t="n">
        <v>44168</v>
      </c>
      <c r="U1399" s="0" t="n">
        <v>0.133333333333333</v>
      </c>
      <c r="V1399" s="0" t="n">
        <v>91.2666666666667</v>
      </c>
      <c r="W1399" s="0" t="n">
        <v>0</v>
      </c>
      <c r="Y1399" s="0" t="n">
        <v>0</v>
      </c>
    </row>
    <row r="1400" customFormat="false" ht="15" hidden="false" customHeight="false" outlineLevel="0" collapsed="false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S1400" s="0" t="s">
        <v>2548</v>
      </c>
      <c r="T1400" s="3" t="n">
        <v>44169</v>
      </c>
      <c r="U1400" s="0" t="n">
        <v>0.0333333333333333</v>
      </c>
      <c r="V1400" s="0" t="n">
        <v>22.8166666666667</v>
      </c>
      <c r="W1400" s="0" t="n">
        <v>0</v>
      </c>
      <c r="Y1400" s="0" t="n">
        <v>0</v>
      </c>
    </row>
    <row r="1401" customFormat="false" ht="15" hidden="false" customHeight="false" outlineLevel="0" collapsed="false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S1401" s="0" t="s">
        <v>2548</v>
      </c>
      <c r="T1401" s="3" t="n">
        <v>44170</v>
      </c>
      <c r="U1401" s="0" t="n">
        <v>0.0333333333333333</v>
      </c>
      <c r="V1401" s="0" t="n">
        <v>22.8166666666667</v>
      </c>
      <c r="W1401" s="0" t="n">
        <v>0</v>
      </c>
      <c r="Y1401" s="0" t="n">
        <v>0</v>
      </c>
    </row>
    <row r="1402" customFormat="false" ht="15" hidden="false" customHeight="false" outlineLevel="0" collapsed="false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S1402" s="0" t="s">
        <v>1609</v>
      </c>
      <c r="T1402" s="3" t="n">
        <v>44171</v>
      </c>
      <c r="U1402" s="0" t="n">
        <v>0.0333333333333333</v>
      </c>
      <c r="V1402" s="0" t="n">
        <v>22.8166666666667</v>
      </c>
      <c r="W1402" s="0" t="n">
        <v>0</v>
      </c>
      <c r="Y1402" s="0" t="n">
        <v>0</v>
      </c>
    </row>
    <row r="1403" customFormat="false" ht="15" hidden="false" customHeight="false" outlineLevel="0" collapsed="false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S1403" s="0" t="s">
        <v>2548</v>
      </c>
      <c r="T1403" s="3" t="n">
        <v>44175</v>
      </c>
      <c r="U1403" s="0" t="n">
        <v>0.133333333333333</v>
      </c>
      <c r="V1403" s="0" t="n">
        <v>91.2666666666667</v>
      </c>
      <c r="W1403" s="0" t="n">
        <v>0</v>
      </c>
      <c r="Y1403" s="0" t="n">
        <v>0</v>
      </c>
    </row>
    <row r="1404" customFormat="false" ht="15" hidden="false" customHeight="false" outlineLevel="0" collapsed="false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S1404" s="0" t="s">
        <v>44</v>
      </c>
      <c r="T1404" s="3" t="n">
        <v>44176</v>
      </c>
      <c r="U1404" s="0" t="n">
        <v>0.0333333333333333</v>
      </c>
      <c r="V1404" s="0" t="n">
        <v>22.8166666666667</v>
      </c>
      <c r="W1404" s="0" t="n">
        <v>0</v>
      </c>
      <c r="Y1404" s="0" t="n">
        <v>0</v>
      </c>
    </row>
    <row r="1405" customFormat="false" ht="15" hidden="false" customHeight="false" outlineLevel="0" collapsed="false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S1405" s="0" t="s">
        <v>2540</v>
      </c>
      <c r="T1405" s="3" t="n">
        <v>44177</v>
      </c>
      <c r="U1405" s="0" t="n">
        <v>0.0333333333333333</v>
      </c>
      <c r="V1405" s="0" t="n">
        <v>22.8166666666667</v>
      </c>
      <c r="W1405" s="0" t="n">
        <v>0</v>
      </c>
      <c r="Y1405" s="0" t="n">
        <v>0</v>
      </c>
    </row>
    <row r="1406" customFormat="false" ht="15" hidden="false" customHeight="false" outlineLevel="0" collapsed="false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S1406" s="0" t="s">
        <v>44</v>
      </c>
      <c r="T1406" s="3" t="n">
        <v>73050</v>
      </c>
      <c r="U1406" s="0" t="n">
        <v>962.433333333333</v>
      </c>
      <c r="V1406" s="0" t="n">
        <v>658785.616666667</v>
      </c>
      <c r="W1406" s="0" t="n">
        <v>0</v>
      </c>
      <c r="Y1406" s="0" t="n">
        <v>0</v>
      </c>
    </row>
    <row r="1407" customFormat="false" ht="15" hidden="false" customHeight="false" outlineLevel="0" collapsed="false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S1407" s="0" t="s">
        <v>2136</v>
      </c>
      <c r="T1407" s="3" t="n">
        <v>73050</v>
      </c>
      <c r="U1407" s="0" t="n">
        <v>0</v>
      </c>
      <c r="V1407" s="0" t="n">
        <v>0</v>
      </c>
      <c r="W1407" s="0" t="n">
        <v>0</v>
      </c>
      <c r="Y1407" s="0" t="n">
        <v>0</v>
      </c>
    </row>
    <row r="1408" customFormat="false" ht="15" hidden="false" customHeight="false" outlineLevel="0" collapsed="false">
      <c r="A1408" s="2" t="s">
        <v>2549</v>
      </c>
      <c r="B1408" s="2" t="s">
        <v>31</v>
      </c>
      <c r="C1408" s="2" t="s">
        <v>2550</v>
      </c>
      <c r="D1408" s="2" t="s">
        <v>33</v>
      </c>
      <c r="E1408" s="2" t="s">
        <v>33</v>
      </c>
      <c r="F1408" s="2" t="s">
        <v>33</v>
      </c>
      <c r="G1408" s="2" t="s">
        <v>33</v>
      </c>
      <c r="H1408" s="2" t="n">
        <v>5</v>
      </c>
      <c r="I1408" s="2" t="n">
        <v>6</v>
      </c>
      <c r="J1408" s="2" t="n">
        <v>7</v>
      </c>
      <c r="K1408" s="2" t="n">
        <v>7</v>
      </c>
      <c r="L1408" s="2" t="n">
        <v>6</v>
      </c>
      <c r="M1408" s="2" t="n">
        <v>3</v>
      </c>
      <c r="N1408" s="2" t="n">
        <v>8</v>
      </c>
      <c r="O1408" s="2" t="n">
        <v>6</v>
      </c>
      <c r="P1408" s="2" t="n">
        <v>8</v>
      </c>
      <c r="Q1408" s="2" t="s">
        <v>349</v>
      </c>
      <c r="R1408" s="0" t="n">
        <v>3</v>
      </c>
      <c r="S1408" s="0" t="n">
        <v>3</v>
      </c>
      <c r="T1408" s="3" t="n">
        <v>44157</v>
      </c>
      <c r="U1408" s="0" t="n">
        <v>10.9</v>
      </c>
      <c r="V1408" s="0" t="n">
        <v>65.4</v>
      </c>
      <c r="W1408" s="0" t="n">
        <v>3</v>
      </c>
      <c r="X1408" s="0" t="n">
        <v>3</v>
      </c>
      <c r="Y1408" s="0" t="n">
        <v>0</v>
      </c>
      <c r="Z1408" s="0" t="n">
        <v>0.5</v>
      </c>
      <c r="AA1408" s="0" t="s">
        <v>67</v>
      </c>
    </row>
    <row r="1409" customFormat="false" ht="15" hidden="false" customHeight="false" outlineLevel="0" collapsed="false">
      <c r="A1409" s="2" t="s">
        <v>2551</v>
      </c>
      <c r="B1409" s="2" t="s">
        <v>28</v>
      </c>
      <c r="C1409" s="2" t="s">
        <v>2552</v>
      </c>
      <c r="D1409" s="2" t="s">
        <v>33</v>
      </c>
      <c r="E1409" s="2" t="s">
        <v>33</v>
      </c>
      <c r="F1409" s="2" t="s">
        <v>33</v>
      </c>
      <c r="G1409" s="2" t="s">
        <v>33</v>
      </c>
      <c r="H1409" s="2" t="n">
        <v>1</v>
      </c>
      <c r="I1409" s="2" t="n">
        <v>0</v>
      </c>
      <c r="J1409" s="2" t="n">
        <v>0</v>
      </c>
      <c r="K1409" s="2" t="n">
        <v>1</v>
      </c>
      <c r="L1409" s="2" t="n">
        <v>1</v>
      </c>
      <c r="M1409" s="2" t="n">
        <v>0</v>
      </c>
      <c r="N1409" s="2" t="n">
        <v>1</v>
      </c>
      <c r="O1409" s="2" t="n">
        <v>0</v>
      </c>
      <c r="P1409" s="2" t="n">
        <v>8</v>
      </c>
      <c r="Q1409" s="2" t="s">
        <v>106</v>
      </c>
      <c r="R1409" s="0" t="n">
        <v>2</v>
      </c>
      <c r="S1409" s="0" t="n">
        <v>2</v>
      </c>
      <c r="T1409" s="3" t="n">
        <v>73050</v>
      </c>
      <c r="U1409" s="0" t="n">
        <v>974</v>
      </c>
      <c r="V1409" s="0" t="n">
        <v>608.75</v>
      </c>
      <c r="W1409" s="0" t="n">
        <v>2</v>
      </c>
      <c r="X1409" s="0" t="n">
        <v>2</v>
      </c>
      <c r="Y1409" s="0" t="n">
        <v>0</v>
      </c>
      <c r="Z1409" s="0" t="n">
        <v>3.2</v>
      </c>
    </row>
    <row r="1410" customFormat="false" ht="15" hidden="false" customHeight="false" outlineLevel="0" collapsed="false">
      <c r="A1410" s="2" t="s">
        <v>2553</v>
      </c>
      <c r="B1410" s="2" t="s">
        <v>31</v>
      </c>
      <c r="C1410" s="2" t="s">
        <v>2554</v>
      </c>
      <c r="D1410" s="2" t="s">
        <v>33</v>
      </c>
      <c r="E1410" s="2" t="s">
        <v>33</v>
      </c>
      <c r="F1410" s="2" t="s">
        <v>33</v>
      </c>
      <c r="G1410" s="2" t="s">
        <v>33</v>
      </c>
      <c r="H1410" s="2" t="s">
        <v>33</v>
      </c>
      <c r="I1410" s="2" t="n">
        <v>0.375</v>
      </c>
      <c r="J1410" s="2" t="n">
        <v>2.625</v>
      </c>
      <c r="K1410" s="2" t="n">
        <v>3</v>
      </c>
      <c r="L1410" s="2" t="n">
        <v>0</v>
      </c>
      <c r="M1410" s="2" t="n">
        <v>1</v>
      </c>
      <c r="N1410" s="2" t="n">
        <v>2.875</v>
      </c>
      <c r="O1410" s="2" t="n">
        <v>1.625</v>
      </c>
      <c r="P1410" s="2" t="n">
        <v>7</v>
      </c>
      <c r="Q1410" s="2" t="s">
        <v>2555</v>
      </c>
      <c r="R1410" s="0" t="n">
        <v>3</v>
      </c>
      <c r="S1410" s="0" t="n">
        <v>3</v>
      </c>
      <c r="T1410" s="3" t="n">
        <v>44178</v>
      </c>
      <c r="U1410" s="0" t="n">
        <v>11.6</v>
      </c>
      <c r="V1410" s="0" t="n">
        <v>25.6857142857143</v>
      </c>
      <c r="W1410" s="0" t="n">
        <v>3</v>
      </c>
      <c r="X1410" s="0" t="n">
        <v>3</v>
      </c>
      <c r="Y1410" s="0" t="n">
        <v>0</v>
      </c>
      <c r="Z1410" s="0" t="n">
        <v>1.35483870967742</v>
      </c>
    </row>
    <row r="1411" customFormat="false" ht="15" hidden="false" customHeight="false" outlineLevel="0" collapsed="false">
      <c r="A1411" s="2" t="s">
        <v>2556</v>
      </c>
      <c r="B1411" s="2" t="s">
        <v>31</v>
      </c>
      <c r="C1411" s="2" t="s">
        <v>2557</v>
      </c>
      <c r="D1411" s="2" t="s">
        <v>33</v>
      </c>
      <c r="E1411" s="2" t="s">
        <v>33</v>
      </c>
      <c r="F1411" s="2" t="s">
        <v>33</v>
      </c>
      <c r="G1411" s="2" t="s">
        <v>33</v>
      </c>
      <c r="H1411" s="2" t="n">
        <v>3</v>
      </c>
      <c r="I1411" s="2" t="n">
        <v>0</v>
      </c>
      <c r="J1411" s="2" t="n">
        <v>0</v>
      </c>
      <c r="K1411" s="2" t="n">
        <v>0</v>
      </c>
      <c r="L1411" s="2" t="n">
        <v>0</v>
      </c>
      <c r="M1411" s="2" t="n">
        <v>0</v>
      </c>
      <c r="N1411" s="2" t="n">
        <v>0</v>
      </c>
      <c r="O1411" s="2" t="n">
        <v>0</v>
      </c>
      <c r="P1411" s="2" t="n">
        <v>8</v>
      </c>
      <c r="Q1411" s="2" t="s">
        <v>508</v>
      </c>
    </row>
    <row r="1412" customFormat="false" ht="15" hidden="false" customHeight="false" outlineLevel="0" collapsed="false">
      <c r="A1412" s="2" t="s">
        <v>2558</v>
      </c>
      <c r="B1412" s="2" t="s">
        <v>31</v>
      </c>
      <c r="C1412" s="2" t="s">
        <v>2559</v>
      </c>
      <c r="D1412" s="2" t="s">
        <v>33</v>
      </c>
      <c r="E1412" s="2" t="s">
        <v>33</v>
      </c>
      <c r="F1412" s="2" t="s">
        <v>33</v>
      </c>
      <c r="G1412" s="2" t="s">
        <v>33</v>
      </c>
      <c r="H1412" s="2" t="s">
        <v>33</v>
      </c>
      <c r="I1412" s="2" t="n">
        <v>1</v>
      </c>
      <c r="J1412" s="2" t="n">
        <v>0</v>
      </c>
      <c r="K1412" s="2" t="n">
        <v>0</v>
      </c>
      <c r="L1412" s="2" t="n">
        <v>0</v>
      </c>
      <c r="M1412" s="2" t="n">
        <v>0</v>
      </c>
      <c r="N1412" s="2" t="n">
        <v>0</v>
      </c>
      <c r="O1412" s="2" t="n">
        <v>0</v>
      </c>
      <c r="P1412" s="2" t="n">
        <v>7</v>
      </c>
      <c r="Q1412" s="2" t="s">
        <v>671</v>
      </c>
    </row>
    <row r="1413" customFormat="false" ht="15" hidden="false" customHeight="false" outlineLevel="0" collapsed="false">
      <c r="A1413" s="2" t="s">
        <v>2560</v>
      </c>
      <c r="B1413" s="2" t="s">
        <v>31</v>
      </c>
      <c r="C1413" s="2" t="s">
        <v>2559</v>
      </c>
      <c r="D1413" s="2" t="s">
        <v>33</v>
      </c>
      <c r="E1413" s="2" t="s">
        <v>33</v>
      </c>
      <c r="F1413" s="2" t="s">
        <v>33</v>
      </c>
      <c r="G1413" s="2" t="s">
        <v>33</v>
      </c>
      <c r="H1413" s="2" t="s">
        <v>33</v>
      </c>
      <c r="I1413" s="2" t="s">
        <v>33</v>
      </c>
      <c r="J1413" s="2" t="n">
        <v>2</v>
      </c>
      <c r="K1413" s="2" t="n">
        <v>0</v>
      </c>
      <c r="L1413" s="2" t="n">
        <v>0</v>
      </c>
      <c r="M1413" s="2" t="n">
        <v>0</v>
      </c>
      <c r="N1413" s="2" t="n">
        <v>0</v>
      </c>
      <c r="O1413" s="2" t="n">
        <v>0</v>
      </c>
      <c r="P1413" s="2" t="n">
        <v>6</v>
      </c>
      <c r="Q1413" s="2" t="s">
        <v>137</v>
      </c>
    </row>
    <row r="1414" customFormat="false" ht="15" hidden="false" customHeight="false" outlineLevel="0" collapsed="false">
      <c r="A1414" s="2" t="s">
        <v>2561</v>
      </c>
      <c r="B1414" s="2" t="s">
        <v>31</v>
      </c>
      <c r="C1414" s="2" t="s">
        <v>2562</v>
      </c>
      <c r="D1414" s="2" t="s">
        <v>33</v>
      </c>
      <c r="E1414" s="2" t="s">
        <v>33</v>
      </c>
      <c r="F1414" s="2" t="s">
        <v>33</v>
      </c>
      <c r="G1414" s="2" t="s">
        <v>33</v>
      </c>
      <c r="H1414" s="2" t="s">
        <v>33</v>
      </c>
      <c r="I1414" s="2" t="s">
        <v>33</v>
      </c>
      <c r="J1414" s="2" t="s">
        <v>33</v>
      </c>
      <c r="K1414" s="2" t="s">
        <v>33</v>
      </c>
      <c r="L1414" s="2" t="s">
        <v>33</v>
      </c>
      <c r="M1414" s="2" t="n">
        <v>1</v>
      </c>
      <c r="N1414" s="2" t="n">
        <v>0</v>
      </c>
      <c r="O1414" s="2" t="n">
        <v>0</v>
      </c>
      <c r="P1414" s="2" t="n">
        <v>3</v>
      </c>
      <c r="Q1414" s="2" t="s">
        <v>137</v>
      </c>
    </row>
    <row r="1415" customFormat="false" ht="15" hidden="false" customHeight="false" outlineLevel="0" collapsed="false">
      <c r="A1415" s="2" t="s">
        <v>2563</v>
      </c>
      <c r="B1415" s="2" t="s">
        <v>31</v>
      </c>
      <c r="C1415" s="2" t="s">
        <v>1646</v>
      </c>
      <c r="D1415" s="2" t="s">
        <v>33</v>
      </c>
      <c r="E1415" s="2" t="s">
        <v>33</v>
      </c>
      <c r="F1415" s="2" t="s">
        <v>33</v>
      </c>
      <c r="G1415" s="2" t="s">
        <v>33</v>
      </c>
      <c r="H1415" s="2" t="s">
        <v>33</v>
      </c>
      <c r="I1415" s="2" t="s">
        <v>33</v>
      </c>
      <c r="J1415" s="2" t="s">
        <v>33</v>
      </c>
      <c r="K1415" s="2" t="n">
        <v>2</v>
      </c>
      <c r="L1415" s="2" t="n">
        <v>24</v>
      </c>
      <c r="M1415" s="2" t="n">
        <v>26</v>
      </c>
      <c r="N1415" s="2" t="n">
        <v>22</v>
      </c>
      <c r="O1415" s="2" t="n">
        <v>26</v>
      </c>
      <c r="P1415" s="2" t="n">
        <v>5</v>
      </c>
      <c r="Q1415" s="2" t="s">
        <v>321</v>
      </c>
      <c r="R1415" s="0" t="n">
        <v>19</v>
      </c>
      <c r="S1415" s="0" t="n">
        <v>19</v>
      </c>
      <c r="T1415" s="3" t="n">
        <v>44188</v>
      </c>
      <c r="U1415" s="0" t="n">
        <v>11.9333333333333</v>
      </c>
      <c r="V1415" s="0" t="n">
        <v>238.666666666667</v>
      </c>
      <c r="W1415" s="0" t="n">
        <v>19</v>
      </c>
      <c r="X1415" s="0" t="n">
        <v>19</v>
      </c>
      <c r="Y1415" s="0" t="n">
        <v>0</v>
      </c>
      <c r="Z1415" s="0" t="n">
        <v>0.95</v>
      </c>
      <c r="AA1415" s="0" t="s">
        <v>67</v>
      </c>
    </row>
    <row r="1416" customFormat="false" ht="15" hidden="false" customHeight="false" outlineLevel="0" collapsed="false">
      <c r="A1416" s="2" t="s">
        <v>2564</v>
      </c>
      <c r="B1416" s="2" t="s">
        <v>31</v>
      </c>
      <c r="C1416" s="2" t="s">
        <v>1649</v>
      </c>
      <c r="D1416" s="2" t="s">
        <v>33</v>
      </c>
      <c r="E1416" s="2" t="s">
        <v>33</v>
      </c>
      <c r="F1416" s="2" t="s">
        <v>33</v>
      </c>
      <c r="G1416" s="2" t="s">
        <v>33</v>
      </c>
      <c r="H1416" s="2" t="s">
        <v>33</v>
      </c>
      <c r="I1416" s="2" t="s">
        <v>33</v>
      </c>
      <c r="J1416" s="2" t="s">
        <v>33</v>
      </c>
      <c r="K1416" s="2" t="s">
        <v>33</v>
      </c>
      <c r="L1416" s="2" t="n">
        <v>1</v>
      </c>
      <c r="M1416" s="2" t="n">
        <v>0</v>
      </c>
      <c r="N1416" s="2" t="n">
        <v>3</v>
      </c>
      <c r="O1416" s="2" t="n">
        <v>0</v>
      </c>
      <c r="P1416" s="2" t="n">
        <v>4</v>
      </c>
      <c r="Q1416" s="2" t="s">
        <v>44</v>
      </c>
      <c r="R1416" s="0" t="n">
        <v>2</v>
      </c>
      <c r="S1416" s="0" t="n">
        <v>2</v>
      </c>
      <c r="T1416" s="3" t="n">
        <v>44125</v>
      </c>
      <c r="U1416" s="0" t="n">
        <v>9.83333333333333</v>
      </c>
      <c r="V1416" s="0" t="n">
        <v>9.83333333333333</v>
      </c>
      <c r="W1416" s="0" t="n">
        <v>2</v>
      </c>
      <c r="X1416" s="0" t="n">
        <v>2</v>
      </c>
      <c r="Y1416" s="0" t="n">
        <v>0</v>
      </c>
      <c r="Z1416" s="0" t="n">
        <v>2</v>
      </c>
    </row>
    <row r="1417" customFormat="false" ht="15" hidden="false" customHeight="false" outlineLevel="0" collapsed="false">
      <c r="A1417" s="2" t="s">
        <v>2565</v>
      </c>
      <c r="B1417" s="2" t="s">
        <v>31</v>
      </c>
      <c r="C1417" s="2" t="s">
        <v>2566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customFormat="false" ht="15" hidden="false" customHeight="false" outlineLevel="0" collapsed="false">
      <c r="A1418" s="2" t="s">
        <v>2567</v>
      </c>
      <c r="B1418" s="2" t="s">
        <v>31</v>
      </c>
      <c r="C1418" s="2" t="s">
        <v>2568</v>
      </c>
      <c r="D1418" s="2" t="s">
        <v>33</v>
      </c>
      <c r="E1418" s="2" t="s">
        <v>33</v>
      </c>
      <c r="F1418" s="2" t="s">
        <v>33</v>
      </c>
      <c r="G1418" s="2" t="s">
        <v>33</v>
      </c>
      <c r="H1418" s="2" t="n">
        <v>108</v>
      </c>
      <c r="I1418" s="2" t="n">
        <v>83.9966</v>
      </c>
      <c r="J1418" s="2" t="n">
        <v>74.17</v>
      </c>
      <c r="K1418" s="2" t="n">
        <v>2</v>
      </c>
      <c r="L1418" s="2" t="n">
        <v>79</v>
      </c>
      <c r="M1418" s="2" t="n">
        <v>71</v>
      </c>
      <c r="N1418" s="2" t="n">
        <v>112</v>
      </c>
      <c r="O1418" s="2" t="n">
        <v>60.5</v>
      </c>
      <c r="P1418" s="2" t="n">
        <v>8</v>
      </c>
      <c r="Q1418" s="2" t="s">
        <v>2569</v>
      </c>
      <c r="R1418" s="0" t="n">
        <v>76</v>
      </c>
      <c r="S1418" s="0" t="n">
        <v>11</v>
      </c>
      <c r="T1418" s="3" t="n">
        <v>43831</v>
      </c>
      <c r="U1418" s="0" t="n">
        <v>0.0333333333333333</v>
      </c>
      <c r="V1418" s="0" t="n">
        <v>2.88611083333333</v>
      </c>
      <c r="W1418" s="0" t="n">
        <v>2.88611083333333</v>
      </c>
      <c r="X1418" s="0" t="n">
        <v>67.8861108333333</v>
      </c>
      <c r="Y1418" s="0" t="n">
        <v>8.11388916666667</v>
      </c>
      <c r="Z1418" s="0" t="n">
        <v>0.784055253518311</v>
      </c>
      <c r="AA1418" s="0" t="s">
        <v>67</v>
      </c>
    </row>
    <row r="1419" customFormat="false" ht="15" hidden="false" customHeight="false" outlineLevel="0" collapsed="false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S1419" s="0" t="s">
        <v>72</v>
      </c>
      <c r="T1419" s="3" t="n">
        <v>43852</v>
      </c>
      <c r="U1419" s="0" t="n">
        <v>0.7</v>
      </c>
      <c r="V1419" s="0" t="n">
        <v>60.6083275</v>
      </c>
      <c r="W1419" s="0" t="n">
        <v>60.6083275</v>
      </c>
      <c r="Y1419" s="0" t="n">
        <v>0</v>
      </c>
    </row>
    <row r="1420" customFormat="false" ht="15" hidden="false" customHeight="false" outlineLevel="0" collapsed="false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S1420" s="0" t="s">
        <v>80</v>
      </c>
      <c r="T1420" s="3" t="n">
        <v>44089</v>
      </c>
      <c r="U1420" s="0" t="n">
        <v>7.9</v>
      </c>
      <c r="V1420" s="0" t="n">
        <v>684.0082675</v>
      </c>
      <c r="W1420" s="0" t="n">
        <v>4.39167250000001</v>
      </c>
      <c r="Y1420" s="0" t="n">
        <v>0</v>
      </c>
    </row>
    <row r="1421" customFormat="false" ht="15" hidden="false" customHeight="false" outlineLevel="0" collapsed="false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S1421" s="0" t="s">
        <v>1126</v>
      </c>
      <c r="T1421" s="3" t="n">
        <v>44096</v>
      </c>
      <c r="U1421" s="0" t="n">
        <v>0.233333333333333</v>
      </c>
      <c r="V1421" s="0" t="n">
        <v>20.2027758333333</v>
      </c>
      <c r="W1421" s="0" t="n">
        <v>0</v>
      </c>
      <c r="Y1421" s="0" t="n">
        <v>0</v>
      </c>
    </row>
    <row r="1422" customFormat="false" ht="15" hidden="false" customHeight="false" outlineLevel="0" collapsed="false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S1422" s="0" t="s">
        <v>2570</v>
      </c>
      <c r="T1422" s="3" t="n">
        <v>44124</v>
      </c>
      <c r="U1422" s="0" t="n">
        <v>0.933333333333333</v>
      </c>
      <c r="V1422" s="0" t="n">
        <v>80.8111033333333</v>
      </c>
      <c r="W1422" s="0" t="n">
        <v>0</v>
      </c>
      <c r="Y1422" s="0" t="n">
        <v>0</v>
      </c>
    </row>
    <row r="1423" customFormat="false" ht="15" hidden="false" customHeight="false" outlineLevel="0" collapsed="false">
      <c r="A1423" s="2" t="s">
        <v>2571</v>
      </c>
      <c r="B1423" s="2" t="s">
        <v>31</v>
      </c>
      <c r="C1423" s="2" t="s">
        <v>2572</v>
      </c>
      <c r="D1423" s="2" t="s">
        <v>33</v>
      </c>
      <c r="E1423" s="2" t="s">
        <v>33</v>
      </c>
      <c r="F1423" s="2" t="s">
        <v>33</v>
      </c>
      <c r="G1423" s="2" t="s">
        <v>33</v>
      </c>
      <c r="H1423" s="2" t="n">
        <v>33</v>
      </c>
      <c r="I1423" s="2" t="n">
        <v>29</v>
      </c>
      <c r="J1423" s="2" t="n">
        <v>31</v>
      </c>
      <c r="K1423" s="2" t="n">
        <v>30</v>
      </c>
      <c r="L1423" s="2" t="n">
        <v>30</v>
      </c>
      <c r="M1423" s="2" t="n">
        <v>28</v>
      </c>
      <c r="N1423" s="2" t="n">
        <v>29</v>
      </c>
      <c r="O1423" s="2" t="n">
        <v>27</v>
      </c>
      <c r="P1423" s="2" t="n">
        <v>8</v>
      </c>
      <c r="Q1423" s="2" t="s">
        <v>2573</v>
      </c>
      <c r="R1423" s="0" t="n">
        <v>57</v>
      </c>
      <c r="S1423" s="0" t="n">
        <v>24</v>
      </c>
      <c r="T1423" s="3" t="n">
        <v>44075</v>
      </c>
      <c r="U1423" s="0" t="n">
        <v>8.16666666666667</v>
      </c>
      <c r="V1423" s="0" t="n">
        <v>241.9375</v>
      </c>
      <c r="W1423" s="0" t="n">
        <v>57</v>
      </c>
      <c r="X1423" s="0" t="n">
        <v>57</v>
      </c>
      <c r="Y1423" s="0" t="n">
        <v>0</v>
      </c>
      <c r="Z1423" s="0" t="n">
        <v>1.92405063291139</v>
      </c>
    </row>
    <row r="1424" customFormat="false" ht="15" hidden="false" customHeight="false" outlineLevel="0" collapsed="false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S1424" s="0" t="s">
        <v>2574</v>
      </c>
      <c r="T1424" s="3" t="n">
        <v>44110</v>
      </c>
      <c r="U1424" s="0" t="n">
        <v>1.16666666666667</v>
      </c>
      <c r="V1424" s="0" t="n">
        <v>34.5625</v>
      </c>
      <c r="W1424" s="0" t="n">
        <v>0</v>
      </c>
      <c r="Y1424" s="0" t="n">
        <v>0</v>
      </c>
    </row>
    <row r="1425" customFormat="false" ht="15" hidden="false" customHeight="false" outlineLevel="0" collapsed="false">
      <c r="A1425" s="2" t="s">
        <v>2575</v>
      </c>
      <c r="B1425" s="2" t="s">
        <v>31</v>
      </c>
      <c r="C1425" s="2" t="s">
        <v>2576</v>
      </c>
      <c r="D1425" s="2" t="s">
        <v>33</v>
      </c>
      <c r="E1425" s="2" t="s">
        <v>33</v>
      </c>
      <c r="F1425" s="2" t="s">
        <v>33</v>
      </c>
      <c r="G1425" s="2" t="s">
        <v>33</v>
      </c>
      <c r="H1425" s="2" t="n">
        <v>58.635</v>
      </c>
      <c r="I1425" s="2" t="n">
        <v>58</v>
      </c>
      <c r="J1425" s="2" t="n">
        <v>59</v>
      </c>
      <c r="K1425" s="2" t="n">
        <v>57</v>
      </c>
      <c r="L1425" s="2" t="n">
        <v>51</v>
      </c>
      <c r="M1425" s="2" t="n">
        <v>46</v>
      </c>
      <c r="N1425" s="2" t="n">
        <v>30</v>
      </c>
      <c r="O1425" s="2" t="n">
        <v>0</v>
      </c>
      <c r="P1425" s="2" t="n">
        <v>8</v>
      </c>
      <c r="Q1425" s="2" t="s">
        <v>2577</v>
      </c>
    </row>
    <row r="1426" customFormat="false" ht="15" hidden="false" customHeight="false" outlineLevel="0" collapsed="false">
      <c r="A1426" s="2" t="s">
        <v>2578</v>
      </c>
      <c r="B1426" s="2" t="s">
        <v>28</v>
      </c>
      <c r="C1426" s="2" t="s">
        <v>2579</v>
      </c>
      <c r="D1426" s="2" t="s">
        <v>33</v>
      </c>
      <c r="E1426" s="2" t="s">
        <v>33</v>
      </c>
      <c r="F1426" s="2" t="s">
        <v>33</v>
      </c>
      <c r="G1426" s="2" t="s">
        <v>33</v>
      </c>
      <c r="H1426" s="2" t="s">
        <v>33</v>
      </c>
      <c r="I1426" s="2" t="n">
        <v>1</v>
      </c>
      <c r="J1426" s="2" t="n">
        <v>0</v>
      </c>
      <c r="K1426" s="2" t="n">
        <v>0</v>
      </c>
      <c r="L1426" s="2" t="n">
        <v>0</v>
      </c>
      <c r="M1426" s="2" t="n">
        <v>0</v>
      </c>
      <c r="N1426" s="2" t="n">
        <v>0</v>
      </c>
      <c r="O1426" s="2" t="n">
        <v>0</v>
      </c>
      <c r="P1426" s="2" t="n">
        <v>7</v>
      </c>
      <c r="Q1426" s="2" t="s">
        <v>671</v>
      </c>
      <c r="R1426" s="0" t="n">
        <v>2</v>
      </c>
      <c r="S1426" s="0" t="n">
        <v>2</v>
      </c>
      <c r="T1426" s="3" t="n">
        <v>73050</v>
      </c>
      <c r="U1426" s="0" t="n">
        <v>974</v>
      </c>
      <c r="V1426" s="0" t="n">
        <v>139.142857142857</v>
      </c>
      <c r="W1426" s="0" t="n">
        <v>2</v>
      </c>
      <c r="X1426" s="0" t="n">
        <v>2</v>
      </c>
      <c r="Y1426" s="0" t="n">
        <v>0</v>
      </c>
      <c r="Z1426" s="0" t="n">
        <v>14</v>
      </c>
    </row>
    <row r="1427" customFormat="false" ht="15" hidden="false" customHeight="false" outlineLevel="0" collapsed="false">
      <c r="A1427" s="2" t="s">
        <v>2580</v>
      </c>
      <c r="B1427" s="2" t="s">
        <v>28</v>
      </c>
      <c r="C1427" s="2" t="s">
        <v>2581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0" t="n">
        <v>2</v>
      </c>
      <c r="S1427" s="0" t="n">
        <v>2</v>
      </c>
      <c r="T1427" s="3" t="n">
        <v>73050</v>
      </c>
      <c r="U1427" s="0" t="n">
        <v>974</v>
      </c>
      <c r="V1427" s="0" t="n">
        <v>0</v>
      </c>
      <c r="W1427" s="0" t="n">
        <v>0</v>
      </c>
      <c r="X1427" s="0" t="n">
        <v>0</v>
      </c>
      <c r="Y1427" s="0" t="n">
        <v>2</v>
      </c>
      <c r="Z1427" s="0" t="s">
        <v>273</v>
      </c>
    </row>
    <row r="1428" customFormat="false" ht="15" hidden="false" customHeight="false" outlineLevel="0" collapsed="false">
      <c r="A1428" s="2" t="s">
        <v>2582</v>
      </c>
      <c r="B1428" s="2" t="s">
        <v>28</v>
      </c>
      <c r="C1428" s="2" t="s">
        <v>2583</v>
      </c>
      <c r="D1428" s="2" t="s">
        <v>33</v>
      </c>
      <c r="E1428" s="2" t="s">
        <v>33</v>
      </c>
      <c r="F1428" s="2" t="s">
        <v>33</v>
      </c>
      <c r="G1428" s="2" t="s">
        <v>33</v>
      </c>
      <c r="H1428" s="2" t="s">
        <v>33</v>
      </c>
      <c r="I1428" s="2" t="s">
        <v>33</v>
      </c>
      <c r="J1428" s="2" t="s">
        <v>33</v>
      </c>
      <c r="K1428" s="2" t="n">
        <v>1</v>
      </c>
      <c r="L1428" s="2" t="n">
        <v>0</v>
      </c>
      <c r="M1428" s="2" t="n">
        <v>0</v>
      </c>
      <c r="N1428" s="2" t="n">
        <v>2</v>
      </c>
      <c r="O1428" s="2" t="n">
        <v>0</v>
      </c>
      <c r="P1428" s="2" t="n">
        <v>5</v>
      </c>
      <c r="Q1428" s="2" t="s">
        <v>837</v>
      </c>
      <c r="R1428" s="0" t="n">
        <v>1</v>
      </c>
      <c r="S1428" s="0" t="n">
        <v>1</v>
      </c>
      <c r="T1428" s="3" t="n">
        <v>73050</v>
      </c>
      <c r="U1428" s="0" t="n">
        <v>974</v>
      </c>
      <c r="V1428" s="0" t="n">
        <v>584.4</v>
      </c>
      <c r="W1428" s="0" t="n">
        <v>1</v>
      </c>
      <c r="X1428" s="0" t="n">
        <v>1</v>
      </c>
      <c r="Y1428" s="0" t="n">
        <v>0</v>
      </c>
      <c r="Z1428" s="0" t="n">
        <v>1.66666666666667</v>
      </c>
    </row>
    <row r="1429" customFormat="false" ht="15" hidden="false" customHeight="false" outlineLevel="0" collapsed="false">
      <c r="A1429" s="2" t="s">
        <v>2584</v>
      </c>
      <c r="B1429" s="2" t="s">
        <v>28</v>
      </c>
      <c r="C1429" s="2" t="s">
        <v>2585</v>
      </c>
      <c r="D1429" s="2" t="s">
        <v>33</v>
      </c>
      <c r="E1429" s="2" t="s">
        <v>33</v>
      </c>
      <c r="F1429" s="2" t="s">
        <v>33</v>
      </c>
      <c r="G1429" s="2" t="s">
        <v>33</v>
      </c>
      <c r="H1429" s="2" t="n">
        <v>1</v>
      </c>
      <c r="I1429" s="2" t="n">
        <v>2</v>
      </c>
      <c r="J1429" s="2" t="n">
        <v>0</v>
      </c>
      <c r="K1429" s="2" t="n">
        <v>0</v>
      </c>
      <c r="L1429" s="2" t="n">
        <v>2</v>
      </c>
      <c r="M1429" s="2" t="n">
        <v>0</v>
      </c>
      <c r="N1429" s="2" t="n">
        <v>0</v>
      </c>
      <c r="O1429" s="2" t="n">
        <v>0</v>
      </c>
      <c r="P1429" s="2" t="n">
        <v>8</v>
      </c>
      <c r="Q1429" s="2" t="s">
        <v>106</v>
      </c>
      <c r="R1429" s="0" t="n">
        <v>1</v>
      </c>
      <c r="S1429" s="0" t="n">
        <v>1</v>
      </c>
      <c r="T1429" s="3" t="n">
        <v>73050</v>
      </c>
      <c r="U1429" s="0" t="n">
        <v>974</v>
      </c>
      <c r="V1429" s="0" t="n">
        <v>608.75</v>
      </c>
      <c r="W1429" s="0" t="n">
        <v>1</v>
      </c>
      <c r="X1429" s="0" t="n">
        <v>1</v>
      </c>
      <c r="Y1429" s="0" t="n">
        <v>0</v>
      </c>
      <c r="Z1429" s="0" t="n">
        <v>1.6</v>
      </c>
    </row>
    <row r="1430" customFormat="false" ht="15" hidden="false" customHeight="false" outlineLevel="0" collapsed="false">
      <c r="A1430" s="2" t="s">
        <v>2586</v>
      </c>
      <c r="B1430" s="2" t="s">
        <v>31</v>
      </c>
      <c r="C1430" s="2" t="s">
        <v>2587</v>
      </c>
      <c r="D1430" s="2" t="s">
        <v>33</v>
      </c>
      <c r="E1430" s="2" t="s">
        <v>33</v>
      </c>
      <c r="F1430" s="2" t="s">
        <v>33</v>
      </c>
      <c r="G1430" s="2" t="s">
        <v>33</v>
      </c>
      <c r="H1430" s="2" t="s">
        <v>33</v>
      </c>
      <c r="I1430" s="2" t="s">
        <v>33</v>
      </c>
      <c r="J1430" s="2" t="s">
        <v>33</v>
      </c>
      <c r="K1430" s="2" t="s">
        <v>33</v>
      </c>
      <c r="L1430" s="2" t="s">
        <v>33</v>
      </c>
      <c r="M1430" s="2" t="s">
        <v>33</v>
      </c>
      <c r="N1430" s="2" t="s">
        <v>33</v>
      </c>
      <c r="O1430" s="2" t="n">
        <v>1</v>
      </c>
      <c r="P1430" s="2" t="n">
        <v>1</v>
      </c>
      <c r="Q1430" s="2" t="s">
        <v>44</v>
      </c>
    </row>
    <row r="1431" customFormat="false" ht="15" hidden="false" customHeight="false" outlineLevel="0" collapsed="false">
      <c r="A1431" s="2" t="s">
        <v>2588</v>
      </c>
      <c r="B1431" s="2" t="s">
        <v>31</v>
      </c>
      <c r="C1431" s="2" t="s">
        <v>2589</v>
      </c>
      <c r="D1431" s="2" t="s">
        <v>33</v>
      </c>
      <c r="E1431" s="2" t="s">
        <v>33</v>
      </c>
      <c r="F1431" s="2" t="s">
        <v>33</v>
      </c>
      <c r="G1431" s="2" t="s">
        <v>33</v>
      </c>
      <c r="H1431" s="2" t="n">
        <v>1</v>
      </c>
      <c r="I1431" s="2" t="n">
        <v>0</v>
      </c>
      <c r="J1431" s="2" t="n">
        <v>1</v>
      </c>
      <c r="K1431" s="2" t="n">
        <v>0</v>
      </c>
      <c r="L1431" s="2" t="n">
        <v>0</v>
      </c>
      <c r="M1431" s="2" t="n">
        <v>0</v>
      </c>
      <c r="N1431" s="2" t="n">
        <v>0</v>
      </c>
      <c r="O1431" s="2" t="n">
        <v>0</v>
      </c>
      <c r="P1431" s="2" t="n">
        <v>8</v>
      </c>
      <c r="Q1431" s="2" t="s">
        <v>246</v>
      </c>
    </row>
    <row r="1432" customFormat="false" ht="15" hidden="false" customHeight="false" outlineLevel="0" collapsed="false">
      <c r="A1432" s="2" t="s">
        <v>2590</v>
      </c>
      <c r="B1432" s="2" t="s">
        <v>28</v>
      </c>
      <c r="C1432" s="2" t="s">
        <v>2591</v>
      </c>
      <c r="D1432" s="2" t="s">
        <v>33</v>
      </c>
      <c r="E1432" s="2" t="s">
        <v>33</v>
      </c>
      <c r="F1432" s="2" t="s">
        <v>33</v>
      </c>
      <c r="G1432" s="2" t="s">
        <v>33</v>
      </c>
      <c r="H1432" s="2" t="n">
        <v>5</v>
      </c>
      <c r="I1432" s="2" t="n">
        <v>5</v>
      </c>
      <c r="J1432" s="2" t="n">
        <v>7</v>
      </c>
      <c r="K1432" s="2" t="n">
        <v>5</v>
      </c>
      <c r="L1432" s="2" t="n">
        <v>5</v>
      </c>
      <c r="M1432" s="2" t="n">
        <v>0</v>
      </c>
      <c r="N1432" s="2" t="n">
        <v>10</v>
      </c>
      <c r="O1432" s="2" t="n">
        <v>7</v>
      </c>
      <c r="P1432" s="2" t="n">
        <v>8</v>
      </c>
      <c r="Q1432" s="2" t="s">
        <v>98</v>
      </c>
      <c r="R1432" s="0" t="n">
        <v>8</v>
      </c>
      <c r="S1432" s="0" t="n">
        <v>8</v>
      </c>
      <c r="T1432" s="3" t="n">
        <v>44169</v>
      </c>
      <c r="U1432" s="0" t="n">
        <v>11.3</v>
      </c>
      <c r="V1432" s="0" t="n">
        <v>62.15</v>
      </c>
      <c r="W1432" s="0" t="n">
        <v>8</v>
      </c>
      <c r="X1432" s="0" t="n">
        <v>8</v>
      </c>
      <c r="Y1432" s="0" t="n">
        <v>0</v>
      </c>
      <c r="Z1432" s="0" t="n">
        <v>1.45454545454546</v>
      </c>
    </row>
    <row r="1433" customFormat="false" ht="15" hidden="false" customHeight="false" outlineLevel="0" collapsed="false">
      <c r="A1433" s="2" t="s">
        <v>2592</v>
      </c>
      <c r="B1433" s="2" t="s">
        <v>31</v>
      </c>
      <c r="C1433" s="2" t="s">
        <v>2593</v>
      </c>
      <c r="D1433" s="2" t="s">
        <v>33</v>
      </c>
      <c r="E1433" s="2" t="s">
        <v>33</v>
      </c>
      <c r="F1433" s="2" t="s">
        <v>33</v>
      </c>
      <c r="G1433" s="2" t="s">
        <v>33</v>
      </c>
      <c r="H1433" s="2" t="s">
        <v>33</v>
      </c>
      <c r="I1433" s="2" t="s">
        <v>33</v>
      </c>
      <c r="J1433" s="2" t="s">
        <v>33</v>
      </c>
      <c r="K1433" s="2" t="n">
        <v>1</v>
      </c>
      <c r="L1433" s="2" t="n">
        <v>0</v>
      </c>
      <c r="M1433" s="2" t="n">
        <v>1</v>
      </c>
      <c r="N1433" s="2" t="n">
        <v>0</v>
      </c>
      <c r="O1433" s="2" t="n">
        <v>0</v>
      </c>
      <c r="P1433" s="2" t="n">
        <v>5</v>
      </c>
      <c r="Q1433" s="2" t="s">
        <v>209</v>
      </c>
    </row>
    <row r="1434" customFormat="false" ht="15" hidden="false" customHeight="false" outlineLevel="0" collapsed="false">
      <c r="A1434" s="2" t="s">
        <v>2594</v>
      </c>
      <c r="B1434" s="2" t="s">
        <v>31</v>
      </c>
      <c r="C1434" s="2" t="s">
        <v>2595</v>
      </c>
      <c r="D1434" s="2" t="s">
        <v>33</v>
      </c>
      <c r="E1434" s="2" t="s">
        <v>33</v>
      </c>
      <c r="F1434" s="2" t="s">
        <v>33</v>
      </c>
      <c r="G1434" s="2" t="s">
        <v>33</v>
      </c>
      <c r="H1434" s="2" t="n">
        <v>2</v>
      </c>
      <c r="I1434" s="2" t="n">
        <v>0</v>
      </c>
      <c r="J1434" s="2" t="n">
        <v>2</v>
      </c>
      <c r="K1434" s="2" t="n">
        <v>0</v>
      </c>
      <c r="L1434" s="2" t="n">
        <v>0</v>
      </c>
      <c r="M1434" s="2" t="n">
        <v>0</v>
      </c>
      <c r="N1434" s="2" t="n">
        <v>0</v>
      </c>
      <c r="O1434" s="2" t="n">
        <v>0</v>
      </c>
      <c r="P1434" s="2" t="n">
        <v>8</v>
      </c>
      <c r="Q1434" s="2" t="s">
        <v>109</v>
      </c>
    </row>
    <row r="1435" customFormat="false" ht="15" hidden="false" customHeight="false" outlineLevel="0" collapsed="false">
      <c r="A1435" s="2" t="s">
        <v>2596</v>
      </c>
      <c r="B1435" s="2" t="s">
        <v>31</v>
      </c>
      <c r="C1435" s="2" t="s">
        <v>2597</v>
      </c>
      <c r="D1435" s="2" t="s">
        <v>33</v>
      </c>
      <c r="E1435" s="2" t="s">
        <v>33</v>
      </c>
      <c r="F1435" s="2" t="s">
        <v>33</v>
      </c>
      <c r="G1435" s="2" t="s">
        <v>33</v>
      </c>
      <c r="H1435" s="2" t="s">
        <v>33</v>
      </c>
      <c r="I1435" s="2" t="s">
        <v>33</v>
      </c>
      <c r="J1435" s="2" t="s">
        <v>33</v>
      </c>
      <c r="K1435" s="2" t="s">
        <v>33</v>
      </c>
      <c r="L1435" s="2" t="s">
        <v>33</v>
      </c>
      <c r="M1435" s="2" t="s">
        <v>33</v>
      </c>
      <c r="N1435" s="2" t="s">
        <v>33</v>
      </c>
      <c r="O1435" s="2" t="n">
        <v>1</v>
      </c>
      <c r="P1435" s="2" t="n">
        <v>1</v>
      </c>
      <c r="Q1435" s="2" t="s">
        <v>44</v>
      </c>
    </row>
    <row r="1436" customFormat="false" ht="15" hidden="false" customHeight="false" outlineLevel="0" collapsed="false">
      <c r="A1436" s="2" t="s">
        <v>2598</v>
      </c>
      <c r="B1436" s="2" t="s">
        <v>31</v>
      </c>
      <c r="C1436" s="2" t="s">
        <v>2599</v>
      </c>
      <c r="D1436" s="2" t="s">
        <v>33</v>
      </c>
      <c r="E1436" s="2" t="s">
        <v>33</v>
      </c>
      <c r="F1436" s="2" t="s">
        <v>33</v>
      </c>
      <c r="G1436" s="2" t="s">
        <v>33</v>
      </c>
      <c r="H1436" s="2" t="s">
        <v>33</v>
      </c>
      <c r="I1436" s="2" t="s">
        <v>33</v>
      </c>
      <c r="J1436" s="2" t="n">
        <v>1</v>
      </c>
      <c r="K1436" s="2" t="n">
        <v>0</v>
      </c>
      <c r="L1436" s="2" t="n">
        <v>0</v>
      </c>
      <c r="M1436" s="2" t="n">
        <v>0</v>
      </c>
      <c r="N1436" s="2" t="n">
        <v>0</v>
      </c>
      <c r="O1436" s="2" t="n">
        <v>0</v>
      </c>
      <c r="P1436" s="2" t="n">
        <v>6</v>
      </c>
      <c r="Q1436" s="2" t="s">
        <v>120</v>
      </c>
    </row>
    <row r="1437" customFormat="false" ht="15" hidden="false" customHeight="false" outlineLevel="0" collapsed="false">
      <c r="A1437" s="2" t="s">
        <v>2600</v>
      </c>
      <c r="B1437" s="2" t="s">
        <v>31</v>
      </c>
      <c r="C1437" s="2" t="s">
        <v>2601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customFormat="false" ht="15" hidden="false" customHeight="false" outlineLevel="0" collapsed="false">
      <c r="A1438" s="2" t="s">
        <v>2602</v>
      </c>
      <c r="B1438" s="2" t="s">
        <v>31</v>
      </c>
      <c r="C1438" s="2" t="s">
        <v>2603</v>
      </c>
      <c r="D1438" s="2" t="s">
        <v>33</v>
      </c>
      <c r="E1438" s="2" t="s">
        <v>33</v>
      </c>
      <c r="F1438" s="2" t="s">
        <v>33</v>
      </c>
      <c r="G1438" s="2" t="s">
        <v>33</v>
      </c>
      <c r="H1438" s="2" t="s">
        <v>33</v>
      </c>
      <c r="I1438" s="2" t="n">
        <v>1</v>
      </c>
      <c r="J1438" s="2" t="n">
        <v>0</v>
      </c>
      <c r="K1438" s="2" t="n">
        <v>0</v>
      </c>
      <c r="L1438" s="2" t="n">
        <v>0</v>
      </c>
      <c r="M1438" s="2" t="n">
        <v>0</v>
      </c>
      <c r="N1438" s="2" t="n">
        <v>0</v>
      </c>
      <c r="O1438" s="2" t="n">
        <v>0</v>
      </c>
      <c r="P1438" s="2" t="n">
        <v>7</v>
      </c>
      <c r="Q1438" s="2" t="s">
        <v>671</v>
      </c>
    </row>
    <row r="1439" customFormat="false" ht="15" hidden="false" customHeight="false" outlineLevel="0" collapsed="false">
      <c r="A1439" s="2" t="s">
        <v>2604</v>
      </c>
      <c r="B1439" s="2" t="s">
        <v>31</v>
      </c>
      <c r="C1439" s="2" t="s">
        <v>2605</v>
      </c>
      <c r="D1439" s="2" t="s">
        <v>33</v>
      </c>
      <c r="E1439" s="2" t="s">
        <v>33</v>
      </c>
      <c r="F1439" s="2" t="s">
        <v>33</v>
      </c>
      <c r="G1439" s="2" t="s">
        <v>33</v>
      </c>
      <c r="H1439" s="2" t="s">
        <v>33</v>
      </c>
      <c r="I1439" s="2" t="s">
        <v>33</v>
      </c>
      <c r="J1439" s="2" t="n">
        <v>4</v>
      </c>
      <c r="K1439" s="2" t="n">
        <v>0</v>
      </c>
      <c r="L1439" s="2" t="n">
        <v>0</v>
      </c>
      <c r="M1439" s="2" t="n">
        <v>0</v>
      </c>
      <c r="N1439" s="2" t="n">
        <v>0</v>
      </c>
      <c r="O1439" s="2" t="n">
        <v>0</v>
      </c>
      <c r="P1439" s="2" t="n">
        <v>6</v>
      </c>
      <c r="Q1439" s="2" t="s">
        <v>803</v>
      </c>
    </row>
    <row r="1440" customFormat="false" ht="15" hidden="false" customHeight="false" outlineLevel="0" collapsed="false">
      <c r="A1440" s="2" t="s">
        <v>2606</v>
      </c>
      <c r="B1440" s="2" t="s">
        <v>31</v>
      </c>
      <c r="C1440" s="2" t="s">
        <v>2605</v>
      </c>
      <c r="D1440" s="2" t="s">
        <v>33</v>
      </c>
      <c r="E1440" s="2" t="s">
        <v>33</v>
      </c>
      <c r="F1440" s="2" t="s">
        <v>33</v>
      </c>
      <c r="G1440" s="2" t="s">
        <v>33</v>
      </c>
      <c r="H1440" s="2" t="s">
        <v>33</v>
      </c>
      <c r="I1440" s="2" t="n">
        <v>2</v>
      </c>
      <c r="J1440" s="2" t="n">
        <v>0</v>
      </c>
      <c r="K1440" s="2" t="n">
        <v>0</v>
      </c>
      <c r="L1440" s="2" t="n">
        <v>0</v>
      </c>
      <c r="M1440" s="2" t="n">
        <v>0</v>
      </c>
      <c r="N1440" s="2" t="n">
        <v>0</v>
      </c>
      <c r="O1440" s="2" t="n">
        <v>0</v>
      </c>
      <c r="P1440" s="2" t="n">
        <v>7</v>
      </c>
      <c r="Q1440" s="2" t="s">
        <v>37</v>
      </c>
    </row>
    <row r="1441" customFormat="false" ht="15" hidden="false" customHeight="false" outlineLevel="0" collapsed="false">
      <c r="A1441" s="2" t="s">
        <v>2607</v>
      </c>
      <c r="B1441" s="2" t="s">
        <v>28</v>
      </c>
      <c r="C1441" s="2" t="s">
        <v>2608</v>
      </c>
      <c r="D1441" s="2" t="s">
        <v>33</v>
      </c>
      <c r="E1441" s="2" t="s">
        <v>33</v>
      </c>
      <c r="F1441" s="2" t="s">
        <v>33</v>
      </c>
      <c r="G1441" s="2" t="s">
        <v>33</v>
      </c>
      <c r="H1441" s="2" t="s">
        <v>33</v>
      </c>
      <c r="I1441" s="2" t="s">
        <v>33</v>
      </c>
      <c r="J1441" s="2" t="s">
        <v>33</v>
      </c>
      <c r="K1441" s="2" t="s">
        <v>33</v>
      </c>
      <c r="L1441" s="2" t="s">
        <v>33</v>
      </c>
      <c r="M1441" s="2" t="n">
        <v>5</v>
      </c>
      <c r="N1441" s="2" t="n">
        <v>0</v>
      </c>
      <c r="O1441" s="2" t="n">
        <v>0</v>
      </c>
      <c r="P1441" s="2" t="n">
        <v>3</v>
      </c>
      <c r="Q1441" s="2" t="s">
        <v>173</v>
      </c>
    </row>
    <row r="1442" customFormat="false" ht="15" hidden="false" customHeight="false" outlineLevel="0" collapsed="false">
      <c r="A1442" s="2" t="s">
        <v>2609</v>
      </c>
      <c r="B1442" s="2" t="s">
        <v>31</v>
      </c>
      <c r="C1442" s="2" t="s">
        <v>2610</v>
      </c>
      <c r="D1442" s="2" t="s">
        <v>33</v>
      </c>
      <c r="E1442" s="2" t="s">
        <v>33</v>
      </c>
      <c r="F1442" s="2" t="s">
        <v>33</v>
      </c>
      <c r="G1442" s="2" t="s">
        <v>33</v>
      </c>
      <c r="H1442" s="2" t="s">
        <v>33</v>
      </c>
      <c r="I1442" s="2" t="n">
        <v>1</v>
      </c>
      <c r="J1442" s="2" t="n">
        <v>1</v>
      </c>
      <c r="K1442" s="2" t="n">
        <v>0</v>
      </c>
      <c r="L1442" s="2" t="n">
        <v>0</v>
      </c>
      <c r="M1442" s="2" t="n">
        <v>0</v>
      </c>
      <c r="N1442" s="2" t="n">
        <v>0</v>
      </c>
      <c r="O1442" s="2" t="n">
        <v>0</v>
      </c>
      <c r="P1442" s="2" t="n">
        <v>7</v>
      </c>
      <c r="Q1442" s="2" t="s">
        <v>37</v>
      </c>
    </row>
    <row r="1443" customFormat="false" ht="15" hidden="false" customHeight="false" outlineLevel="0" collapsed="false">
      <c r="A1443" s="2" t="s">
        <v>2611</v>
      </c>
      <c r="B1443" s="2" t="s">
        <v>31</v>
      </c>
      <c r="C1443" s="2" t="s">
        <v>2612</v>
      </c>
      <c r="D1443" s="2" t="s">
        <v>33</v>
      </c>
      <c r="E1443" s="2" t="s">
        <v>33</v>
      </c>
      <c r="F1443" s="2" t="s">
        <v>33</v>
      </c>
      <c r="G1443" s="2" t="s">
        <v>33</v>
      </c>
      <c r="H1443" s="2" t="s">
        <v>33</v>
      </c>
      <c r="I1443" s="2" t="n">
        <v>11</v>
      </c>
      <c r="J1443" s="2" t="n">
        <v>0</v>
      </c>
      <c r="K1443" s="2" t="n">
        <v>0</v>
      </c>
      <c r="L1443" s="2" t="n">
        <v>0</v>
      </c>
      <c r="M1443" s="2" t="n">
        <v>0</v>
      </c>
      <c r="N1443" s="2" t="n">
        <v>0</v>
      </c>
      <c r="O1443" s="2" t="n">
        <v>0</v>
      </c>
      <c r="P1443" s="2" t="n">
        <v>7</v>
      </c>
      <c r="Q1443" s="2" t="s">
        <v>910</v>
      </c>
    </row>
    <row r="1444" customFormat="false" ht="15" hidden="false" customHeight="false" outlineLevel="0" collapsed="false">
      <c r="A1444" s="2" t="s">
        <v>2613</v>
      </c>
      <c r="B1444" s="2" t="s">
        <v>31</v>
      </c>
      <c r="C1444" s="2" t="s">
        <v>2614</v>
      </c>
      <c r="D1444" s="2" t="s">
        <v>33</v>
      </c>
      <c r="E1444" s="2" t="s">
        <v>33</v>
      </c>
      <c r="F1444" s="2" t="s">
        <v>33</v>
      </c>
      <c r="G1444" s="2" t="s">
        <v>33</v>
      </c>
      <c r="H1444" s="2" t="s">
        <v>33</v>
      </c>
      <c r="I1444" s="2" t="s">
        <v>33</v>
      </c>
      <c r="J1444" s="2" t="n">
        <v>4</v>
      </c>
      <c r="K1444" s="2" t="n">
        <v>0</v>
      </c>
      <c r="L1444" s="2" t="n">
        <v>0</v>
      </c>
      <c r="M1444" s="2" t="n">
        <v>0</v>
      </c>
      <c r="N1444" s="2" t="n">
        <v>0</v>
      </c>
      <c r="O1444" s="2" t="n">
        <v>0</v>
      </c>
      <c r="P1444" s="2" t="n">
        <v>6</v>
      </c>
      <c r="Q1444" s="2" t="s">
        <v>803</v>
      </c>
    </row>
    <row r="1445" customFormat="false" ht="15" hidden="false" customHeight="false" outlineLevel="0" collapsed="false">
      <c r="A1445" s="2" t="s">
        <v>2615</v>
      </c>
      <c r="B1445" s="2" t="s">
        <v>31</v>
      </c>
      <c r="C1445" s="2" t="s">
        <v>2616</v>
      </c>
      <c r="D1445" s="2" t="s">
        <v>33</v>
      </c>
      <c r="E1445" s="2" t="s">
        <v>33</v>
      </c>
      <c r="F1445" s="2" t="s">
        <v>33</v>
      </c>
      <c r="G1445" s="2" t="s">
        <v>33</v>
      </c>
      <c r="H1445" s="2" t="n">
        <v>23</v>
      </c>
      <c r="I1445" s="2" t="n">
        <v>42</v>
      </c>
      <c r="J1445" s="2" t="n">
        <v>19</v>
      </c>
      <c r="K1445" s="2" t="n">
        <v>25</v>
      </c>
      <c r="L1445" s="2" t="n">
        <v>25</v>
      </c>
      <c r="M1445" s="2" t="n">
        <v>24</v>
      </c>
      <c r="N1445" s="2" t="n">
        <v>38</v>
      </c>
      <c r="O1445" s="2" t="n">
        <v>24</v>
      </c>
      <c r="P1445" s="2" t="n">
        <v>8</v>
      </c>
      <c r="Q1445" s="2" t="s">
        <v>2617</v>
      </c>
      <c r="R1445" s="0" t="n">
        <v>64</v>
      </c>
      <c r="S1445" s="0" t="n">
        <v>14</v>
      </c>
      <c r="T1445" s="3" t="n">
        <v>44133</v>
      </c>
      <c r="U1445" s="0" t="n">
        <v>10.1</v>
      </c>
      <c r="V1445" s="0" t="n">
        <v>277.75</v>
      </c>
      <c r="W1445" s="0" t="n">
        <v>64</v>
      </c>
      <c r="X1445" s="0" t="n">
        <v>64</v>
      </c>
      <c r="Y1445" s="0" t="n">
        <v>0</v>
      </c>
      <c r="Z1445" s="0" t="n">
        <v>2.32727272727273</v>
      </c>
    </row>
    <row r="1446" customFormat="false" ht="15" hidden="false" customHeight="false" outlineLevel="0" collapsed="false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S1446" s="0" t="s">
        <v>341</v>
      </c>
      <c r="T1446" s="3" t="n">
        <v>44170</v>
      </c>
      <c r="U1446" s="0" t="n">
        <v>1.23333333333333</v>
      </c>
      <c r="V1446" s="0" t="n">
        <v>33.9166666666667</v>
      </c>
      <c r="W1446" s="0" t="n">
        <v>0</v>
      </c>
      <c r="Y1446" s="0" t="n">
        <v>0</v>
      </c>
    </row>
    <row r="1447" customFormat="false" ht="15" hidden="false" customHeight="false" outlineLevel="0" collapsed="false">
      <c r="A1447" s="2" t="s">
        <v>2618</v>
      </c>
      <c r="B1447" s="2" t="s">
        <v>31</v>
      </c>
      <c r="C1447" s="2" t="s">
        <v>2616</v>
      </c>
      <c r="D1447" s="2" t="s">
        <v>33</v>
      </c>
      <c r="E1447" s="2" t="s">
        <v>33</v>
      </c>
      <c r="F1447" s="2" t="s">
        <v>33</v>
      </c>
      <c r="G1447" s="2" t="s">
        <v>33</v>
      </c>
      <c r="H1447" s="2" t="n">
        <v>1</v>
      </c>
      <c r="I1447" s="2" t="n">
        <v>0</v>
      </c>
      <c r="J1447" s="2" t="n">
        <v>0</v>
      </c>
      <c r="K1447" s="2" t="n">
        <v>0</v>
      </c>
      <c r="L1447" s="2" t="n">
        <v>0</v>
      </c>
      <c r="M1447" s="2" t="n">
        <v>0</v>
      </c>
      <c r="N1447" s="2" t="n">
        <v>0</v>
      </c>
      <c r="O1447" s="2" t="n">
        <v>0</v>
      </c>
      <c r="P1447" s="2" t="n">
        <v>8</v>
      </c>
      <c r="Q1447" s="2" t="s">
        <v>34</v>
      </c>
    </row>
    <row r="1448" customFormat="false" ht="15" hidden="false" customHeight="false" outlineLevel="0" collapsed="false">
      <c r="A1448" s="2" t="s">
        <v>2619</v>
      </c>
      <c r="B1448" s="2" t="s">
        <v>31</v>
      </c>
      <c r="C1448" s="2" t="s">
        <v>2620</v>
      </c>
      <c r="D1448" s="2" t="s">
        <v>33</v>
      </c>
      <c r="E1448" s="2" t="s">
        <v>33</v>
      </c>
      <c r="F1448" s="2" t="s">
        <v>33</v>
      </c>
      <c r="G1448" s="2" t="s">
        <v>33</v>
      </c>
      <c r="H1448" s="2" t="s">
        <v>33</v>
      </c>
      <c r="I1448" s="2" t="s">
        <v>33</v>
      </c>
      <c r="J1448" s="2" t="s">
        <v>33</v>
      </c>
      <c r="K1448" s="2" t="n">
        <v>6</v>
      </c>
      <c r="L1448" s="2" t="n">
        <v>1</v>
      </c>
      <c r="M1448" s="2" t="n">
        <v>0</v>
      </c>
      <c r="N1448" s="2" t="n">
        <v>3</v>
      </c>
      <c r="O1448" s="2" t="n">
        <v>0</v>
      </c>
      <c r="P1448" s="2" t="n">
        <v>5</v>
      </c>
      <c r="Q1448" s="2" t="s">
        <v>155</v>
      </c>
    </row>
    <row r="1449" customFormat="false" ht="15" hidden="false" customHeight="false" outlineLevel="0" collapsed="false">
      <c r="A1449" s="2" t="s">
        <v>2621</v>
      </c>
      <c r="B1449" s="2" t="s">
        <v>31</v>
      </c>
      <c r="C1449" s="2" t="s">
        <v>2622</v>
      </c>
      <c r="D1449" s="2" t="s">
        <v>33</v>
      </c>
      <c r="E1449" s="2" t="s">
        <v>33</v>
      </c>
      <c r="F1449" s="2" t="s">
        <v>33</v>
      </c>
      <c r="G1449" s="2" t="s">
        <v>33</v>
      </c>
      <c r="H1449" s="2" t="n">
        <v>2</v>
      </c>
      <c r="I1449" s="2" t="n">
        <v>0</v>
      </c>
      <c r="J1449" s="2" t="n">
        <v>0</v>
      </c>
      <c r="K1449" s="2" t="n">
        <v>0</v>
      </c>
      <c r="L1449" s="2" t="n">
        <v>0</v>
      </c>
      <c r="M1449" s="2" t="n">
        <v>0</v>
      </c>
      <c r="N1449" s="2" t="n">
        <v>0</v>
      </c>
      <c r="O1449" s="2" t="n">
        <v>0</v>
      </c>
      <c r="P1449" s="2" t="n">
        <v>8</v>
      </c>
      <c r="Q1449" s="2" t="s">
        <v>246</v>
      </c>
    </row>
    <row r="1450" customFormat="false" ht="15" hidden="false" customHeight="false" outlineLevel="0" collapsed="false">
      <c r="A1450" s="2" t="s">
        <v>2623</v>
      </c>
      <c r="B1450" s="2" t="s">
        <v>31</v>
      </c>
      <c r="C1450" s="2" t="s">
        <v>2624</v>
      </c>
      <c r="D1450" s="2" t="s">
        <v>33</v>
      </c>
      <c r="E1450" s="2" t="s">
        <v>33</v>
      </c>
      <c r="F1450" s="2" t="s">
        <v>33</v>
      </c>
      <c r="G1450" s="2" t="s">
        <v>33</v>
      </c>
      <c r="H1450" s="2" t="s">
        <v>33</v>
      </c>
      <c r="I1450" s="2" t="s">
        <v>33</v>
      </c>
      <c r="J1450" s="2" t="s">
        <v>33</v>
      </c>
      <c r="K1450" s="2" t="s">
        <v>33</v>
      </c>
      <c r="L1450" s="2" t="n">
        <v>1</v>
      </c>
      <c r="M1450" s="2" t="n">
        <v>0</v>
      </c>
      <c r="N1450" s="2" t="n">
        <v>0</v>
      </c>
      <c r="O1450" s="2" t="n">
        <v>0</v>
      </c>
      <c r="P1450" s="2" t="n">
        <v>4</v>
      </c>
      <c r="Q1450" s="2" t="s">
        <v>246</v>
      </c>
    </row>
    <row r="1451" customFormat="false" ht="15" hidden="false" customHeight="false" outlineLevel="0" collapsed="false">
      <c r="A1451" s="2" t="s">
        <v>2625</v>
      </c>
      <c r="B1451" s="2" t="s">
        <v>31</v>
      </c>
      <c r="C1451" s="2" t="s">
        <v>2626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0" t="n">
        <v>1</v>
      </c>
      <c r="S1451" s="0" t="n">
        <v>1</v>
      </c>
      <c r="T1451" s="3" t="n">
        <v>43860</v>
      </c>
      <c r="U1451" s="0" t="n">
        <v>1</v>
      </c>
      <c r="V1451" s="0" t="n">
        <v>0</v>
      </c>
      <c r="W1451" s="0" t="n">
        <v>0</v>
      </c>
      <c r="X1451" s="0" t="n">
        <v>0</v>
      </c>
      <c r="Y1451" s="0" t="n">
        <v>1</v>
      </c>
      <c r="Z1451" s="0" t="s">
        <v>273</v>
      </c>
    </row>
    <row r="1452" customFormat="false" ht="15" hidden="false" customHeight="false" outlineLevel="0" collapsed="false">
      <c r="A1452" s="2" t="s">
        <v>2627</v>
      </c>
      <c r="B1452" s="2" t="s">
        <v>31</v>
      </c>
      <c r="C1452" s="2" t="s">
        <v>2628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customFormat="false" ht="15" hidden="false" customHeight="false" outlineLevel="0" collapsed="false">
      <c r="A1453" s="2" t="s">
        <v>2629</v>
      </c>
      <c r="B1453" s="2" t="s">
        <v>31</v>
      </c>
      <c r="C1453" s="2" t="s">
        <v>2630</v>
      </c>
      <c r="D1453" s="2" t="s">
        <v>33</v>
      </c>
      <c r="E1453" s="2" t="s">
        <v>33</v>
      </c>
      <c r="F1453" s="2" t="s">
        <v>33</v>
      </c>
      <c r="G1453" s="2" t="s">
        <v>33</v>
      </c>
      <c r="H1453" s="2" t="s">
        <v>33</v>
      </c>
      <c r="I1453" s="2" t="n">
        <v>2</v>
      </c>
      <c r="J1453" s="2" t="n">
        <v>0</v>
      </c>
      <c r="K1453" s="2" t="n">
        <v>0</v>
      </c>
      <c r="L1453" s="2" t="n">
        <v>0</v>
      </c>
      <c r="M1453" s="2" t="n">
        <v>0</v>
      </c>
      <c r="N1453" s="2" t="n">
        <v>0</v>
      </c>
      <c r="O1453" s="2" t="n">
        <v>0</v>
      </c>
      <c r="P1453" s="2" t="n">
        <v>7</v>
      </c>
      <c r="Q1453" s="2" t="s">
        <v>37</v>
      </c>
    </row>
    <row r="1454" customFormat="false" ht="15" hidden="false" customHeight="false" outlineLevel="0" collapsed="false">
      <c r="A1454" s="2" t="s">
        <v>2631</v>
      </c>
      <c r="B1454" s="2" t="s">
        <v>28</v>
      </c>
      <c r="C1454" s="2" t="s">
        <v>2620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customFormat="false" ht="15" hidden="false" customHeight="false" outlineLevel="0" collapsed="false">
      <c r="A1455" s="2" t="s">
        <v>2632</v>
      </c>
      <c r="B1455" s="2" t="s">
        <v>28</v>
      </c>
      <c r="C1455" s="2" t="s">
        <v>2633</v>
      </c>
      <c r="D1455" s="2" t="s">
        <v>33</v>
      </c>
      <c r="E1455" s="2" t="s">
        <v>33</v>
      </c>
      <c r="F1455" s="2" t="s">
        <v>33</v>
      </c>
      <c r="G1455" s="2" t="s">
        <v>33</v>
      </c>
      <c r="H1455" s="2" t="s">
        <v>33</v>
      </c>
      <c r="I1455" s="2" t="s">
        <v>33</v>
      </c>
      <c r="J1455" s="2" t="s">
        <v>33</v>
      </c>
      <c r="K1455" s="2" t="n">
        <v>2</v>
      </c>
      <c r="L1455" s="2" t="n">
        <v>0</v>
      </c>
      <c r="M1455" s="2" t="n">
        <v>0</v>
      </c>
      <c r="N1455" s="2" t="n">
        <v>2</v>
      </c>
      <c r="O1455" s="2" t="n">
        <v>0</v>
      </c>
      <c r="P1455" s="2" t="n">
        <v>5</v>
      </c>
      <c r="Q1455" s="2" t="s">
        <v>1612</v>
      </c>
      <c r="R1455" s="0" t="n">
        <v>2</v>
      </c>
      <c r="S1455" s="0" t="n">
        <v>2</v>
      </c>
      <c r="T1455" s="3" t="n">
        <v>73050</v>
      </c>
      <c r="U1455" s="0" t="n">
        <v>974</v>
      </c>
      <c r="V1455" s="0" t="n">
        <v>779.2</v>
      </c>
      <c r="W1455" s="0" t="n">
        <v>2</v>
      </c>
      <c r="X1455" s="0" t="n">
        <v>2</v>
      </c>
      <c r="Y1455" s="0" t="n">
        <v>0</v>
      </c>
      <c r="Z1455" s="0" t="n">
        <v>2.5</v>
      </c>
    </row>
    <row r="1456" customFormat="false" ht="15" hidden="false" customHeight="false" outlineLevel="0" collapsed="false">
      <c r="A1456" s="2" t="s">
        <v>2634</v>
      </c>
      <c r="B1456" s="2" t="s">
        <v>28</v>
      </c>
      <c r="C1456" s="2" t="s">
        <v>2635</v>
      </c>
      <c r="D1456" s="2" t="s">
        <v>33</v>
      </c>
      <c r="E1456" s="2" t="s">
        <v>33</v>
      </c>
      <c r="F1456" s="2" t="s">
        <v>33</v>
      </c>
      <c r="G1456" s="2" t="s">
        <v>33</v>
      </c>
      <c r="H1456" s="2" t="s">
        <v>33</v>
      </c>
      <c r="I1456" s="2" t="s">
        <v>33</v>
      </c>
      <c r="J1456" s="2" t="s">
        <v>33</v>
      </c>
      <c r="K1456" s="2" t="n">
        <v>1</v>
      </c>
      <c r="L1456" s="2" t="n">
        <v>0</v>
      </c>
      <c r="M1456" s="2" t="n">
        <v>0</v>
      </c>
      <c r="N1456" s="2" t="n">
        <v>0</v>
      </c>
      <c r="O1456" s="2" t="n">
        <v>0</v>
      </c>
      <c r="P1456" s="2" t="n">
        <v>5</v>
      </c>
      <c r="Q1456" s="2" t="s">
        <v>278</v>
      </c>
    </row>
    <row r="1457" customFormat="false" ht="15" hidden="false" customHeight="false" outlineLevel="0" collapsed="false">
      <c r="A1457" s="2" t="s">
        <v>2636</v>
      </c>
      <c r="B1457" s="2" t="s">
        <v>28</v>
      </c>
      <c r="C1457" s="2" t="s">
        <v>2637</v>
      </c>
      <c r="D1457" s="2" t="s">
        <v>33</v>
      </c>
      <c r="E1457" s="2" t="s">
        <v>33</v>
      </c>
      <c r="F1457" s="2" t="s">
        <v>33</v>
      </c>
      <c r="G1457" s="2" t="s">
        <v>33</v>
      </c>
      <c r="H1457" s="2" t="s">
        <v>33</v>
      </c>
      <c r="I1457" s="2" t="n">
        <v>1</v>
      </c>
      <c r="J1457" s="2" t="n">
        <v>0</v>
      </c>
      <c r="K1457" s="2" t="n">
        <v>1</v>
      </c>
      <c r="L1457" s="2" t="n">
        <v>0</v>
      </c>
      <c r="M1457" s="2" t="n">
        <v>0</v>
      </c>
      <c r="N1457" s="2" t="n">
        <v>0</v>
      </c>
      <c r="O1457" s="2" t="n">
        <v>0</v>
      </c>
      <c r="P1457" s="2" t="n">
        <v>7</v>
      </c>
      <c r="Q1457" s="2" t="s">
        <v>37</v>
      </c>
    </row>
    <row r="1458" customFormat="false" ht="15" hidden="false" customHeight="false" outlineLevel="0" collapsed="false">
      <c r="A1458" s="2" t="s">
        <v>2638</v>
      </c>
      <c r="B1458" s="2" t="s">
        <v>28</v>
      </c>
      <c r="C1458" s="2" t="s">
        <v>2639</v>
      </c>
      <c r="D1458" s="2" t="s">
        <v>33</v>
      </c>
      <c r="E1458" s="2" t="s">
        <v>33</v>
      </c>
      <c r="F1458" s="2" t="s">
        <v>33</v>
      </c>
      <c r="G1458" s="2" t="s">
        <v>33</v>
      </c>
      <c r="H1458" s="2" t="s">
        <v>33</v>
      </c>
      <c r="I1458" s="2" t="s">
        <v>33</v>
      </c>
      <c r="J1458" s="2" t="s">
        <v>33</v>
      </c>
      <c r="K1458" s="2" t="s">
        <v>33</v>
      </c>
      <c r="L1458" s="2" t="n">
        <v>2</v>
      </c>
      <c r="M1458" s="2" t="n">
        <v>1</v>
      </c>
      <c r="N1458" s="2" t="n">
        <v>1</v>
      </c>
      <c r="O1458" s="2" t="n">
        <v>2</v>
      </c>
      <c r="P1458" s="2" t="n">
        <v>4</v>
      </c>
      <c r="Q1458" s="2" t="s">
        <v>114</v>
      </c>
      <c r="R1458" s="0" t="n">
        <v>7</v>
      </c>
      <c r="S1458" s="0" t="n">
        <v>7</v>
      </c>
      <c r="T1458" s="3" t="n">
        <v>73050</v>
      </c>
      <c r="U1458" s="0" t="n">
        <v>974</v>
      </c>
      <c r="V1458" s="0" t="n">
        <v>1461</v>
      </c>
      <c r="W1458" s="0" t="n">
        <v>7</v>
      </c>
      <c r="X1458" s="0" t="n">
        <v>7</v>
      </c>
      <c r="Y1458" s="0" t="n">
        <v>0</v>
      </c>
      <c r="Z1458" s="0" t="n">
        <v>4.66666666666667</v>
      </c>
    </row>
    <row r="1459" customFormat="false" ht="15" hidden="false" customHeight="false" outlineLevel="0" collapsed="false">
      <c r="A1459" s="2" t="s">
        <v>2640</v>
      </c>
      <c r="B1459" s="2" t="s">
        <v>31</v>
      </c>
      <c r="C1459" s="2" t="s">
        <v>2641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customFormat="false" ht="15" hidden="false" customHeight="false" outlineLevel="0" collapsed="false">
      <c r="A1460" s="2" t="s">
        <v>2642</v>
      </c>
      <c r="B1460" s="2" t="s">
        <v>31</v>
      </c>
      <c r="C1460" s="2" t="s">
        <v>2643</v>
      </c>
      <c r="D1460" s="2" t="s">
        <v>33</v>
      </c>
      <c r="E1460" s="2" t="s">
        <v>33</v>
      </c>
      <c r="F1460" s="2" t="s">
        <v>33</v>
      </c>
      <c r="G1460" s="2" t="s">
        <v>33</v>
      </c>
      <c r="H1460" s="2" t="n">
        <v>1.33</v>
      </c>
      <c r="I1460" s="2" t="n">
        <v>3</v>
      </c>
      <c r="J1460" s="2" t="n">
        <v>4</v>
      </c>
      <c r="K1460" s="2" t="n">
        <v>3</v>
      </c>
      <c r="L1460" s="2" t="n">
        <v>4</v>
      </c>
      <c r="M1460" s="2" t="n">
        <v>4</v>
      </c>
      <c r="N1460" s="2" t="n">
        <v>3</v>
      </c>
      <c r="O1460" s="2" t="n">
        <v>3</v>
      </c>
      <c r="P1460" s="2" t="n">
        <v>8</v>
      </c>
      <c r="Q1460" s="2" t="s">
        <v>1471</v>
      </c>
      <c r="R1460" s="0" t="n">
        <v>28</v>
      </c>
      <c r="S1460" s="0" t="n">
        <v>28</v>
      </c>
      <c r="T1460" s="3" t="n">
        <v>44000</v>
      </c>
      <c r="U1460" s="0" t="n">
        <v>5.66666666666667</v>
      </c>
      <c r="V1460" s="0" t="n">
        <v>17.9420833333333</v>
      </c>
      <c r="W1460" s="0" t="n">
        <v>17.9420833333333</v>
      </c>
      <c r="X1460" s="0" t="n">
        <v>17.9420833333333</v>
      </c>
      <c r="Y1460" s="0" t="n">
        <v>10.0579166666667</v>
      </c>
      <c r="Z1460" s="0" t="n">
        <v>5.66666666666667</v>
      </c>
    </row>
    <row r="1461" customFormat="false" ht="15" hidden="false" customHeight="false" outlineLevel="0" collapsed="false">
      <c r="A1461" s="2" t="s">
        <v>2644</v>
      </c>
      <c r="B1461" s="2" t="s">
        <v>31</v>
      </c>
      <c r="C1461" s="2" t="s">
        <v>2645</v>
      </c>
      <c r="D1461" s="2" t="s">
        <v>33</v>
      </c>
      <c r="E1461" s="2" t="s">
        <v>33</v>
      </c>
      <c r="F1461" s="2" t="s">
        <v>33</v>
      </c>
      <c r="G1461" s="2" t="s">
        <v>33</v>
      </c>
      <c r="H1461" s="2" t="n">
        <v>4</v>
      </c>
      <c r="I1461" s="2" t="n">
        <v>0</v>
      </c>
      <c r="J1461" s="2" t="n">
        <v>0</v>
      </c>
      <c r="K1461" s="2" t="n">
        <v>0</v>
      </c>
      <c r="L1461" s="2" t="n">
        <v>0</v>
      </c>
      <c r="M1461" s="2" t="n">
        <v>0</v>
      </c>
      <c r="N1461" s="2" t="n">
        <v>0</v>
      </c>
      <c r="O1461" s="2" t="n">
        <v>0</v>
      </c>
      <c r="P1461" s="2" t="n">
        <v>8</v>
      </c>
      <c r="Q1461" s="2" t="s">
        <v>109</v>
      </c>
    </row>
    <row r="1462" customFormat="false" ht="15" hidden="false" customHeight="false" outlineLevel="0" collapsed="false">
      <c r="A1462" s="2" t="s">
        <v>2646</v>
      </c>
      <c r="B1462" s="2" t="s">
        <v>31</v>
      </c>
      <c r="C1462" s="2" t="s">
        <v>2647</v>
      </c>
      <c r="D1462" s="2" t="s">
        <v>33</v>
      </c>
      <c r="E1462" s="2" t="s">
        <v>33</v>
      </c>
      <c r="F1462" s="2" t="s">
        <v>33</v>
      </c>
      <c r="G1462" s="2" t="s">
        <v>33</v>
      </c>
      <c r="H1462" s="2" t="n">
        <v>20</v>
      </c>
      <c r="I1462" s="2" t="n">
        <v>1</v>
      </c>
      <c r="J1462" s="2" t="n">
        <v>2</v>
      </c>
      <c r="K1462" s="2" t="n">
        <v>2</v>
      </c>
      <c r="L1462" s="2" t="n">
        <v>0</v>
      </c>
      <c r="M1462" s="2" t="n">
        <v>1</v>
      </c>
      <c r="N1462" s="2" t="n">
        <v>0</v>
      </c>
      <c r="O1462" s="2" t="n">
        <v>0</v>
      </c>
      <c r="P1462" s="2" t="n">
        <v>8</v>
      </c>
      <c r="Q1462" s="2" t="s">
        <v>1189</v>
      </c>
      <c r="R1462" s="0" t="n">
        <v>13.67</v>
      </c>
      <c r="S1462" s="0" t="n">
        <v>13.67</v>
      </c>
      <c r="T1462" s="3" t="n">
        <v>44000</v>
      </c>
      <c r="U1462" s="0" t="n">
        <v>5.66666666666667</v>
      </c>
      <c r="V1462" s="0" t="n">
        <v>18.4166666666667</v>
      </c>
      <c r="W1462" s="0" t="n">
        <v>13.67</v>
      </c>
      <c r="X1462" s="0" t="n">
        <v>13.67</v>
      </c>
      <c r="Y1462" s="0" t="n">
        <v>0</v>
      </c>
      <c r="Z1462" s="0" t="n">
        <v>4.20615384615385</v>
      </c>
    </row>
    <row r="1463" customFormat="false" ht="15" hidden="false" customHeight="false" outlineLevel="0" collapsed="false">
      <c r="A1463" s="2" t="s">
        <v>2648</v>
      </c>
      <c r="B1463" s="2" t="s">
        <v>28</v>
      </c>
      <c r="C1463" s="2" t="s">
        <v>2649</v>
      </c>
      <c r="D1463" s="2" t="s">
        <v>33</v>
      </c>
      <c r="E1463" s="2" t="s">
        <v>33</v>
      </c>
      <c r="F1463" s="2" t="s">
        <v>33</v>
      </c>
      <c r="G1463" s="2" t="s">
        <v>33</v>
      </c>
      <c r="H1463" s="2" t="n">
        <v>4</v>
      </c>
      <c r="I1463" s="2" t="n">
        <v>3</v>
      </c>
      <c r="J1463" s="2" t="n">
        <v>4</v>
      </c>
      <c r="K1463" s="2" t="n">
        <v>10</v>
      </c>
      <c r="L1463" s="2" t="n">
        <v>4</v>
      </c>
      <c r="M1463" s="2" t="n">
        <v>0</v>
      </c>
      <c r="N1463" s="2" t="n">
        <v>5</v>
      </c>
      <c r="O1463" s="2" t="n">
        <v>4</v>
      </c>
      <c r="P1463" s="2" t="n">
        <v>8</v>
      </c>
      <c r="Q1463" s="2" t="s">
        <v>661</v>
      </c>
      <c r="R1463" s="0" t="n">
        <v>21</v>
      </c>
      <c r="S1463" s="0" t="n">
        <v>21</v>
      </c>
      <c r="T1463" s="3" t="n">
        <v>73050</v>
      </c>
      <c r="U1463" s="0" t="n">
        <v>974</v>
      </c>
      <c r="V1463" s="0" t="n">
        <v>4139.5</v>
      </c>
      <c r="W1463" s="0" t="n">
        <v>21</v>
      </c>
      <c r="X1463" s="0" t="n">
        <v>21</v>
      </c>
      <c r="Y1463" s="0" t="n">
        <v>0</v>
      </c>
      <c r="Z1463" s="0" t="n">
        <v>4.94117647058824</v>
      </c>
    </row>
    <row r="1464" customFormat="false" ht="15" hidden="false" customHeight="false" outlineLevel="0" collapsed="false">
      <c r="A1464" s="2" t="s">
        <v>2650</v>
      </c>
      <c r="B1464" s="2" t="s">
        <v>28</v>
      </c>
      <c r="C1464" s="2" t="s">
        <v>2651</v>
      </c>
      <c r="D1464" s="2" t="s">
        <v>33</v>
      </c>
      <c r="E1464" s="2" t="s">
        <v>33</v>
      </c>
      <c r="F1464" s="2" t="s">
        <v>33</v>
      </c>
      <c r="G1464" s="2" t="s">
        <v>33</v>
      </c>
      <c r="H1464" s="2" t="s">
        <v>33</v>
      </c>
      <c r="I1464" s="2" t="s">
        <v>33</v>
      </c>
      <c r="J1464" s="2" t="s">
        <v>33</v>
      </c>
      <c r="K1464" s="2" t="n">
        <v>1</v>
      </c>
      <c r="L1464" s="2" t="n">
        <v>1</v>
      </c>
      <c r="M1464" s="2" t="n">
        <v>0</v>
      </c>
      <c r="N1464" s="2" t="n">
        <v>1</v>
      </c>
      <c r="O1464" s="2" t="n">
        <v>1</v>
      </c>
      <c r="P1464" s="2" t="n">
        <v>5</v>
      </c>
      <c r="Q1464" s="2" t="s">
        <v>1612</v>
      </c>
      <c r="R1464" s="0" t="n">
        <v>6</v>
      </c>
      <c r="S1464" s="0" t="n">
        <v>6</v>
      </c>
      <c r="T1464" s="3" t="n">
        <v>73050</v>
      </c>
      <c r="U1464" s="0" t="n">
        <v>974</v>
      </c>
      <c r="V1464" s="0" t="n">
        <v>779.2</v>
      </c>
      <c r="W1464" s="0" t="n">
        <v>6</v>
      </c>
      <c r="X1464" s="0" t="n">
        <v>6</v>
      </c>
      <c r="Y1464" s="0" t="n">
        <v>0</v>
      </c>
      <c r="Z1464" s="0" t="n">
        <v>7.5</v>
      </c>
    </row>
    <row r="1465" customFormat="false" ht="15" hidden="false" customHeight="false" outlineLevel="0" collapsed="false">
      <c r="A1465" s="2" t="s">
        <v>2652</v>
      </c>
      <c r="B1465" s="2" t="s">
        <v>31</v>
      </c>
      <c r="C1465" s="2" t="s">
        <v>2653</v>
      </c>
      <c r="D1465" s="2" t="s">
        <v>33</v>
      </c>
      <c r="E1465" s="2" t="s">
        <v>33</v>
      </c>
      <c r="F1465" s="2" t="s">
        <v>33</v>
      </c>
      <c r="G1465" s="2" t="s">
        <v>33</v>
      </c>
      <c r="H1465" s="2" t="s">
        <v>33</v>
      </c>
      <c r="I1465" s="2" t="n">
        <v>1</v>
      </c>
      <c r="J1465" s="2" t="n">
        <v>1</v>
      </c>
      <c r="K1465" s="2" t="n">
        <v>1</v>
      </c>
      <c r="L1465" s="2" t="n">
        <v>0</v>
      </c>
      <c r="M1465" s="2" t="n">
        <v>1</v>
      </c>
      <c r="N1465" s="2" t="n">
        <v>1</v>
      </c>
      <c r="O1465" s="2" t="n">
        <v>0</v>
      </c>
      <c r="P1465" s="2" t="n">
        <v>7</v>
      </c>
      <c r="Q1465" s="2" t="s">
        <v>668</v>
      </c>
    </row>
    <row r="1466" customFormat="false" ht="15" hidden="false" customHeight="false" outlineLevel="0" collapsed="false">
      <c r="A1466" s="2" t="s">
        <v>2654</v>
      </c>
      <c r="B1466" s="2" t="s">
        <v>31</v>
      </c>
      <c r="C1466" s="2" t="s">
        <v>2655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customFormat="false" ht="15" hidden="false" customHeight="false" outlineLevel="0" collapsed="false">
      <c r="A1467" s="2" t="s">
        <v>2656</v>
      </c>
      <c r="B1467" s="2" t="s">
        <v>31</v>
      </c>
      <c r="C1467" s="2" t="s">
        <v>2657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customFormat="false" ht="15" hidden="false" customHeight="false" outlineLevel="0" collapsed="false">
      <c r="A1468" s="2" t="s">
        <v>2658</v>
      </c>
      <c r="B1468" s="2" t="s">
        <v>31</v>
      </c>
      <c r="C1468" s="2" t="s">
        <v>2659</v>
      </c>
      <c r="D1468" s="2" t="s">
        <v>33</v>
      </c>
      <c r="E1468" s="2" t="s">
        <v>33</v>
      </c>
      <c r="F1468" s="2" t="s">
        <v>33</v>
      </c>
      <c r="G1468" s="2" t="s">
        <v>33</v>
      </c>
      <c r="H1468" s="2" t="n">
        <v>1</v>
      </c>
      <c r="I1468" s="2" t="n">
        <v>9.5</v>
      </c>
      <c r="J1468" s="2" t="n">
        <v>0</v>
      </c>
      <c r="K1468" s="2" t="n">
        <v>0</v>
      </c>
      <c r="L1468" s="2" t="n">
        <v>0</v>
      </c>
      <c r="M1468" s="2" t="n">
        <v>0</v>
      </c>
      <c r="N1468" s="2" t="n">
        <v>5</v>
      </c>
      <c r="O1468" s="2" t="n">
        <v>3</v>
      </c>
      <c r="P1468" s="2" t="n">
        <v>8</v>
      </c>
      <c r="Q1468" s="2" t="s">
        <v>2660</v>
      </c>
      <c r="R1468" s="0" t="n">
        <v>21</v>
      </c>
      <c r="S1468" s="0" t="n">
        <v>21</v>
      </c>
      <c r="T1468" s="3" t="n">
        <v>44084</v>
      </c>
      <c r="U1468" s="0" t="n">
        <v>8.46666666666667</v>
      </c>
      <c r="V1468" s="0" t="n">
        <v>19.5791666666667</v>
      </c>
      <c r="W1468" s="0" t="n">
        <v>19.5791666666667</v>
      </c>
      <c r="X1468" s="0" t="n">
        <v>19.5791666666667</v>
      </c>
      <c r="Y1468" s="0" t="n">
        <v>1.42083333333333</v>
      </c>
      <c r="Z1468" s="0" t="n">
        <v>8.46666666666667</v>
      </c>
    </row>
    <row r="1469" customFormat="false" ht="15" hidden="false" customHeight="false" outlineLevel="0" collapsed="false">
      <c r="A1469" s="2" t="s">
        <v>2661</v>
      </c>
      <c r="B1469" s="2" t="s">
        <v>31</v>
      </c>
      <c r="C1469" s="2" t="s">
        <v>2662</v>
      </c>
      <c r="D1469" s="2" t="s">
        <v>33</v>
      </c>
      <c r="E1469" s="2" t="s">
        <v>33</v>
      </c>
      <c r="F1469" s="2" t="s">
        <v>33</v>
      </c>
      <c r="G1469" s="2" t="s">
        <v>33</v>
      </c>
      <c r="H1469" s="2" t="s">
        <v>33</v>
      </c>
      <c r="I1469" s="2" t="n">
        <v>1</v>
      </c>
      <c r="J1469" s="2" t="n">
        <v>0</v>
      </c>
      <c r="K1469" s="2" t="n">
        <v>0</v>
      </c>
      <c r="L1469" s="2" t="n">
        <v>0</v>
      </c>
      <c r="M1469" s="2" t="n">
        <v>3</v>
      </c>
      <c r="N1469" s="2" t="n">
        <v>0</v>
      </c>
      <c r="O1469" s="2" t="n">
        <v>0</v>
      </c>
      <c r="P1469" s="2" t="n">
        <v>7</v>
      </c>
      <c r="Q1469" s="2" t="s">
        <v>444</v>
      </c>
    </row>
    <row r="1470" customFormat="false" ht="15" hidden="false" customHeight="false" outlineLevel="0" collapsed="false">
      <c r="A1470" s="2" t="s">
        <v>2663</v>
      </c>
      <c r="B1470" s="2" t="s">
        <v>31</v>
      </c>
      <c r="C1470" s="2" t="s">
        <v>2664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customFormat="false" ht="15" hidden="false" customHeight="false" outlineLevel="0" collapsed="false">
      <c r="A1471" s="2" t="s">
        <v>2665</v>
      </c>
      <c r="B1471" s="2" t="s">
        <v>31</v>
      </c>
      <c r="C1471" s="2" t="s">
        <v>2666</v>
      </c>
      <c r="D1471" s="2" t="s">
        <v>33</v>
      </c>
      <c r="E1471" s="2" t="s">
        <v>33</v>
      </c>
      <c r="F1471" s="2" t="s">
        <v>33</v>
      </c>
      <c r="G1471" s="2" t="s">
        <v>33</v>
      </c>
      <c r="H1471" s="2" t="n">
        <v>2</v>
      </c>
      <c r="I1471" s="2" t="n">
        <v>0</v>
      </c>
      <c r="J1471" s="2" t="n">
        <v>0</v>
      </c>
      <c r="K1471" s="2" t="n">
        <v>0</v>
      </c>
      <c r="L1471" s="2" t="n">
        <v>0</v>
      </c>
      <c r="M1471" s="2" t="n">
        <v>0</v>
      </c>
      <c r="N1471" s="2" t="n">
        <v>0</v>
      </c>
      <c r="O1471" s="2" t="n">
        <v>0</v>
      </c>
      <c r="P1471" s="2" t="n">
        <v>8</v>
      </c>
      <c r="Q1471" s="2" t="s">
        <v>246</v>
      </c>
    </row>
    <row r="1472" customFormat="false" ht="15" hidden="false" customHeight="false" outlineLevel="0" collapsed="false">
      <c r="A1472" s="2" t="s">
        <v>2667</v>
      </c>
      <c r="B1472" s="2" t="s">
        <v>31</v>
      </c>
      <c r="C1472" s="2" t="s">
        <v>2668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customFormat="false" ht="15" hidden="false" customHeight="false" outlineLevel="0" collapsed="false">
      <c r="A1473" s="2" t="s">
        <v>2669</v>
      </c>
      <c r="B1473" s="2" t="s">
        <v>31</v>
      </c>
      <c r="C1473" s="2" t="s">
        <v>2670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customFormat="false" ht="15" hidden="false" customHeight="false" outlineLevel="0" collapsed="false">
      <c r="A1474" s="2" t="s">
        <v>2671</v>
      </c>
      <c r="B1474" s="2" t="s">
        <v>31</v>
      </c>
      <c r="C1474" s="2" t="s">
        <v>2672</v>
      </c>
      <c r="D1474" s="2" t="s">
        <v>33</v>
      </c>
      <c r="E1474" s="2" t="s">
        <v>33</v>
      </c>
      <c r="F1474" s="2" t="s">
        <v>33</v>
      </c>
      <c r="G1474" s="2" t="s">
        <v>33</v>
      </c>
      <c r="H1474" s="2" t="n">
        <v>1</v>
      </c>
      <c r="I1474" s="2" t="n">
        <v>0</v>
      </c>
      <c r="J1474" s="2" t="n">
        <v>0</v>
      </c>
      <c r="K1474" s="2" t="n">
        <v>0</v>
      </c>
      <c r="L1474" s="2" t="n">
        <v>0</v>
      </c>
      <c r="M1474" s="2" t="n">
        <v>0</v>
      </c>
      <c r="N1474" s="2" t="n">
        <v>0</v>
      </c>
      <c r="O1474" s="2" t="n">
        <v>0</v>
      </c>
      <c r="P1474" s="2" t="n">
        <v>8</v>
      </c>
      <c r="Q1474" s="2" t="s">
        <v>34</v>
      </c>
    </row>
    <row r="1475" customFormat="false" ht="15" hidden="false" customHeight="false" outlineLevel="0" collapsed="false">
      <c r="A1475" s="2" t="s">
        <v>2673</v>
      </c>
      <c r="B1475" s="2" t="s">
        <v>31</v>
      </c>
      <c r="C1475" s="2" t="s">
        <v>2674</v>
      </c>
      <c r="D1475" s="2" t="s">
        <v>33</v>
      </c>
      <c r="E1475" s="2" t="s">
        <v>33</v>
      </c>
      <c r="F1475" s="2" t="s">
        <v>33</v>
      </c>
      <c r="G1475" s="2" t="s">
        <v>33</v>
      </c>
      <c r="H1475" s="2" t="s">
        <v>33</v>
      </c>
      <c r="I1475" s="2" t="s">
        <v>33</v>
      </c>
      <c r="J1475" s="2" t="s">
        <v>33</v>
      </c>
      <c r="K1475" s="2" t="s">
        <v>33</v>
      </c>
      <c r="L1475" s="2" t="s">
        <v>33</v>
      </c>
      <c r="M1475" s="2" t="n">
        <v>1</v>
      </c>
      <c r="N1475" s="2" t="n">
        <v>0</v>
      </c>
      <c r="O1475" s="2" t="n">
        <v>0</v>
      </c>
      <c r="P1475" s="2" t="n">
        <v>3</v>
      </c>
      <c r="Q1475" s="2" t="s">
        <v>137</v>
      </c>
    </row>
    <row r="1476" customFormat="false" ht="15" hidden="false" customHeight="false" outlineLevel="0" collapsed="false">
      <c r="A1476" s="2" t="s">
        <v>2675</v>
      </c>
      <c r="B1476" s="2" t="s">
        <v>31</v>
      </c>
      <c r="C1476" s="2" t="s">
        <v>2676</v>
      </c>
      <c r="D1476" s="2" t="s">
        <v>33</v>
      </c>
      <c r="E1476" s="2" t="s">
        <v>33</v>
      </c>
      <c r="F1476" s="2" t="s">
        <v>33</v>
      </c>
      <c r="G1476" s="2" t="s">
        <v>33</v>
      </c>
      <c r="H1476" s="2" t="n">
        <v>1</v>
      </c>
      <c r="I1476" s="2" t="n">
        <v>0</v>
      </c>
      <c r="J1476" s="2" t="n">
        <v>0</v>
      </c>
      <c r="K1476" s="2" t="n">
        <v>0</v>
      </c>
      <c r="L1476" s="2" t="n">
        <v>0</v>
      </c>
      <c r="M1476" s="2" t="n">
        <v>0</v>
      </c>
      <c r="N1476" s="2" t="n">
        <v>0</v>
      </c>
      <c r="O1476" s="2" t="n">
        <v>0</v>
      </c>
      <c r="P1476" s="2" t="n">
        <v>8</v>
      </c>
      <c r="Q1476" s="2" t="s">
        <v>34</v>
      </c>
    </row>
    <row r="1477" customFormat="false" ht="15" hidden="false" customHeight="false" outlineLevel="0" collapsed="false">
      <c r="A1477" s="2" t="s">
        <v>2677</v>
      </c>
      <c r="B1477" s="2" t="s">
        <v>31</v>
      </c>
      <c r="C1477" s="2" t="s">
        <v>2678</v>
      </c>
      <c r="D1477" s="2" t="s">
        <v>33</v>
      </c>
      <c r="E1477" s="2" t="s">
        <v>33</v>
      </c>
      <c r="F1477" s="2" t="s">
        <v>33</v>
      </c>
      <c r="G1477" s="2" t="s">
        <v>33</v>
      </c>
      <c r="H1477" s="2" t="n">
        <v>1</v>
      </c>
      <c r="I1477" s="2" t="n">
        <v>0</v>
      </c>
      <c r="J1477" s="2" t="n">
        <v>0</v>
      </c>
      <c r="K1477" s="2" t="n">
        <v>0</v>
      </c>
      <c r="L1477" s="2" t="n">
        <v>0</v>
      </c>
      <c r="M1477" s="2" t="n">
        <v>0</v>
      </c>
      <c r="N1477" s="2" t="n">
        <v>0</v>
      </c>
      <c r="O1477" s="2" t="n">
        <v>0</v>
      </c>
      <c r="P1477" s="2" t="n">
        <v>8</v>
      </c>
      <c r="Q1477" s="2" t="s">
        <v>34</v>
      </c>
    </row>
    <row r="1478" customFormat="false" ht="15" hidden="false" customHeight="false" outlineLevel="0" collapsed="false">
      <c r="A1478" s="2" t="s">
        <v>2679</v>
      </c>
      <c r="B1478" s="2" t="s">
        <v>31</v>
      </c>
      <c r="C1478" s="2" t="s">
        <v>2680</v>
      </c>
      <c r="D1478" s="2" t="s">
        <v>33</v>
      </c>
      <c r="E1478" s="2" t="s">
        <v>33</v>
      </c>
      <c r="F1478" s="2" t="s">
        <v>33</v>
      </c>
      <c r="G1478" s="2" t="s">
        <v>33</v>
      </c>
      <c r="H1478" s="2" t="n">
        <v>1</v>
      </c>
      <c r="I1478" s="2" t="n">
        <v>0</v>
      </c>
      <c r="J1478" s="2" t="n">
        <v>0</v>
      </c>
      <c r="K1478" s="2" t="n">
        <v>0</v>
      </c>
      <c r="L1478" s="2" t="n">
        <v>0</v>
      </c>
      <c r="M1478" s="2" t="n">
        <v>0</v>
      </c>
      <c r="N1478" s="2" t="n">
        <v>0</v>
      </c>
      <c r="O1478" s="2" t="n">
        <v>0</v>
      </c>
      <c r="P1478" s="2" t="n">
        <v>8</v>
      </c>
      <c r="Q1478" s="2" t="s">
        <v>34</v>
      </c>
    </row>
    <row r="1479" customFormat="false" ht="15" hidden="false" customHeight="false" outlineLevel="0" collapsed="false">
      <c r="A1479" s="2" t="s">
        <v>2681</v>
      </c>
      <c r="B1479" s="2" t="s">
        <v>31</v>
      </c>
      <c r="C1479" s="2" t="s">
        <v>2682</v>
      </c>
      <c r="D1479" s="2" t="s">
        <v>33</v>
      </c>
      <c r="E1479" s="2" t="s">
        <v>33</v>
      </c>
      <c r="F1479" s="2" t="s">
        <v>33</v>
      </c>
      <c r="G1479" s="2" t="s">
        <v>33</v>
      </c>
      <c r="H1479" s="2" t="n">
        <v>1</v>
      </c>
      <c r="I1479" s="2" t="n">
        <v>0</v>
      </c>
      <c r="J1479" s="2" t="n">
        <v>0</v>
      </c>
      <c r="K1479" s="2" t="n">
        <v>0</v>
      </c>
      <c r="L1479" s="2" t="n">
        <v>0</v>
      </c>
      <c r="M1479" s="2" t="n">
        <v>0</v>
      </c>
      <c r="N1479" s="2" t="n">
        <v>0</v>
      </c>
      <c r="O1479" s="2" t="n">
        <v>0</v>
      </c>
      <c r="P1479" s="2" t="n">
        <v>8</v>
      </c>
      <c r="Q1479" s="2" t="s">
        <v>34</v>
      </c>
    </row>
    <row r="1480" customFormat="false" ht="15" hidden="false" customHeight="false" outlineLevel="0" collapsed="false">
      <c r="A1480" s="2" t="s">
        <v>2683</v>
      </c>
      <c r="B1480" s="2" t="s">
        <v>31</v>
      </c>
      <c r="C1480" s="2" t="s">
        <v>2684</v>
      </c>
      <c r="D1480" s="2" t="s">
        <v>33</v>
      </c>
      <c r="E1480" s="2" t="s">
        <v>33</v>
      </c>
      <c r="F1480" s="2" t="s">
        <v>33</v>
      </c>
      <c r="G1480" s="2" t="s">
        <v>33</v>
      </c>
      <c r="H1480" s="2" t="n">
        <v>4</v>
      </c>
      <c r="I1480" s="2" t="n">
        <v>1.5</v>
      </c>
      <c r="J1480" s="2" t="n">
        <v>4.5</v>
      </c>
      <c r="K1480" s="2" t="n">
        <v>3</v>
      </c>
      <c r="L1480" s="2" t="n">
        <v>5</v>
      </c>
      <c r="M1480" s="2" t="n">
        <v>3</v>
      </c>
      <c r="N1480" s="2" t="n">
        <v>2</v>
      </c>
      <c r="O1480" s="2" t="n">
        <v>5</v>
      </c>
      <c r="P1480" s="2" t="n">
        <v>8</v>
      </c>
      <c r="Q1480" s="2" t="s">
        <v>2154</v>
      </c>
      <c r="R1480" s="0" t="n">
        <v>20</v>
      </c>
      <c r="S1480" s="0" t="n">
        <v>20</v>
      </c>
      <c r="T1480" s="3" t="n">
        <v>43919</v>
      </c>
      <c r="U1480" s="0" t="n">
        <v>2.96666666666667</v>
      </c>
      <c r="V1480" s="0" t="n">
        <v>10.3833333333333</v>
      </c>
      <c r="W1480" s="0" t="n">
        <v>10.3833333333333</v>
      </c>
      <c r="X1480" s="0" t="n">
        <v>10.3833333333333</v>
      </c>
      <c r="Y1480" s="0" t="n">
        <v>9.61666666666667</v>
      </c>
      <c r="Z1480" s="0" t="n">
        <v>2.96666666666667</v>
      </c>
    </row>
    <row r="1481" customFormat="false" ht="15" hidden="false" customHeight="false" outlineLevel="0" collapsed="false">
      <c r="A1481" s="2" t="s">
        <v>2685</v>
      </c>
      <c r="B1481" s="2" t="s">
        <v>31</v>
      </c>
      <c r="C1481" s="2" t="s">
        <v>2686</v>
      </c>
      <c r="D1481" s="2" t="s">
        <v>33</v>
      </c>
      <c r="E1481" s="2" t="s">
        <v>33</v>
      </c>
      <c r="F1481" s="2" t="s">
        <v>33</v>
      </c>
      <c r="G1481" s="2" t="s">
        <v>33</v>
      </c>
      <c r="H1481" s="2" t="n">
        <v>24</v>
      </c>
      <c r="I1481" s="2" t="n">
        <v>16</v>
      </c>
      <c r="J1481" s="2" t="n">
        <v>99</v>
      </c>
      <c r="K1481" s="2" t="n">
        <v>88</v>
      </c>
      <c r="L1481" s="2" t="n">
        <v>48</v>
      </c>
      <c r="M1481" s="2" t="n">
        <v>76</v>
      </c>
      <c r="N1481" s="2" t="n">
        <v>44</v>
      </c>
      <c r="O1481" s="2" t="n">
        <v>83</v>
      </c>
      <c r="P1481" s="2" t="n">
        <v>8</v>
      </c>
      <c r="Q1481" s="2" t="s">
        <v>1274</v>
      </c>
      <c r="R1481" s="0" t="n">
        <v>57</v>
      </c>
      <c r="S1481" s="0" t="n">
        <v>17</v>
      </c>
      <c r="T1481" s="3" t="n">
        <v>43905</v>
      </c>
      <c r="U1481" s="0" t="n">
        <v>2.5</v>
      </c>
      <c r="V1481" s="0" t="n">
        <v>149.375</v>
      </c>
      <c r="W1481" s="0" t="n">
        <v>57</v>
      </c>
      <c r="X1481" s="0" t="n">
        <v>57</v>
      </c>
      <c r="Y1481" s="0" t="n">
        <v>0</v>
      </c>
      <c r="Z1481" s="0" t="n">
        <v>0.95397489539749</v>
      </c>
      <c r="AA1481" s="0" t="s">
        <v>67</v>
      </c>
    </row>
    <row r="1482" customFormat="false" ht="15" hidden="false" customHeight="false" outlineLevel="0" collapsed="false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S1482" s="0" t="s">
        <v>1635</v>
      </c>
      <c r="T1482" s="3" t="n">
        <v>44110</v>
      </c>
      <c r="U1482" s="0" t="n">
        <v>6.83333333333333</v>
      </c>
      <c r="V1482" s="0" t="n">
        <v>408.291666666667</v>
      </c>
      <c r="W1482" s="0" t="n">
        <v>0</v>
      </c>
      <c r="Y1482" s="0" t="n">
        <v>0</v>
      </c>
    </row>
    <row r="1483" customFormat="false" ht="15" hidden="false" customHeight="false" outlineLevel="0" collapsed="false">
      <c r="A1483" s="2" t="s">
        <v>2687</v>
      </c>
      <c r="B1483" s="2" t="s">
        <v>28</v>
      </c>
      <c r="C1483" s="2" t="s">
        <v>2688</v>
      </c>
      <c r="D1483" s="2" t="s">
        <v>33</v>
      </c>
      <c r="E1483" s="2" t="s">
        <v>33</v>
      </c>
      <c r="F1483" s="2" t="s">
        <v>33</v>
      </c>
      <c r="G1483" s="2" t="s">
        <v>33</v>
      </c>
      <c r="H1483" s="2" t="n">
        <v>24</v>
      </c>
      <c r="I1483" s="2" t="n">
        <v>16</v>
      </c>
      <c r="J1483" s="2" t="n">
        <v>100</v>
      </c>
      <c r="K1483" s="2" t="n">
        <v>88</v>
      </c>
      <c r="L1483" s="2" t="n">
        <v>48</v>
      </c>
      <c r="M1483" s="2" t="n">
        <v>76</v>
      </c>
      <c r="N1483" s="2" t="n">
        <v>46</v>
      </c>
      <c r="O1483" s="2" t="n">
        <v>81</v>
      </c>
      <c r="P1483" s="2" t="n">
        <v>8</v>
      </c>
      <c r="Q1483" s="2" t="s">
        <v>2689</v>
      </c>
      <c r="R1483" s="0" t="n">
        <v>219</v>
      </c>
      <c r="S1483" s="0" t="n">
        <v>59</v>
      </c>
      <c r="T1483" s="3" t="n">
        <v>44110</v>
      </c>
      <c r="U1483" s="0" t="n">
        <v>9.33333333333333</v>
      </c>
      <c r="V1483" s="0" t="n">
        <v>558.833333333333</v>
      </c>
      <c r="W1483" s="0" t="n">
        <v>219</v>
      </c>
      <c r="X1483" s="0" t="n">
        <v>219</v>
      </c>
      <c r="Y1483" s="0" t="n">
        <v>0</v>
      </c>
      <c r="Z1483" s="0" t="n">
        <v>3.65762004175365</v>
      </c>
    </row>
    <row r="1484" customFormat="false" ht="15" hidden="false" customHeight="false" outlineLevel="0" collapsed="false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S1484" s="0" t="s">
        <v>2690</v>
      </c>
      <c r="T1484" s="3" t="n">
        <v>44110</v>
      </c>
      <c r="U1484" s="0" t="n">
        <v>0</v>
      </c>
      <c r="V1484" s="0" t="n">
        <v>0</v>
      </c>
      <c r="W1484" s="0" t="n">
        <v>0</v>
      </c>
      <c r="Y1484" s="0" t="n">
        <v>0</v>
      </c>
    </row>
    <row r="1485" customFormat="false" ht="15" hidden="false" customHeight="false" outlineLevel="0" collapsed="false">
      <c r="A1485" s="2" t="s">
        <v>2691</v>
      </c>
      <c r="B1485" s="2" t="s">
        <v>31</v>
      </c>
      <c r="C1485" s="2" t="s">
        <v>2692</v>
      </c>
      <c r="D1485" s="2" t="s">
        <v>33</v>
      </c>
      <c r="E1485" s="2" t="s">
        <v>33</v>
      </c>
      <c r="F1485" s="2" t="s">
        <v>33</v>
      </c>
      <c r="G1485" s="2" t="s">
        <v>33</v>
      </c>
      <c r="H1485" s="2" t="n">
        <v>2.25</v>
      </c>
      <c r="I1485" s="2" t="n">
        <v>6.75</v>
      </c>
      <c r="J1485" s="2" t="n">
        <v>17.75</v>
      </c>
      <c r="K1485" s="2" t="n">
        <v>8</v>
      </c>
      <c r="L1485" s="2" t="n">
        <v>4.75</v>
      </c>
      <c r="M1485" s="2" t="n">
        <v>6.75</v>
      </c>
      <c r="N1485" s="2" t="n">
        <v>6.75</v>
      </c>
      <c r="O1485" s="2" t="n">
        <v>2.25</v>
      </c>
      <c r="P1485" s="2" t="n">
        <v>8</v>
      </c>
      <c r="Q1485" s="2" t="s">
        <v>2693</v>
      </c>
      <c r="R1485" s="0" t="n">
        <v>71.5</v>
      </c>
      <c r="S1485" s="0" t="n">
        <v>71.5</v>
      </c>
      <c r="T1485" s="3" t="n">
        <v>43997</v>
      </c>
      <c r="U1485" s="0" t="n">
        <v>5.56666666666667</v>
      </c>
      <c r="V1485" s="0" t="n">
        <v>38.4447916666667</v>
      </c>
      <c r="W1485" s="0" t="n">
        <v>38.4447916666667</v>
      </c>
      <c r="X1485" s="0" t="n">
        <v>38.4447916666667</v>
      </c>
      <c r="Y1485" s="0" t="n">
        <v>33.0552083333333</v>
      </c>
      <c r="Z1485" s="0" t="n">
        <v>5.56666666666667</v>
      </c>
    </row>
    <row r="1486" customFormat="false" ht="15" hidden="false" customHeight="false" outlineLevel="0" collapsed="false">
      <c r="A1486" s="2" t="s">
        <v>2694</v>
      </c>
      <c r="B1486" s="2" t="s">
        <v>31</v>
      </c>
      <c r="C1486" s="2" t="s">
        <v>2695</v>
      </c>
      <c r="D1486" s="2" t="s">
        <v>33</v>
      </c>
      <c r="E1486" s="2" t="s">
        <v>33</v>
      </c>
      <c r="F1486" s="2" t="s">
        <v>33</v>
      </c>
      <c r="G1486" s="2" t="s">
        <v>33</v>
      </c>
      <c r="H1486" s="2" t="s">
        <v>33</v>
      </c>
      <c r="I1486" s="2" t="n">
        <v>12.25</v>
      </c>
      <c r="J1486" s="2" t="n">
        <v>8.75</v>
      </c>
      <c r="K1486" s="2" t="n">
        <v>9</v>
      </c>
      <c r="L1486" s="2" t="n">
        <v>0</v>
      </c>
      <c r="M1486" s="2" t="n">
        <v>6.75</v>
      </c>
      <c r="N1486" s="2" t="n">
        <v>11.25</v>
      </c>
      <c r="O1486" s="2" t="n">
        <v>8.75</v>
      </c>
      <c r="P1486" s="2" t="n">
        <v>7</v>
      </c>
      <c r="Q1486" s="2" t="s">
        <v>2696</v>
      </c>
      <c r="R1486" s="0" t="n">
        <v>81</v>
      </c>
      <c r="S1486" s="0" t="n">
        <v>43.5</v>
      </c>
      <c r="T1486" s="3" t="n">
        <v>43997</v>
      </c>
      <c r="U1486" s="0" t="n">
        <v>5.56666666666667</v>
      </c>
      <c r="V1486" s="0" t="n">
        <v>45.1297619047619</v>
      </c>
      <c r="W1486" s="0" t="n">
        <v>45.1297619047619</v>
      </c>
      <c r="X1486" s="0" t="n">
        <v>81</v>
      </c>
      <c r="Y1486" s="0" t="n">
        <v>0</v>
      </c>
      <c r="Z1486" s="0" t="n">
        <v>9.99118942731277</v>
      </c>
    </row>
    <row r="1487" customFormat="false" ht="15" hidden="false" customHeight="false" outlineLevel="0" collapsed="false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S1487" s="0" t="s">
        <v>2697</v>
      </c>
      <c r="T1487" s="3" t="n">
        <v>73050</v>
      </c>
      <c r="U1487" s="0" t="n">
        <v>968.433333333333</v>
      </c>
      <c r="V1487" s="0" t="n">
        <v>7851.22738095238</v>
      </c>
      <c r="W1487" s="0" t="n">
        <v>35.8702380952381</v>
      </c>
      <c r="Y1487" s="0" t="n">
        <v>0</v>
      </c>
    </row>
    <row r="1488" customFormat="false" ht="15" hidden="false" customHeight="false" outlineLevel="0" collapsed="false">
      <c r="A1488" s="2" t="s">
        <v>2698</v>
      </c>
      <c r="B1488" s="2" t="s">
        <v>31</v>
      </c>
      <c r="C1488" s="2" t="s">
        <v>2699</v>
      </c>
      <c r="D1488" s="2" t="s">
        <v>33</v>
      </c>
      <c r="E1488" s="2" t="s">
        <v>33</v>
      </c>
      <c r="F1488" s="2" t="s">
        <v>33</v>
      </c>
      <c r="G1488" s="2" t="s">
        <v>33</v>
      </c>
      <c r="H1488" s="2" t="s">
        <v>33</v>
      </c>
      <c r="I1488" s="2" t="s">
        <v>33</v>
      </c>
      <c r="J1488" s="2" t="s">
        <v>33</v>
      </c>
      <c r="K1488" s="2" t="n">
        <v>1.125</v>
      </c>
      <c r="L1488" s="2" t="n">
        <v>0</v>
      </c>
      <c r="M1488" s="2" t="n">
        <v>0</v>
      </c>
      <c r="N1488" s="2" t="n">
        <v>1</v>
      </c>
      <c r="O1488" s="2" t="n">
        <v>0</v>
      </c>
      <c r="P1488" s="2" t="n">
        <v>5</v>
      </c>
      <c r="Q1488" s="2" t="s">
        <v>1387</v>
      </c>
      <c r="R1488" s="0" t="n">
        <v>2.7</v>
      </c>
      <c r="S1488" s="0" t="n">
        <v>2.7</v>
      </c>
      <c r="T1488" s="3" t="n">
        <v>73050</v>
      </c>
      <c r="U1488" s="0" t="n">
        <v>974</v>
      </c>
      <c r="V1488" s="0" t="n">
        <v>413.95</v>
      </c>
      <c r="W1488" s="0" t="n">
        <v>2.7</v>
      </c>
      <c r="X1488" s="0" t="n">
        <v>2.7</v>
      </c>
      <c r="Y1488" s="0" t="n">
        <v>0</v>
      </c>
      <c r="Z1488" s="0" t="n">
        <v>6.35294117647059</v>
      </c>
    </row>
    <row r="1489" customFormat="false" ht="15" hidden="false" customHeight="false" outlineLevel="0" collapsed="false">
      <c r="A1489" s="2" t="s">
        <v>2700</v>
      </c>
      <c r="B1489" s="2" t="s">
        <v>31</v>
      </c>
      <c r="C1489" s="2" t="s">
        <v>2701</v>
      </c>
      <c r="D1489" s="2" t="s">
        <v>33</v>
      </c>
      <c r="E1489" s="2" t="s">
        <v>33</v>
      </c>
      <c r="F1489" s="2" t="s">
        <v>33</v>
      </c>
      <c r="G1489" s="2" t="s">
        <v>33</v>
      </c>
      <c r="H1489" s="2" t="s">
        <v>33</v>
      </c>
      <c r="I1489" s="2" t="s">
        <v>33</v>
      </c>
      <c r="J1489" s="2" t="s">
        <v>33</v>
      </c>
      <c r="K1489" s="2" t="n">
        <v>2.125</v>
      </c>
      <c r="L1489" s="2" t="n">
        <v>0</v>
      </c>
      <c r="M1489" s="2" t="n">
        <v>0</v>
      </c>
      <c r="N1489" s="2" t="n">
        <v>1</v>
      </c>
      <c r="O1489" s="2" t="n">
        <v>0</v>
      </c>
      <c r="P1489" s="2" t="n">
        <v>5</v>
      </c>
      <c r="Q1489" s="2" t="s">
        <v>106</v>
      </c>
      <c r="R1489" s="0" t="n">
        <v>1</v>
      </c>
      <c r="S1489" s="0" t="n">
        <v>1</v>
      </c>
      <c r="T1489" s="3" t="n">
        <v>73050</v>
      </c>
      <c r="U1489" s="0" t="n">
        <v>974</v>
      </c>
      <c r="V1489" s="0" t="n">
        <v>608.75</v>
      </c>
      <c r="W1489" s="0" t="n">
        <v>1</v>
      </c>
      <c r="X1489" s="0" t="n">
        <v>1</v>
      </c>
      <c r="Y1489" s="0" t="n">
        <v>0</v>
      </c>
      <c r="Z1489" s="0" t="n">
        <v>1.6</v>
      </c>
    </row>
    <row r="1490" customFormat="false" ht="15" hidden="false" customHeight="false" outlineLevel="0" collapsed="false">
      <c r="A1490" s="2" t="s">
        <v>2702</v>
      </c>
      <c r="B1490" s="2" t="s">
        <v>31</v>
      </c>
      <c r="C1490" s="2" t="s">
        <v>2703</v>
      </c>
      <c r="D1490" s="2" t="s">
        <v>33</v>
      </c>
      <c r="E1490" s="2" t="s">
        <v>33</v>
      </c>
      <c r="F1490" s="2" t="s">
        <v>33</v>
      </c>
      <c r="G1490" s="2" t="s">
        <v>33</v>
      </c>
      <c r="H1490" s="2" t="s">
        <v>33</v>
      </c>
      <c r="I1490" s="2" t="s">
        <v>33</v>
      </c>
      <c r="J1490" s="2" t="n">
        <v>1</v>
      </c>
      <c r="K1490" s="2" t="n">
        <v>0</v>
      </c>
      <c r="L1490" s="2" t="n">
        <v>0</v>
      </c>
      <c r="M1490" s="2" t="n">
        <v>0</v>
      </c>
      <c r="N1490" s="2" t="n">
        <v>0</v>
      </c>
      <c r="O1490" s="2" t="n">
        <v>0</v>
      </c>
      <c r="P1490" s="2" t="n">
        <v>6</v>
      </c>
      <c r="Q1490" s="2" t="s">
        <v>120</v>
      </c>
    </row>
    <row r="1491" customFormat="false" ht="15" hidden="false" customHeight="false" outlineLevel="0" collapsed="false">
      <c r="A1491" s="2" t="s">
        <v>2704</v>
      </c>
      <c r="B1491" s="2" t="s">
        <v>31</v>
      </c>
      <c r="C1491" s="2" t="s">
        <v>2705</v>
      </c>
      <c r="D1491" s="2" t="s">
        <v>33</v>
      </c>
      <c r="E1491" s="2" t="s">
        <v>33</v>
      </c>
      <c r="F1491" s="2" t="s">
        <v>33</v>
      </c>
      <c r="G1491" s="2" t="s">
        <v>33</v>
      </c>
      <c r="H1491" s="2" t="n">
        <v>3</v>
      </c>
      <c r="I1491" s="2" t="n">
        <v>5</v>
      </c>
      <c r="J1491" s="2" t="n">
        <v>0</v>
      </c>
      <c r="K1491" s="2" t="n">
        <v>0</v>
      </c>
      <c r="L1491" s="2" t="n">
        <v>0</v>
      </c>
      <c r="M1491" s="2" t="n">
        <v>0</v>
      </c>
      <c r="N1491" s="2" t="n">
        <v>2</v>
      </c>
      <c r="O1491" s="2" t="n">
        <v>1</v>
      </c>
      <c r="P1491" s="2" t="n">
        <v>8</v>
      </c>
      <c r="Q1491" s="2" t="s">
        <v>788</v>
      </c>
      <c r="R1491" s="0" t="n">
        <v>6</v>
      </c>
      <c r="S1491" s="0" t="n">
        <v>6</v>
      </c>
      <c r="T1491" s="3" t="n">
        <v>43920</v>
      </c>
      <c r="U1491" s="0" t="n">
        <v>3</v>
      </c>
      <c r="V1491" s="0" t="n">
        <v>4.125</v>
      </c>
      <c r="W1491" s="0" t="n">
        <v>4.125</v>
      </c>
      <c r="X1491" s="0" t="n">
        <v>4.125</v>
      </c>
      <c r="Y1491" s="0" t="n">
        <v>1.875</v>
      </c>
      <c r="Z1491" s="0" t="n">
        <v>3</v>
      </c>
    </row>
    <row r="1492" customFormat="false" ht="15" hidden="false" customHeight="false" outlineLevel="0" collapsed="false">
      <c r="A1492" s="2" t="s">
        <v>2706</v>
      </c>
      <c r="B1492" s="2" t="s">
        <v>31</v>
      </c>
      <c r="C1492" s="2" t="s">
        <v>2707</v>
      </c>
      <c r="D1492" s="2" t="s">
        <v>33</v>
      </c>
      <c r="E1492" s="2" t="s">
        <v>33</v>
      </c>
      <c r="F1492" s="2" t="s">
        <v>33</v>
      </c>
      <c r="G1492" s="2" t="s">
        <v>33</v>
      </c>
      <c r="H1492" s="2" t="n">
        <v>4</v>
      </c>
      <c r="I1492" s="2" t="n">
        <v>0</v>
      </c>
      <c r="J1492" s="2" t="n">
        <v>0</v>
      </c>
      <c r="K1492" s="2" t="n">
        <v>0</v>
      </c>
      <c r="L1492" s="2" t="n">
        <v>0</v>
      </c>
      <c r="M1492" s="2" t="n">
        <v>0</v>
      </c>
      <c r="N1492" s="2" t="n">
        <v>2</v>
      </c>
      <c r="O1492" s="2" t="n">
        <v>1</v>
      </c>
      <c r="P1492" s="2" t="n">
        <v>8</v>
      </c>
      <c r="Q1492" s="2" t="s">
        <v>571</v>
      </c>
      <c r="R1492" s="0" t="n">
        <v>9</v>
      </c>
      <c r="S1492" s="0" t="n">
        <v>9</v>
      </c>
      <c r="T1492" s="3" t="n">
        <v>43921</v>
      </c>
      <c r="U1492" s="0" t="n">
        <v>3.03333333333333</v>
      </c>
      <c r="V1492" s="0" t="n">
        <v>2.65416666666667</v>
      </c>
      <c r="W1492" s="0" t="n">
        <v>2.65416666666667</v>
      </c>
      <c r="X1492" s="0" t="n">
        <v>2.65416666666667</v>
      </c>
      <c r="Y1492" s="0" t="n">
        <v>6.34583333333333</v>
      </c>
      <c r="Z1492" s="0" t="n">
        <v>3.03333333333333</v>
      </c>
    </row>
    <row r="1493" customFormat="false" ht="15" hidden="false" customHeight="false" outlineLevel="0" collapsed="false">
      <c r="A1493" s="2" t="s">
        <v>2708</v>
      </c>
      <c r="B1493" s="2" t="s">
        <v>31</v>
      </c>
      <c r="C1493" s="2" t="s">
        <v>2709</v>
      </c>
      <c r="D1493" s="2" t="s">
        <v>33</v>
      </c>
      <c r="E1493" s="2" t="s">
        <v>33</v>
      </c>
      <c r="F1493" s="2" t="s">
        <v>33</v>
      </c>
      <c r="G1493" s="2" t="s">
        <v>33</v>
      </c>
      <c r="H1493" s="2" t="n">
        <v>2</v>
      </c>
      <c r="I1493" s="2" t="n">
        <v>3</v>
      </c>
      <c r="J1493" s="2" t="n">
        <v>0</v>
      </c>
      <c r="K1493" s="2" t="n">
        <v>0</v>
      </c>
      <c r="L1493" s="2" t="n">
        <v>0</v>
      </c>
      <c r="M1493" s="2" t="n">
        <v>0</v>
      </c>
      <c r="N1493" s="2" t="n">
        <v>0</v>
      </c>
      <c r="O1493" s="2" t="n">
        <v>0</v>
      </c>
      <c r="P1493" s="2" t="n">
        <v>8</v>
      </c>
      <c r="Q1493" s="2" t="s">
        <v>106</v>
      </c>
    </row>
    <row r="1494" customFormat="false" ht="15" hidden="false" customHeight="false" outlineLevel="0" collapsed="false">
      <c r="A1494" s="2" t="s">
        <v>2710</v>
      </c>
      <c r="B1494" s="2" t="s">
        <v>31</v>
      </c>
      <c r="C1494" s="2" t="s">
        <v>2711</v>
      </c>
      <c r="D1494" s="2" t="s">
        <v>33</v>
      </c>
      <c r="E1494" s="2" t="s">
        <v>33</v>
      </c>
      <c r="F1494" s="2" t="s">
        <v>33</v>
      </c>
      <c r="G1494" s="2" t="s">
        <v>33</v>
      </c>
      <c r="H1494" s="2" t="n">
        <v>4</v>
      </c>
      <c r="I1494" s="2" t="n">
        <v>5</v>
      </c>
      <c r="J1494" s="2" t="n">
        <v>0</v>
      </c>
      <c r="K1494" s="2" t="n">
        <v>0</v>
      </c>
      <c r="L1494" s="2" t="n">
        <v>0</v>
      </c>
      <c r="M1494" s="2" t="n">
        <v>0</v>
      </c>
      <c r="N1494" s="2" t="n">
        <v>2</v>
      </c>
      <c r="O1494" s="2" t="n">
        <v>1</v>
      </c>
      <c r="P1494" s="2" t="n">
        <v>8</v>
      </c>
      <c r="Q1494" s="2" t="s">
        <v>114</v>
      </c>
      <c r="R1494" s="0" t="n">
        <v>9</v>
      </c>
      <c r="S1494" s="0" t="n">
        <v>9</v>
      </c>
      <c r="T1494" s="3" t="n">
        <v>43920</v>
      </c>
      <c r="U1494" s="0" t="n">
        <v>3</v>
      </c>
      <c r="V1494" s="0" t="n">
        <v>4.5</v>
      </c>
      <c r="W1494" s="0" t="n">
        <v>4.5</v>
      </c>
      <c r="X1494" s="0" t="n">
        <v>4.5</v>
      </c>
      <c r="Y1494" s="0" t="n">
        <v>4.5</v>
      </c>
      <c r="Z1494" s="0" t="n">
        <v>3</v>
      </c>
    </row>
    <row r="1495" customFormat="false" ht="15" hidden="false" customHeight="false" outlineLevel="0" collapsed="false">
      <c r="A1495" s="2" t="s">
        <v>2712</v>
      </c>
      <c r="B1495" s="2" t="s">
        <v>31</v>
      </c>
      <c r="C1495" s="2" t="s">
        <v>2713</v>
      </c>
      <c r="D1495" s="2" t="s">
        <v>33</v>
      </c>
      <c r="E1495" s="2" t="s">
        <v>33</v>
      </c>
      <c r="F1495" s="2" t="s">
        <v>33</v>
      </c>
      <c r="G1495" s="2" t="s">
        <v>33</v>
      </c>
      <c r="H1495" s="2" t="s">
        <v>33</v>
      </c>
      <c r="I1495" s="2" t="n">
        <v>1</v>
      </c>
      <c r="J1495" s="2" t="n">
        <v>1</v>
      </c>
      <c r="K1495" s="2" t="n">
        <v>0</v>
      </c>
      <c r="L1495" s="2" t="n">
        <v>0</v>
      </c>
      <c r="M1495" s="2" t="n">
        <v>0</v>
      </c>
      <c r="N1495" s="2" t="n">
        <v>0</v>
      </c>
      <c r="O1495" s="2" t="n">
        <v>0</v>
      </c>
      <c r="P1495" s="2" t="n">
        <v>7</v>
      </c>
      <c r="Q1495" s="2" t="s">
        <v>37</v>
      </c>
      <c r="R1495" s="0" t="n">
        <v>4</v>
      </c>
      <c r="S1495" s="0" t="n">
        <v>4</v>
      </c>
      <c r="T1495" s="3" t="n">
        <v>43919</v>
      </c>
      <c r="U1495" s="0" t="n">
        <v>2.96666666666667</v>
      </c>
      <c r="V1495" s="0" t="n">
        <v>0.847619047619048</v>
      </c>
      <c r="W1495" s="0" t="n">
        <v>0.847619047619048</v>
      </c>
      <c r="X1495" s="0" t="n">
        <v>0.847619047619048</v>
      </c>
      <c r="Y1495" s="0" t="n">
        <v>3.15238095238095</v>
      </c>
      <c r="Z1495" s="0" t="n">
        <v>2.96666666666667</v>
      </c>
    </row>
    <row r="1496" customFormat="false" ht="15" hidden="false" customHeight="false" outlineLevel="0" collapsed="false">
      <c r="A1496" s="2" t="s">
        <v>2714</v>
      </c>
      <c r="B1496" s="2" t="s">
        <v>31</v>
      </c>
      <c r="C1496" s="2" t="s">
        <v>2715</v>
      </c>
      <c r="D1496" s="2" t="s">
        <v>33</v>
      </c>
      <c r="E1496" s="2" t="s">
        <v>33</v>
      </c>
      <c r="F1496" s="2" t="s">
        <v>33</v>
      </c>
      <c r="G1496" s="2" t="s">
        <v>33</v>
      </c>
      <c r="H1496" s="2" t="n">
        <v>4</v>
      </c>
      <c r="I1496" s="2" t="n">
        <v>5</v>
      </c>
      <c r="J1496" s="2" t="n">
        <v>0</v>
      </c>
      <c r="K1496" s="2" t="n">
        <v>0</v>
      </c>
      <c r="L1496" s="2" t="n">
        <v>0</v>
      </c>
      <c r="M1496" s="2" t="n">
        <v>0</v>
      </c>
      <c r="N1496" s="2" t="n">
        <v>2</v>
      </c>
      <c r="O1496" s="2" t="n">
        <v>1</v>
      </c>
      <c r="P1496" s="2" t="n">
        <v>8</v>
      </c>
      <c r="Q1496" s="2" t="s">
        <v>114</v>
      </c>
      <c r="R1496" s="0" t="n">
        <v>17</v>
      </c>
      <c r="S1496" s="0" t="n">
        <v>17</v>
      </c>
      <c r="T1496" s="3" t="n">
        <v>43919</v>
      </c>
      <c r="U1496" s="0" t="n">
        <v>2.96666666666667</v>
      </c>
      <c r="V1496" s="0" t="n">
        <v>4.45</v>
      </c>
      <c r="W1496" s="0" t="n">
        <v>4.45</v>
      </c>
      <c r="X1496" s="0" t="n">
        <v>4.45</v>
      </c>
      <c r="Y1496" s="0" t="n">
        <v>12.55</v>
      </c>
      <c r="Z1496" s="0" t="n">
        <v>2.96666666666667</v>
      </c>
    </row>
    <row r="1497" customFormat="false" ht="15" hidden="false" customHeight="false" outlineLevel="0" collapsed="false">
      <c r="A1497" s="2" t="s">
        <v>2716</v>
      </c>
      <c r="B1497" s="2" t="s">
        <v>28</v>
      </c>
      <c r="C1497" s="2" t="s">
        <v>2717</v>
      </c>
      <c r="D1497" s="2" t="s">
        <v>33</v>
      </c>
      <c r="E1497" s="2" t="s">
        <v>33</v>
      </c>
      <c r="F1497" s="2" t="s">
        <v>33</v>
      </c>
      <c r="G1497" s="2" t="s">
        <v>33</v>
      </c>
      <c r="H1497" s="2" t="n">
        <v>4</v>
      </c>
      <c r="I1497" s="2" t="n">
        <v>1.5</v>
      </c>
      <c r="J1497" s="2" t="n">
        <v>4.5</v>
      </c>
      <c r="K1497" s="2" t="n">
        <v>6</v>
      </c>
      <c r="L1497" s="2" t="n">
        <v>5</v>
      </c>
      <c r="M1497" s="2" t="n">
        <v>3</v>
      </c>
      <c r="N1497" s="2" t="n">
        <v>2</v>
      </c>
      <c r="O1497" s="2" t="n">
        <v>5</v>
      </c>
      <c r="P1497" s="2" t="n">
        <v>8</v>
      </c>
      <c r="Q1497" s="2" t="s">
        <v>1314</v>
      </c>
      <c r="R1497" s="0" t="n">
        <v>20</v>
      </c>
      <c r="S1497" s="0" t="n">
        <v>20</v>
      </c>
      <c r="T1497" s="3" t="n">
        <v>43920</v>
      </c>
      <c r="U1497" s="0" t="n">
        <v>3</v>
      </c>
      <c r="V1497" s="0" t="n">
        <v>11.625</v>
      </c>
      <c r="W1497" s="0" t="n">
        <v>11.625</v>
      </c>
      <c r="X1497" s="0" t="n">
        <v>11.625</v>
      </c>
      <c r="Y1497" s="0" t="n">
        <v>8.375</v>
      </c>
      <c r="Z1497" s="0" t="n">
        <v>3</v>
      </c>
    </row>
    <row r="1498" customFormat="false" ht="15" hidden="false" customHeight="false" outlineLevel="0" collapsed="false">
      <c r="A1498" s="2" t="s">
        <v>2718</v>
      </c>
      <c r="B1498" s="2" t="s">
        <v>31</v>
      </c>
      <c r="C1498" s="2" t="s">
        <v>2719</v>
      </c>
      <c r="D1498" s="2" t="s">
        <v>33</v>
      </c>
      <c r="E1498" s="2" t="s">
        <v>33</v>
      </c>
      <c r="F1498" s="2" t="s">
        <v>33</v>
      </c>
      <c r="G1498" s="2" t="s">
        <v>33</v>
      </c>
      <c r="H1498" s="2" t="n">
        <v>11</v>
      </c>
      <c r="I1498" s="2" t="n">
        <v>0</v>
      </c>
      <c r="J1498" s="2" t="n">
        <v>1</v>
      </c>
      <c r="K1498" s="2" t="n">
        <v>0</v>
      </c>
      <c r="L1498" s="2" t="n">
        <v>0</v>
      </c>
      <c r="M1498" s="2" t="n">
        <v>0</v>
      </c>
      <c r="N1498" s="2" t="n">
        <v>1</v>
      </c>
      <c r="O1498" s="2" t="n">
        <v>3</v>
      </c>
      <c r="P1498" s="2" t="n">
        <v>8</v>
      </c>
      <c r="Q1498" s="2" t="s">
        <v>155</v>
      </c>
    </row>
    <row r="1499" customFormat="false" ht="15" hidden="false" customHeight="false" outlineLevel="0" collapsed="false">
      <c r="A1499" s="2" t="s">
        <v>2720</v>
      </c>
      <c r="B1499" s="2" t="s">
        <v>31</v>
      </c>
      <c r="C1499" s="2" t="s">
        <v>2721</v>
      </c>
      <c r="D1499" s="2" t="s">
        <v>33</v>
      </c>
      <c r="E1499" s="2" t="s">
        <v>33</v>
      </c>
      <c r="F1499" s="2" t="s">
        <v>33</v>
      </c>
      <c r="G1499" s="2" t="s">
        <v>33</v>
      </c>
      <c r="H1499" s="2" t="n">
        <v>4</v>
      </c>
      <c r="I1499" s="2" t="n">
        <v>5.75</v>
      </c>
      <c r="J1499" s="2" t="n">
        <v>0</v>
      </c>
      <c r="K1499" s="2" t="n">
        <v>0</v>
      </c>
      <c r="L1499" s="2" t="n">
        <v>0</v>
      </c>
      <c r="M1499" s="2" t="n">
        <v>0</v>
      </c>
      <c r="N1499" s="2" t="n">
        <v>0</v>
      </c>
      <c r="O1499" s="2" t="n">
        <v>0</v>
      </c>
      <c r="P1499" s="2" t="n">
        <v>8</v>
      </c>
      <c r="Q1499" s="2" t="s">
        <v>409</v>
      </c>
    </row>
    <row r="1500" customFormat="false" ht="15" hidden="false" customHeight="false" outlineLevel="0" collapsed="false">
      <c r="A1500" s="2" t="s">
        <v>2722</v>
      </c>
      <c r="B1500" s="2" t="s">
        <v>31</v>
      </c>
      <c r="C1500" s="2" t="s">
        <v>2723</v>
      </c>
      <c r="D1500" s="2" t="s">
        <v>33</v>
      </c>
      <c r="E1500" s="2" t="s">
        <v>33</v>
      </c>
      <c r="F1500" s="2" t="s">
        <v>33</v>
      </c>
      <c r="G1500" s="2" t="s">
        <v>33</v>
      </c>
      <c r="H1500" s="2" t="s">
        <v>33</v>
      </c>
      <c r="I1500" s="2" t="n">
        <v>1</v>
      </c>
      <c r="J1500" s="2" t="n">
        <v>1</v>
      </c>
      <c r="K1500" s="2" t="n">
        <v>0</v>
      </c>
      <c r="L1500" s="2" t="n">
        <v>0</v>
      </c>
      <c r="M1500" s="2" t="n">
        <v>0</v>
      </c>
      <c r="N1500" s="2" t="n">
        <v>0</v>
      </c>
      <c r="O1500" s="2" t="n">
        <v>0</v>
      </c>
      <c r="P1500" s="2" t="n">
        <v>7</v>
      </c>
      <c r="Q1500" s="2" t="s">
        <v>37</v>
      </c>
      <c r="R1500" s="0" t="n">
        <v>8</v>
      </c>
      <c r="S1500" s="0" t="n">
        <v>8</v>
      </c>
      <c r="T1500" s="3" t="n">
        <v>43918</v>
      </c>
      <c r="U1500" s="0" t="n">
        <v>2.93333333333333</v>
      </c>
      <c r="V1500" s="0" t="n">
        <v>0.838095238095238</v>
      </c>
      <c r="W1500" s="0" t="n">
        <v>0.838095238095238</v>
      </c>
      <c r="X1500" s="0" t="n">
        <v>0.838095238095238</v>
      </c>
      <c r="Y1500" s="0" t="n">
        <v>7.16190476190476</v>
      </c>
      <c r="Z1500" s="0" t="n">
        <v>2.93333333333333</v>
      </c>
    </row>
    <row r="1501" customFormat="false" ht="15" hidden="false" customHeight="false" outlineLevel="0" collapsed="false">
      <c r="A1501" s="2" t="s">
        <v>2724</v>
      </c>
      <c r="B1501" s="2" t="s">
        <v>31</v>
      </c>
      <c r="C1501" s="2" t="s">
        <v>2725</v>
      </c>
      <c r="D1501" s="2" t="s">
        <v>33</v>
      </c>
      <c r="E1501" s="2" t="s">
        <v>33</v>
      </c>
      <c r="F1501" s="2" t="s">
        <v>33</v>
      </c>
      <c r="G1501" s="2" t="s">
        <v>33</v>
      </c>
      <c r="H1501" s="2" t="n">
        <v>0.12</v>
      </c>
      <c r="I1501" s="2" t="n">
        <v>30</v>
      </c>
      <c r="J1501" s="2" t="n">
        <v>84.88</v>
      </c>
      <c r="K1501" s="2" t="n">
        <v>105.5</v>
      </c>
      <c r="L1501" s="2" t="n">
        <v>95</v>
      </c>
      <c r="M1501" s="2" t="n">
        <v>78</v>
      </c>
      <c r="N1501" s="2" t="n">
        <v>111</v>
      </c>
      <c r="O1501" s="2" t="n">
        <v>67</v>
      </c>
      <c r="P1501" s="2" t="n">
        <v>8</v>
      </c>
      <c r="Q1501" s="2" t="s">
        <v>2726</v>
      </c>
      <c r="R1501" s="0" t="n">
        <v>337</v>
      </c>
      <c r="S1501" s="0" t="n">
        <v>17</v>
      </c>
      <c r="T1501" s="3" t="n">
        <v>44087</v>
      </c>
      <c r="U1501" s="0" t="n">
        <v>8.56666666666667</v>
      </c>
      <c r="V1501" s="0" t="n">
        <v>611.98125</v>
      </c>
      <c r="W1501" s="0" t="n">
        <v>337</v>
      </c>
      <c r="X1501" s="0" t="n">
        <v>337</v>
      </c>
      <c r="Y1501" s="0" t="n">
        <v>0</v>
      </c>
      <c r="Z1501" s="0" t="n">
        <v>4.71741032370954</v>
      </c>
    </row>
    <row r="1502" customFormat="false" ht="15" hidden="false" customHeight="false" outlineLevel="0" collapsed="false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S1502" s="0" t="s">
        <v>2727</v>
      </c>
      <c r="T1502" s="3" t="n">
        <v>44087</v>
      </c>
      <c r="U1502" s="0" t="n">
        <v>0</v>
      </c>
      <c r="V1502" s="0" t="n">
        <v>0</v>
      </c>
      <c r="W1502" s="0" t="n">
        <v>0</v>
      </c>
      <c r="Y1502" s="0" t="n">
        <v>0</v>
      </c>
    </row>
    <row r="1503" customFormat="false" ht="15" hidden="false" customHeight="false" outlineLevel="0" collapsed="false">
      <c r="A1503" s="2" t="s">
        <v>2728</v>
      </c>
      <c r="B1503" s="2" t="s">
        <v>31</v>
      </c>
      <c r="C1503" s="2" t="s">
        <v>2729</v>
      </c>
      <c r="D1503" s="2" t="s">
        <v>33</v>
      </c>
      <c r="E1503" s="2" t="s">
        <v>33</v>
      </c>
      <c r="F1503" s="2" t="s">
        <v>33</v>
      </c>
      <c r="G1503" s="2" t="s">
        <v>33</v>
      </c>
      <c r="H1503" s="2" t="n">
        <v>25</v>
      </c>
      <c r="I1503" s="2" t="n">
        <v>18</v>
      </c>
      <c r="J1503" s="2" t="n">
        <v>24</v>
      </c>
      <c r="K1503" s="2" t="n">
        <v>26</v>
      </c>
      <c r="L1503" s="2" t="n">
        <v>24</v>
      </c>
      <c r="M1503" s="2" t="n">
        <v>28</v>
      </c>
      <c r="N1503" s="2" t="n">
        <v>29</v>
      </c>
      <c r="O1503" s="2" t="n">
        <v>28</v>
      </c>
      <c r="P1503" s="2" t="n">
        <v>8</v>
      </c>
      <c r="Q1503" s="2" t="s">
        <v>2730</v>
      </c>
      <c r="R1503" s="0" t="n">
        <v>43</v>
      </c>
      <c r="S1503" s="0" t="n">
        <v>43</v>
      </c>
      <c r="T1503" s="3" t="n">
        <v>43940</v>
      </c>
      <c r="U1503" s="0" t="n">
        <v>3.66666666666667</v>
      </c>
      <c r="V1503" s="0" t="n">
        <v>92.5833333333333</v>
      </c>
      <c r="W1503" s="0" t="n">
        <v>43</v>
      </c>
      <c r="X1503" s="0" t="n">
        <v>43</v>
      </c>
      <c r="Y1503" s="0" t="n">
        <v>0</v>
      </c>
      <c r="Z1503" s="0" t="n">
        <v>1.7029702970297</v>
      </c>
    </row>
    <row r="1504" customFormat="false" ht="15" hidden="false" customHeight="false" outlineLevel="0" collapsed="false">
      <c r="A1504" s="2" t="s">
        <v>2731</v>
      </c>
      <c r="B1504" s="2" t="s">
        <v>31</v>
      </c>
      <c r="C1504" s="2" t="s">
        <v>2732</v>
      </c>
      <c r="D1504" s="2" t="s">
        <v>33</v>
      </c>
      <c r="E1504" s="2" t="s">
        <v>33</v>
      </c>
      <c r="F1504" s="2" t="s">
        <v>33</v>
      </c>
      <c r="G1504" s="2" t="s">
        <v>33</v>
      </c>
      <c r="H1504" s="2" t="s">
        <v>33</v>
      </c>
      <c r="I1504" s="2" t="s">
        <v>33</v>
      </c>
      <c r="J1504" s="2" t="n">
        <v>1</v>
      </c>
      <c r="K1504" s="2" t="n">
        <v>0</v>
      </c>
      <c r="L1504" s="2" t="n">
        <v>3</v>
      </c>
      <c r="M1504" s="2" t="n">
        <v>0</v>
      </c>
      <c r="N1504" s="2" t="n">
        <v>2</v>
      </c>
      <c r="O1504" s="2" t="n">
        <v>0</v>
      </c>
      <c r="P1504" s="2" t="n">
        <v>6</v>
      </c>
      <c r="Q1504" s="2" t="s">
        <v>44</v>
      </c>
      <c r="R1504" s="0" t="n">
        <v>2</v>
      </c>
      <c r="S1504" s="0" t="n">
        <v>2</v>
      </c>
      <c r="T1504" s="3" t="n">
        <v>44077</v>
      </c>
      <c r="U1504" s="0" t="n">
        <v>8.23333333333333</v>
      </c>
      <c r="V1504" s="0" t="n">
        <v>8.23333333333333</v>
      </c>
      <c r="W1504" s="0" t="n">
        <v>2</v>
      </c>
      <c r="X1504" s="0" t="n">
        <v>2</v>
      </c>
      <c r="Y1504" s="0" t="n">
        <v>0</v>
      </c>
      <c r="Z1504" s="0" t="n">
        <v>2</v>
      </c>
    </row>
    <row r="1505" customFormat="false" ht="15" hidden="false" customHeight="false" outlineLevel="0" collapsed="false">
      <c r="A1505" s="2" t="s">
        <v>2733</v>
      </c>
      <c r="B1505" s="2" t="s">
        <v>31</v>
      </c>
      <c r="C1505" s="2" t="s">
        <v>2734</v>
      </c>
      <c r="D1505" s="2" t="s">
        <v>33</v>
      </c>
      <c r="E1505" s="2" t="s">
        <v>33</v>
      </c>
      <c r="F1505" s="2" t="s">
        <v>33</v>
      </c>
      <c r="G1505" s="2" t="s">
        <v>33</v>
      </c>
      <c r="H1505" s="2" t="s">
        <v>33</v>
      </c>
      <c r="I1505" s="2" t="n">
        <v>1</v>
      </c>
      <c r="J1505" s="2" t="n">
        <v>1</v>
      </c>
      <c r="K1505" s="2" t="n">
        <v>1</v>
      </c>
      <c r="L1505" s="2" t="n">
        <v>0</v>
      </c>
      <c r="M1505" s="2" t="n">
        <v>0</v>
      </c>
      <c r="N1505" s="2" t="n">
        <v>1</v>
      </c>
      <c r="O1505" s="2" t="n">
        <v>0</v>
      </c>
      <c r="P1505" s="2" t="n">
        <v>7</v>
      </c>
      <c r="Q1505" s="2" t="s">
        <v>444</v>
      </c>
      <c r="R1505" s="0" t="n">
        <v>3</v>
      </c>
      <c r="S1505" s="0" t="n">
        <v>3</v>
      </c>
      <c r="T1505" s="3" t="n">
        <v>44076</v>
      </c>
      <c r="U1505" s="0" t="n">
        <v>8.2</v>
      </c>
      <c r="V1505" s="0" t="n">
        <v>4.68571428571429</v>
      </c>
      <c r="W1505" s="0" t="n">
        <v>3</v>
      </c>
      <c r="X1505" s="0" t="n">
        <v>3</v>
      </c>
      <c r="Y1505" s="0" t="n">
        <v>0</v>
      </c>
      <c r="Z1505" s="0" t="n">
        <v>5.25</v>
      </c>
    </row>
    <row r="1506" customFormat="false" ht="15" hidden="false" customHeight="false" outlineLevel="0" collapsed="false">
      <c r="A1506" s="2" t="s">
        <v>2735</v>
      </c>
      <c r="B1506" s="2" t="s">
        <v>31</v>
      </c>
      <c r="C1506" s="2" t="s">
        <v>2736</v>
      </c>
      <c r="D1506" s="2" t="s">
        <v>33</v>
      </c>
      <c r="E1506" s="2" t="s">
        <v>33</v>
      </c>
      <c r="F1506" s="2" t="s">
        <v>33</v>
      </c>
      <c r="G1506" s="2" t="s">
        <v>33</v>
      </c>
      <c r="H1506" s="2" t="s">
        <v>33</v>
      </c>
      <c r="I1506" s="2" t="s">
        <v>33</v>
      </c>
      <c r="J1506" s="2" t="s">
        <v>33</v>
      </c>
      <c r="K1506" s="2" t="n">
        <v>2</v>
      </c>
      <c r="L1506" s="2" t="n">
        <v>0</v>
      </c>
      <c r="M1506" s="2" t="n">
        <v>0</v>
      </c>
      <c r="N1506" s="2" t="n">
        <v>0</v>
      </c>
      <c r="O1506" s="2" t="n">
        <v>2</v>
      </c>
      <c r="P1506" s="2" t="n">
        <v>5</v>
      </c>
      <c r="Q1506" s="2" t="s">
        <v>1612</v>
      </c>
      <c r="R1506" s="0" t="n">
        <v>2</v>
      </c>
      <c r="S1506" s="0" t="n">
        <v>2</v>
      </c>
      <c r="T1506" s="3" t="n">
        <v>44076</v>
      </c>
      <c r="U1506" s="0" t="n">
        <v>8.2</v>
      </c>
      <c r="V1506" s="0" t="n">
        <v>6.56</v>
      </c>
      <c r="W1506" s="0" t="n">
        <v>2</v>
      </c>
      <c r="X1506" s="0" t="n">
        <v>2</v>
      </c>
      <c r="Y1506" s="0" t="n">
        <v>0</v>
      </c>
      <c r="Z1506" s="0" t="n">
        <v>2.5</v>
      </c>
    </row>
    <row r="1507" customFormat="false" ht="15" hidden="false" customHeight="false" outlineLevel="0" collapsed="false">
      <c r="A1507" s="2" t="s">
        <v>2737</v>
      </c>
      <c r="B1507" s="2" t="s">
        <v>31</v>
      </c>
      <c r="C1507" s="2" t="s">
        <v>2738</v>
      </c>
      <c r="D1507" s="2" t="s">
        <v>33</v>
      </c>
      <c r="E1507" s="2" t="s">
        <v>33</v>
      </c>
      <c r="F1507" s="2" t="s">
        <v>33</v>
      </c>
      <c r="G1507" s="2" t="s">
        <v>33</v>
      </c>
      <c r="H1507" s="2" t="s">
        <v>33</v>
      </c>
      <c r="I1507" s="2" t="n">
        <v>1</v>
      </c>
      <c r="J1507" s="2" t="n">
        <v>1</v>
      </c>
      <c r="K1507" s="2" t="n">
        <v>0</v>
      </c>
      <c r="L1507" s="2" t="n">
        <v>1</v>
      </c>
      <c r="M1507" s="2" t="n">
        <v>0</v>
      </c>
      <c r="N1507" s="2" t="n">
        <v>1</v>
      </c>
      <c r="O1507" s="2" t="n">
        <v>0</v>
      </c>
      <c r="P1507" s="2" t="n">
        <v>7</v>
      </c>
      <c r="Q1507" s="2" t="s">
        <v>444</v>
      </c>
      <c r="R1507" s="0" t="n">
        <v>3</v>
      </c>
      <c r="S1507" s="0" t="n">
        <v>3</v>
      </c>
      <c r="T1507" s="3" t="n">
        <v>44086</v>
      </c>
      <c r="U1507" s="0" t="n">
        <v>8.53333333333333</v>
      </c>
      <c r="V1507" s="0" t="n">
        <v>4.87619047619048</v>
      </c>
      <c r="W1507" s="0" t="n">
        <v>3</v>
      </c>
      <c r="X1507" s="0" t="n">
        <v>3</v>
      </c>
      <c r="Y1507" s="0" t="n">
        <v>0</v>
      </c>
      <c r="Z1507" s="0" t="n">
        <v>5.25</v>
      </c>
    </row>
    <row r="1508" customFormat="false" ht="15" hidden="false" customHeight="false" outlineLevel="0" collapsed="false">
      <c r="A1508" s="2" t="s">
        <v>2739</v>
      </c>
      <c r="B1508" s="2" t="s">
        <v>31</v>
      </c>
      <c r="C1508" s="2" t="s">
        <v>2740</v>
      </c>
      <c r="D1508" s="2" t="s">
        <v>33</v>
      </c>
      <c r="E1508" s="2" t="s">
        <v>33</v>
      </c>
      <c r="F1508" s="2" t="s">
        <v>33</v>
      </c>
      <c r="G1508" s="2" t="s">
        <v>33</v>
      </c>
      <c r="H1508" s="2" t="s">
        <v>33</v>
      </c>
      <c r="I1508" s="2" t="s">
        <v>33</v>
      </c>
      <c r="J1508" s="2" t="n">
        <v>1</v>
      </c>
      <c r="K1508" s="2" t="n">
        <v>0</v>
      </c>
      <c r="L1508" s="2" t="n">
        <v>1</v>
      </c>
      <c r="M1508" s="2" t="n">
        <v>2</v>
      </c>
      <c r="N1508" s="2" t="n">
        <v>0</v>
      </c>
      <c r="O1508" s="2" t="n">
        <v>0</v>
      </c>
      <c r="P1508" s="2" t="n">
        <v>6</v>
      </c>
      <c r="Q1508" s="2" t="s">
        <v>803</v>
      </c>
      <c r="R1508" s="0" t="n">
        <v>8</v>
      </c>
      <c r="S1508" s="0" t="n">
        <v>8</v>
      </c>
      <c r="T1508" s="3" t="n">
        <v>44045</v>
      </c>
      <c r="U1508" s="0" t="n">
        <v>7.16666666666667</v>
      </c>
      <c r="V1508" s="0" t="n">
        <v>4.77777777777778</v>
      </c>
      <c r="W1508" s="0" t="n">
        <v>4.77777777777778</v>
      </c>
      <c r="X1508" s="0" t="n">
        <v>4.77777777777778</v>
      </c>
      <c r="Y1508" s="0" t="n">
        <v>3.22222222222222</v>
      </c>
      <c r="Z1508" s="0" t="n">
        <v>7.16666666666667</v>
      </c>
    </row>
    <row r="1509" customFormat="false" ht="15" hidden="false" customHeight="false" outlineLevel="0" collapsed="false">
      <c r="A1509" s="2" t="s">
        <v>2741</v>
      </c>
      <c r="B1509" s="2" t="s">
        <v>31</v>
      </c>
      <c r="C1509" s="2" t="s">
        <v>2742</v>
      </c>
      <c r="D1509" s="2" t="s">
        <v>33</v>
      </c>
      <c r="E1509" s="2" t="s">
        <v>33</v>
      </c>
      <c r="F1509" s="2" t="s">
        <v>33</v>
      </c>
      <c r="G1509" s="2" t="s">
        <v>33</v>
      </c>
      <c r="H1509" s="2" t="s">
        <v>33</v>
      </c>
      <c r="I1509" s="2" t="s">
        <v>33</v>
      </c>
      <c r="J1509" s="2" t="n">
        <v>2</v>
      </c>
      <c r="K1509" s="2" t="n">
        <v>1</v>
      </c>
      <c r="L1509" s="2" t="n">
        <v>2</v>
      </c>
      <c r="M1509" s="2" t="n">
        <v>0</v>
      </c>
      <c r="N1509" s="2" t="n">
        <v>0</v>
      </c>
      <c r="O1509" s="2" t="n">
        <v>0</v>
      </c>
      <c r="P1509" s="2" t="n">
        <v>6</v>
      </c>
      <c r="Q1509" s="2" t="s">
        <v>2743</v>
      </c>
      <c r="R1509" s="0" t="n">
        <v>4</v>
      </c>
      <c r="S1509" s="0" t="n">
        <v>4</v>
      </c>
      <c r="T1509" s="3" t="n">
        <v>44089</v>
      </c>
      <c r="U1509" s="0" t="n">
        <v>8.63333333333333</v>
      </c>
      <c r="V1509" s="0" t="n">
        <v>7.19444444444444</v>
      </c>
      <c r="W1509" s="0" t="n">
        <v>4</v>
      </c>
      <c r="X1509" s="0" t="n">
        <v>4</v>
      </c>
      <c r="Y1509" s="0" t="n">
        <v>0</v>
      </c>
      <c r="Z1509" s="0" t="n">
        <v>4.8</v>
      </c>
    </row>
    <row r="1510" customFormat="false" ht="15" hidden="false" customHeight="false" outlineLevel="0" collapsed="false">
      <c r="A1510" s="2" t="s">
        <v>2744</v>
      </c>
      <c r="B1510" s="2" t="s">
        <v>31</v>
      </c>
      <c r="C1510" s="2" t="s">
        <v>2745</v>
      </c>
      <c r="D1510" s="2" t="s">
        <v>33</v>
      </c>
      <c r="E1510" s="2" t="s">
        <v>33</v>
      </c>
      <c r="F1510" s="2" t="s">
        <v>33</v>
      </c>
      <c r="G1510" s="2" t="s">
        <v>33</v>
      </c>
      <c r="H1510" s="2" t="s">
        <v>33</v>
      </c>
      <c r="I1510" s="2" t="s">
        <v>33</v>
      </c>
      <c r="J1510" s="2" t="s">
        <v>33</v>
      </c>
      <c r="K1510" s="2" t="s">
        <v>33</v>
      </c>
      <c r="L1510" s="2" t="s">
        <v>33</v>
      </c>
      <c r="M1510" s="2" t="s">
        <v>33</v>
      </c>
      <c r="N1510" s="2" t="s">
        <v>33</v>
      </c>
      <c r="O1510" s="2" t="n">
        <v>1</v>
      </c>
      <c r="P1510" s="2" t="n">
        <v>1</v>
      </c>
      <c r="Q1510" s="2" t="s">
        <v>44</v>
      </c>
      <c r="R1510" s="0" t="n">
        <v>8</v>
      </c>
      <c r="S1510" s="0" t="n">
        <v>8</v>
      </c>
      <c r="T1510" s="3" t="n">
        <v>44105</v>
      </c>
      <c r="U1510" s="0" t="n">
        <v>9.16666666666667</v>
      </c>
      <c r="V1510" s="0" t="n">
        <v>9.16666666666667</v>
      </c>
      <c r="W1510" s="0" t="n">
        <v>8</v>
      </c>
      <c r="X1510" s="0" t="n">
        <v>8</v>
      </c>
      <c r="Y1510" s="0" t="n">
        <v>0</v>
      </c>
      <c r="Z1510" s="0" t="n">
        <v>8</v>
      </c>
    </row>
    <row r="1511" customFormat="false" ht="15" hidden="false" customHeight="false" outlineLevel="0" collapsed="false">
      <c r="A1511" s="2" t="s">
        <v>2746</v>
      </c>
      <c r="B1511" s="2" t="s">
        <v>31</v>
      </c>
      <c r="C1511" s="2" t="s">
        <v>2747</v>
      </c>
      <c r="D1511" s="2" t="s">
        <v>33</v>
      </c>
      <c r="E1511" s="2" t="s">
        <v>33</v>
      </c>
      <c r="F1511" s="2" t="s">
        <v>33</v>
      </c>
      <c r="G1511" s="2" t="s">
        <v>33</v>
      </c>
      <c r="H1511" s="2" t="s">
        <v>33</v>
      </c>
      <c r="I1511" s="2" t="s">
        <v>33</v>
      </c>
      <c r="J1511" s="2" t="s">
        <v>33</v>
      </c>
      <c r="K1511" s="2" t="s">
        <v>33</v>
      </c>
      <c r="L1511" s="2" t="s">
        <v>33</v>
      </c>
      <c r="M1511" s="2" t="s">
        <v>33</v>
      </c>
      <c r="N1511" s="2" t="s">
        <v>33</v>
      </c>
      <c r="O1511" s="2" t="n">
        <v>1</v>
      </c>
      <c r="P1511" s="2" t="n">
        <v>1</v>
      </c>
      <c r="Q1511" s="2" t="s">
        <v>44</v>
      </c>
      <c r="R1511" s="0" t="n">
        <v>8</v>
      </c>
      <c r="S1511" s="0" t="n">
        <v>8</v>
      </c>
      <c r="T1511" s="3" t="n">
        <v>44105</v>
      </c>
      <c r="U1511" s="0" t="n">
        <v>9.16666666666667</v>
      </c>
      <c r="V1511" s="0" t="n">
        <v>9.16666666666667</v>
      </c>
      <c r="W1511" s="0" t="n">
        <v>8</v>
      </c>
      <c r="X1511" s="0" t="n">
        <v>8</v>
      </c>
      <c r="Y1511" s="0" t="n">
        <v>0</v>
      </c>
      <c r="Z1511" s="0" t="n">
        <v>8</v>
      </c>
    </row>
    <row r="1512" customFormat="false" ht="15" hidden="false" customHeight="false" outlineLevel="0" collapsed="false">
      <c r="A1512" s="2" t="s">
        <v>2748</v>
      </c>
      <c r="B1512" s="2" t="s">
        <v>31</v>
      </c>
      <c r="C1512" s="2" t="s">
        <v>2749</v>
      </c>
      <c r="D1512" s="2" t="s">
        <v>33</v>
      </c>
      <c r="E1512" s="2" t="s">
        <v>33</v>
      </c>
      <c r="F1512" s="2" t="s">
        <v>33</v>
      </c>
      <c r="G1512" s="2" t="s">
        <v>33</v>
      </c>
      <c r="H1512" s="2" t="s">
        <v>33</v>
      </c>
      <c r="I1512" s="2" t="s">
        <v>33</v>
      </c>
      <c r="J1512" s="2" t="s">
        <v>33</v>
      </c>
      <c r="K1512" s="2" t="s">
        <v>33</v>
      </c>
      <c r="L1512" s="2" t="s">
        <v>33</v>
      </c>
      <c r="M1512" s="2" t="s">
        <v>33</v>
      </c>
      <c r="N1512" s="2" t="s">
        <v>33</v>
      </c>
      <c r="O1512" s="2" t="n">
        <v>1</v>
      </c>
      <c r="P1512" s="2" t="n">
        <v>1</v>
      </c>
      <c r="Q1512" s="2" t="s">
        <v>44</v>
      </c>
      <c r="R1512" s="0" t="n">
        <v>5</v>
      </c>
      <c r="S1512" s="0" t="n">
        <v>5</v>
      </c>
      <c r="T1512" s="3" t="n">
        <v>44105</v>
      </c>
      <c r="U1512" s="0" t="n">
        <v>9.16666666666667</v>
      </c>
      <c r="V1512" s="0" t="n">
        <v>9.16666666666667</v>
      </c>
      <c r="W1512" s="0" t="n">
        <v>5</v>
      </c>
      <c r="X1512" s="0" t="n">
        <v>5</v>
      </c>
      <c r="Y1512" s="0" t="n">
        <v>0</v>
      </c>
      <c r="Z1512" s="0" t="n">
        <v>5</v>
      </c>
    </row>
    <row r="1513" customFormat="false" ht="15" hidden="false" customHeight="false" outlineLevel="0" collapsed="false">
      <c r="A1513" s="2" t="s">
        <v>2750</v>
      </c>
      <c r="B1513" s="2" t="s">
        <v>31</v>
      </c>
      <c r="C1513" s="2" t="s">
        <v>2751</v>
      </c>
      <c r="D1513" s="2" t="s">
        <v>33</v>
      </c>
      <c r="E1513" s="2" t="s">
        <v>33</v>
      </c>
      <c r="F1513" s="2" t="s">
        <v>33</v>
      </c>
      <c r="G1513" s="2" t="s">
        <v>33</v>
      </c>
      <c r="H1513" s="2" t="s">
        <v>33</v>
      </c>
      <c r="I1513" s="2" t="s">
        <v>33</v>
      </c>
      <c r="J1513" s="2" t="s">
        <v>33</v>
      </c>
      <c r="K1513" s="2" t="s">
        <v>33</v>
      </c>
      <c r="L1513" s="2" t="s">
        <v>33</v>
      </c>
      <c r="M1513" s="2" t="s">
        <v>33</v>
      </c>
      <c r="N1513" s="2" t="n">
        <v>8</v>
      </c>
      <c r="O1513" s="2" t="n">
        <v>1</v>
      </c>
      <c r="P1513" s="2" t="n">
        <v>2</v>
      </c>
      <c r="Q1513" s="2" t="s">
        <v>656</v>
      </c>
      <c r="R1513" s="0" t="n">
        <v>7</v>
      </c>
      <c r="S1513" s="0" t="n">
        <v>7</v>
      </c>
      <c r="T1513" s="3" t="n">
        <v>44029</v>
      </c>
      <c r="U1513" s="0" t="n">
        <v>6.63333333333333</v>
      </c>
      <c r="V1513" s="0" t="n">
        <v>29.85</v>
      </c>
      <c r="W1513" s="0" t="n">
        <v>7</v>
      </c>
      <c r="X1513" s="0" t="n">
        <v>7</v>
      </c>
      <c r="Y1513" s="0" t="n">
        <v>0</v>
      </c>
      <c r="Z1513" s="0" t="n">
        <v>1.55555555555556</v>
      </c>
    </row>
    <row r="1514" customFormat="false" ht="15" hidden="false" customHeight="false" outlineLevel="0" collapsed="false">
      <c r="A1514" s="2" t="s">
        <v>2752</v>
      </c>
      <c r="B1514" s="2" t="s">
        <v>31</v>
      </c>
      <c r="C1514" s="2" t="s">
        <v>2753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customFormat="false" ht="15" hidden="false" customHeight="false" outlineLevel="0" collapsed="false">
      <c r="A1515" s="2" t="s">
        <v>2754</v>
      </c>
      <c r="B1515" s="2" t="s">
        <v>31</v>
      </c>
      <c r="C1515" s="2" t="s">
        <v>2755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customFormat="false" ht="15" hidden="false" customHeight="false" outlineLevel="0" collapsed="false">
      <c r="A1516" s="2" t="s">
        <v>2756</v>
      </c>
      <c r="B1516" s="2" t="s">
        <v>31</v>
      </c>
      <c r="C1516" s="2" t="s">
        <v>2757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customFormat="false" ht="15" hidden="false" customHeight="false" outlineLevel="0" collapsed="false">
      <c r="A1517" s="2" t="s">
        <v>2758</v>
      </c>
      <c r="B1517" s="2" t="s">
        <v>31</v>
      </c>
      <c r="C1517" s="2" t="s">
        <v>2759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customFormat="false" ht="15" hidden="false" customHeight="false" outlineLevel="0" collapsed="false">
      <c r="A1518" s="2" t="s">
        <v>2760</v>
      </c>
      <c r="B1518" s="2" t="s">
        <v>31</v>
      </c>
      <c r="C1518" s="2" t="s">
        <v>2761</v>
      </c>
      <c r="D1518" s="2" t="s">
        <v>33</v>
      </c>
      <c r="E1518" s="2" t="s">
        <v>33</v>
      </c>
      <c r="F1518" s="2" t="s">
        <v>33</v>
      </c>
      <c r="G1518" s="2" t="s">
        <v>33</v>
      </c>
      <c r="H1518" s="2" t="s">
        <v>33</v>
      </c>
      <c r="I1518" s="2" t="s">
        <v>33</v>
      </c>
      <c r="J1518" s="2" t="n">
        <v>3</v>
      </c>
      <c r="K1518" s="2" t="n">
        <v>0</v>
      </c>
      <c r="L1518" s="2" t="n">
        <v>0</v>
      </c>
      <c r="M1518" s="2" t="n">
        <v>0.16</v>
      </c>
      <c r="N1518" s="2" t="n">
        <v>0</v>
      </c>
      <c r="O1518" s="2" t="n">
        <v>0</v>
      </c>
      <c r="P1518" s="2" t="n">
        <v>6</v>
      </c>
      <c r="Q1518" s="2" t="s">
        <v>751</v>
      </c>
    </row>
    <row r="1519" customFormat="false" ht="15" hidden="false" customHeight="false" outlineLevel="0" collapsed="false">
      <c r="A1519" s="2" t="s">
        <v>2762</v>
      </c>
      <c r="B1519" s="2" t="s">
        <v>31</v>
      </c>
      <c r="C1519" s="2" t="s">
        <v>2763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customFormat="false" ht="15" hidden="false" customHeight="false" outlineLevel="0" collapsed="false">
      <c r="A1520" s="2" t="s">
        <v>2764</v>
      </c>
      <c r="B1520" s="2" t="s">
        <v>31</v>
      </c>
      <c r="C1520" s="2" t="s">
        <v>2765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customFormat="false" ht="15" hidden="false" customHeight="false" outlineLevel="0" collapsed="false">
      <c r="A1521" s="2" t="s">
        <v>2766</v>
      </c>
      <c r="B1521" s="2" t="s">
        <v>31</v>
      </c>
      <c r="C1521" s="2" t="s">
        <v>2767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customFormat="false" ht="15" hidden="false" customHeight="false" outlineLevel="0" collapsed="false">
      <c r="A1522" s="2" t="s">
        <v>2768</v>
      </c>
      <c r="B1522" s="2" t="s">
        <v>31</v>
      </c>
      <c r="C1522" s="2" t="s">
        <v>2769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customFormat="false" ht="15" hidden="false" customHeight="false" outlineLevel="0" collapsed="false">
      <c r="A1523" s="2" t="s">
        <v>2770</v>
      </c>
      <c r="B1523" s="2" t="s">
        <v>31</v>
      </c>
      <c r="C1523" s="2" t="s">
        <v>2771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customFormat="false" ht="15" hidden="false" customHeight="false" outlineLevel="0" collapsed="false">
      <c r="A1524" s="2" t="s">
        <v>2772</v>
      </c>
      <c r="B1524" s="2" t="s">
        <v>31</v>
      </c>
      <c r="C1524" s="2" t="s">
        <v>2773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customFormat="false" ht="15" hidden="false" customHeight="false" outlineLevel="0" collapsed="false">
      <c r="A1525" s="2" t="s">
        <v>2774</v>
      </c>
      <c r="B1525" s="2" t="s">
        <v>28</v>
      </c>
      <c r="C1525" s="2" t="s">
        <v>2775</v>
      </c>
      <c r="D1525" s="2" t="s">
        <v>33</v>
      </c>
      <c r="E1525" s="2" t="s">
        <v>33</v>
      </c>
      <c r="F1525" s="2" t="s">
        <v>33</v>
      </c>
      <c r="G1525" s="2" t="s">
        <v>33</v>
      </c>
      <c r="H1525" s="2" t="n">
        <v>6</v>
      </c>
      <c r="I1525" s="2" t="n">
        <v>6</v>
      </c>
      <c r="J1525" s="2" t="n">
        <v>12</v>
      </c>
      <c r="K1525" s="2" t="n">
        <v>20</v>
      </c>
      <c r="L1525" s="2" t="n">
        <v>0</v>
      </c>
      <c r="M1525" s="2" t="n">
        <v>0</v>
      </c>
      <c r="N1525" s="2" t="n">
        <v>0</v>
      </c>
      <c r="O1525" s="2" t="n">
        <v>0</v>
      </c>
      <c r="P1525" s="2" t="n">
        <v>8</v>
      </c>
      <c r="Q1525" s="2" t="s">
        <v>98</v>
      </c>
      <c r="R1525" s="0" t="n">
        <v>45</v>
      </c>
      <c r="S1525" s="0" t="n">
        <v>15</v>
      </c>
      <c r="T1525" s="3" t="n">
        <v>43887</v>
      </c>
      <c r="U1525" s="0" t="n">
        <v>1.9</v>
      </c>
      <c r="V1525" s="0" t="n">
        <v>10.45</v>
      </c>
      <c r="W1525" s="0" t="n">
        <v>10.45</v>
      </c>
      <c r="X1525" s="0" t="n">
        <v>40.45</v>
      </c>
      <c r="Y1525" s="0" t="n">
        <v>4.55</v>
      </c>
      <c r="Z1525" s="0" t="n">
        <v>7.35454545454546</v>
      </c>
    </row>
    <row r="1526" customFormat="false" ht="15" hidden="false" customHeight="false" outlineLevel="0" collapsed="false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S1526" s="0" t="s">
        <v>124</v>
      </c>
      <c r="T1526" s="3" t="n">
        <v>44092</v>
      </c>
      <c r="U1526" s="0" t="n">
        <v>6.83333333333333</v>
      </c>
      <c r="V1526" s="0" t="n">
        <v>37.5833333333333</v>
      </c>
      <c r="W1526" s="0" t="n">
        <v>30</v>
      </c>
      <c r="Y1526" s="0" t="n">
        <v>0</v>
      </c>
    </row>
    <row r="1527" customFormat="false" ht="15" hidden="false" customHeight="false" outlineLevel="0" collapsed="false">
      <c r="A1527" s="2" t="s">
        <v>2776</v>
      </c>
      <c r="B1527" s="2" t="s">
        <v>28</v>
      </c>
      <c r="C1527" s="2" t="s">
        <v>2775</v>
      </c>
      <c r="D1527" s="2" t="s">
        <v>33</v>
      </c>
      <c r="E1527" s="2" t="s">
        <v>33</v>
      </c>
      <c r="F1527" s="2" t="s">
        <v>33</v>
      </c>
      <c r="G1527" s="2" t="s">
        <v>33</v>
      </c>
      <c r="H1527" s="2" t="s">
        <v>33</v>
      </c>
      <c r="I1527" s="2" t="s">
        <v>33</v>
      </c>
      <c r="J1527" s="2" t="s">
        <v>33</v>
      </c>
      <c r="K1527" s="2" t="n">
        <v>5</v>
      </c>
      <c r="L1527" s="2" t="n">
        <v>3</v>
      </c>
      <c r="M1527" s="2" t="n">
        <v>3</v>
      </c>
      <c r="N1527" s="2" t="n">
        <v>1</v>
      </c>
      <c r="O1527" s="2" t="n">
        <v>4</v>
      </c>
      <c r="P1527" s="2" t="n">
        <v>5</v>
      </c>
      <c r="Q1527" s="2" t="s">
        <v>2777</v>
      </c>
      <c r="R1527" s="0" t="n">
        <v>2</v>
      </c>
      <c r="S1527" s="0" t="n">
        <v>2</v>
      </c>
      <c r="T1527" s="3" t="n">
        <v>43887</v>
      </c>
      <c r="U1527" s="0" t="n">
        <v>1.9</v>
      </c>
      <c r="V1527" s="0" t="n">
        <v>6.08</v>
      </c>
      <c r="W1527" s="0" t="n">
        <v>2</v>
      </c>
      <c r="X1527" s="0" t="n">
        <v>2</v>
      </c>
      <c r="Y1527" s="0" t="n">
        <v>0</v>
      </c>
      <c r="Z1527" s="0" t="n">
        <v>0.625</v>
      </c>
      <c r="AA1527" s="0" t="s">
        <v>67</v>
      </c>
    </row>
    <row r="1528" customFormat="false" ht="15" hidden="false" customHeight="false" outlineLevel="0" collapsed="false">
      <c r="A1528" s="2" t="s">
        <v>2778</v>
      </c>
      <c r="B1528" s="2" t="s">
        <v>28</v>
      </c>
      <c r="C1528" s="2" t="s">
        <v>2779</v>
      </c>
      <c r="D1528" s="2" t="s">
        <v>33</v>
      </c>
      <c r="E1528" s="2" t="s">
        <v>33</v>
      </c>
      <c r="F1528" s="2" t="s">
        <v>33</v>
      </c>
      <c r="G1528" s="2" t="s">
        <v>33</v>
      </c>
      <c r="H1528" s="2" t="s">
        <v>33</v>
      </c>
      <c r="I1528" s="2" t="n">
        <v>3</v>
      </c>
      <c r="J1528" s="2" t="n">
        <v>0</v>
      </c>
      <c r="K1528" s="2" t="n">
        <v>0</v>
      </c>
      <c r="L1528" s="2" t="n">
        <v>0</v>
      </c>
      <c r="M1528" s="2" t="n">
        <v>0</v>
      </c>
      <c r="N1528" s="2" t="n">
        <v>0</v>
      </c>
      <c r="O1528" s="2" t="n">
        <v>0</v>
      </c>
      <c r="P1528" s="2" t="n">
        <v>7</v>
      </c>
      <c r="Q1528" s="2" t="s">
        <v>424</v>
      </c>
    </row>
    <row r="1529" customFormat="false" ht="15" hidden="false" customHeight="false" outlineLevel="0" collapsed="false">
      <c r="A1529" s="2" t="s">
        <v>2780</v>
      </c>
      <c r="B1529" s="2" t="s">
        <v>28</v>
      </c>
      <c r="C1529" s="2" t="s">
        <v>2781</v>
      </c>
      <c r="D1529" s="2" t="s">
        <v>33</v>
      </c>
      <c r="E1529" s="2" t="s">
        <v>33</v>
      </c>
      <c r="F1529" s="2" t="s">
        <v>33</v>
      </c>
      <c r="G1529" s="2" t="s">
        <v>33</v>
      </c>
      <c r="H1529" s="2" t="n">
        <v>21</v>
      </c>
      <c r="I1529" s="2" t="n">
        <v>18</v>
      </c>
      <c r="J1529" s="2" t="n">
        <v>9</v>
      </c>
      <c r="K1529" s="2" t="n">
        <v>6</v>
      </c>
      <c r="L1529" s="2" t="n">
        <v>15</v>
      </c>
      <c r="M1529" s="2" t="n">
        <v>19</v>
      </c>
      <c r="N1529" s="2" t="n">
        <v>18</v>
      </c>
      <c r="O1529" s="2" t="n">
        <v>15</v>
      </c>
      <c r="P1529" s="2" t="n">
        <v>8</v>
      </c>
      <c r="Q1529" s="2" t="s">
        <v>1439</v>
      </c>
      <c r="R1529" s="0" t="n">
        <v>150</v>
      </c>
      <c r="S1529" s="0" t="n">
        <v>20</v>
      </c>
      <c r="T1529" s="3" t="n">
        <v>43887</v>
      </c>
      <c r="U1529" s="0" t="n">
        <v>1.9</v>
      </c>
      <c r="V1529" s="0" t="n">
        <v>28.7375</v>
      </c>
      <c r="W1529" s="0" t="n">
        <v>28.7375</v>
      </c>
      <c r="X1529" s="0" t="n">
        <v>132.091666666667</v>
      </c>
      <c r="Y1529" s="0" t="n">
        <v>0</v>
      </c>
      <c r="Z1529" s="0" t="n">
        <v>8.73333333333333</v>
      </c>
    </row>
    <row r="1530" customFormat="false" ht="15" hidden="false" customHeight="false" outlineLevel="0" collapsed="false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S1530" s="0" t="s">
        <v>2782</v>
      </c>
      <c r="T1530" s="3" t="n">
        <v>44092</v>
      </c>
      <c r="U1530" s="0" t="n">
        <v>6.83333333333333</v>
      </c>
      <c r="V1530" s="0" t="n">
        <v>103.354166666667</v>
      </c>
      <c r="W1530" s="0" t="n">
        <v>103.354166666667</v>
      </c>
      <c r="Y1530" s="0" t="n">
        <v>17.9083333333333</v>
      </c>
    </row>
    <row r="1531" customFormat="false" ht="15" hidden="false" customHeight="false" outlineLevel="0" collapsed="false">
      <c r="A1531" s="2" t="s">
        <v>2783</v>
      </c>
      <c r="B1531" s="2" t="s">
        <v>31</v>
      </c>
      <c r="C1531" s="2" t="s">
        <v>2784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customFormat="false" ht="15" hidden="false" customHeight="false" outlineLevel="0" collapsed="false">
      <c r="A1532" s="2" t="s">
        <v>2785</v>
      </c>
      <c r="B1532" s="2" t="s">
        <v>31</v>
      </c>
      <c r="C1532" s="2" t="s">
        <v>2786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customFormat="false" ht="15" hidden="false" customHeight="false" outlineLevel="0" collapsed="false">
      <c r="A1533" s="2" t="s">
        <v>2787</v>
      </c>
      <c r="B1533" s="2" t="s">
        <v>31</v>
      </c>
      <c r="C1533" s="2" t="s">
        <v>2788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0" t="n">
        <v>2</v>
      </c>
      <c r="S1533" s="0" t="n">
        <v>2</v>
      </c>
      <c r="T1533" s="3" t="n">
        <v>43976</v>
      </c>
      <c r="U1533" s="0" t="n">
        <v>4.86666666666667</v>
      </c>
      <c r="V1533" s="0" t="n">
        <v>0</v>
      </c>
      <c r="W1533" s="0" t="n">
        <v>0</v>
      </c>
      <c r="X1533" s="0" t="n">
        <v>0</v>
      </c>
      <c r="Y1533" s="0" t="n">
        <v>2</v>
      </c>
      <c r="Z1533" s="0" t="s">
        <v>273</v>
      </c>
    </row>
    <row r="1534" customFormat="false" ht="15" hidden="false" customHeight="false" outlineLevel="0" collapsed="false">
      <c r="A1534" s="2" t="s">
        <v>2789</v>
      </c>
      <c r="B1534" s="2" t="s">
        <v>31</v>
      </c>
      <c r="C1534" s="2" t="s">
        <v>2790</v>
      </c>
      <c r="D1534" s="2" t="s">
        <v>33</v>
      </c>
      <c r="E1534" s="2" t="s">
        <v>33</v>
      </c>
      <c r="F1534" s="2" t="s">
        <v>33</v>
      </c>
      <c r="G1534" s="2" t="s">
        <v>33</v>
      </c>
      <c r="H1534" s="2" t="n">
        <v>5</v>
      </c>
      <c r="I1534" s="2" t="n">
        <v>8</v>
      </c>
      <c r="J1534" s="2" t="n">
        <v>11</v>
      </c>
      <c r="K1534" s="2" t="n">
        <v>5</v>
      </c>
      <c r="L1534" s="2" t="n">
        <v>0</v>
      </c>
      <c r="M1534" s="2" t="n">
        <v>0</v>
      </c>
      <c r="N1534" s="2" t="n">
        <v>0</v>
      </c>
      <c r="O1534" s="2" t="n">
        <v>0</v>
      </c>
      <c r="P1534" s="2" t="n">
        <v>8</v>
      </c>
      <c r="Q1534" s="2" t="s">
        <v>2483</v>
      </c>
    </row>
    <row r="1535" customFormat="false" ht="15" hidden="false" customHeight="false" outlineLevel="0" collapsed="false">
      <c r="A1535" s="2" t="s">
        <v>2791</v>
      </c>
      <c r="B1535" s="2" t="s">
        <v>31</v>
      </c>
      <c r="C1535" s="2" t="s">
        <v>2790</v>
      </c>
      <c r="D1535" s="2" t="s">
        <v>33</v>
      </c>
      <c r="E1535" s="2" t="s">
        <v>33</v>
      </c>
      <c r="F1535" s="2" t="s">
        <v>33</v>
      </c>
      <c r="G1535" s="2" t="s">
        <v>33</v>
      </c>
      <c r="H1535" s="2" t="s">
        <v>33</v>
      </c>
      <c r="I1535" s="2" t="s">
        <v>33</v>
      </c>
      <c r="J1535" s="2" t="n">
        <v>58</v>
      </c>
      <c r="K1535" s="2" t="n">
        <v>10</v>
      </c>
      <c r="L1535" s="2" t="n">
        <v>103</v>
      </c>
      <c r="M1535" s="2" t="n">
        <v>67</v>
      </c>
      <c r="N1535" s="2" t="n">
        <v>107</v>
      </c>
      <c r="O1535" s="2" t="n">
        <v>70.2</v>
      </c>
      <c r="P1535" s="2" t="n">
        <v>6</v>
      </c>
      <c r="Q1535" s="2" t="s">
        <v>2792</v>
      </c>
      <c r="R1535" s="0" t="n">
        <v>346.8</v>
      </c>
      <c r="S1535" s="0" t="n">
        <v>2.8</v>
      </c>
      <c r="T1535" s="3" t="n">
        <v>44083</v>
      </c>
      <c r="U1535" s="0" t="n">
        <v>8.43333333333333</v>
      </c>
      <c r="V1535" s="0" t="n">
        <v>583.586666666667</v>
      </c>
      <c r="W1535" s="0" t="n">
        <v>346.8</v>
      </c>
      <c r="X1535" s="0" t="n">
        <v>346.8</v>
      </c>
      <c r="Y1535" s="0" t="n">
        <v>0</v>
      </c>
      <c r="Z1535" s="0" t="n">
        <v>5.01156069364162</v>
      </c>
    </row>
    <row r="1536" customFormat="false" ht="15" hidden="false" customHeight="false" outlineLevel="0" collapsed="false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S1536" s="0" t="s">
        <v>767</v>
      </c>
      <c r="T1536" s="3" t="n">
        <v>44083</v>
      </c>
      <c r="U1536" s="0" t="n">
        <v>0</v>
      </c>
      <c r="V1536" s="0" t="n">
        <v>0</v>
      </c>
      <c r="W1536" s="0" t="n">
        <v>0</v>
      </c>
      <c r="Y1536" s="0" t="n">
        <v>0</v>
      </c>
    </row>
    <row r="1537" customFormat="false" ht="15" hidden="false" customHeight="false" outlineLevel="0" collapsed="false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S1537" s="0" t="s">
        <v>225</v>
      </c>
      <c r="T1537" s="3" t="n">
        <v>44288</v>
      </c>
      <c r="U1537" s="0" t="n">
        <v>6.83333333333333</v>
      </c>
      <c r="V1537" s="0" t="n">
        <v>472.866666666667</v>
      </c>
      <c r="W1537" s="0" t="n">
        <v>0</v>
      </c>
      <c r="Y1537" s="0" t="n">
        <v>0</v>
      </c>
    </row>
    <row r="1538" customFormat="false" ht="15" hidden="false" customHeight="false" outlineLevel="0" collapsed="false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S1538" s="0" t="s">
        <v>767</v>
      </c>
      <c r="T1538" s="3" t="n">
        <v>44317</v>
      </c>
      <c r="U1538" s="0" t="n">
        <v>0.966666666666667</v>
      </c>
      <c r="V1538" s="0" t="n">
        <v>66.8933333333333</v>
      </c>
      <c r="W1538" s="0" t="n">
        <v>0</v>
      </c>
      <c r="Y1538" s="0" t="n">
        <v>0</v>
      </c>
    </row>
    <row r="1539" customFormat="false" ht="15" hidden="false" customHeight="false" outlineLevel="0" collapsed="false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S1539" s="0" t="s">
        <v>348</v>
      </c>
      <c r="T1539" s="3" t="n">
        <v>44379</v>
      </c>
      <c r="U1539" s="0" t="n">
        <v>2.06666666666667</v>
      </c>
      <c r="V1539" s="0" t="n">
        <v>143.013333333333</v>
      </c>
      <c r="W1539" s="0" t="n">
        <v>0</v>
      </c>
      <c r="Y1539" s="0" t="n">
        <v>0</v>
      </c>
    </row>
    <row r="1540" customFormat="false" ht="15" hidden="false" customHeight="false" outlineLevel="0" collapsed="false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S1540" s="0" t="s">
        <v>2793</v>
      </c>
      <c r="T1540" s="3" t="n">
        <v>44386</v>
      </c>
      <c r="U1540" s="0" t="n">
        <v>0.233333333333333</v>
      </c>
      <c r="V1540" s="0" t="n">
        <v>16.1466666666667</v>
      </c>
      <c r="W1540" s="0" t="n">
        <v>0</v>
      </c>
      <c r="Y1540" s="0" t="n">
        <v>0</v>
      </c>
    </row>
    <row r="1541" customFormat="false" ht="15" hidden="false" customHeight="false" outlineLevel="0" collapsed="false">
      <c r="A1541" s="2" t="s">
        <v>2794</v>
      </c>
      <c r="B1541" s="2" t="s">
        <v>28</v>
      </c>
      <c r="C1541" s="2" t="s">
        <v>2790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0" t="n">
        <v>192</v>
      </c>
      <c r="S1541" s="0" t="n">
        <v>192</v>
      </c>
      <c r="T1541" s="3" t="n">
        <v>44173</v>
      </c>
      <c r="U1541" s="0" t="n">
        <v>11.4333333333333</v>
      </c>
      <c r="V1541" s="0" t="n">
        <v>0</v>
      </c>
      <c r="W1541" s="0" t="n">
        <v>0</v>
      </c>
      <c r="X1541" s="0" t="n">
        <v>0</v>
      </c>
      <c r="Y1541" s="0" t="n">
        <v>192</v>
      </c>
      <c r="Z1541" s="0" t="s">
        <v>273</v>
      </c>
    </row>
    <row r="1542" customFormat="false" ht="15" hidden="false" customHeight="false" outlineLevel="0" collapsed="false">
      <c r="A1542" s="2" t="s">
        <v>2795</v>
      </c>
      <c r="B1542" s="2" t="s">
        <v>31</v>
      </c>
      <c r="C1542" s="2" t="s">
        <v>2796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customFormat="false" ht="15" hidden="false" customHeight="false" outlineLevel="0" collapsed="false">
      <c r="A1543" s="2" t="s">
        <v>2797</v>
      </c>
      <c r="B1543" s="2" t="s">
        <v>31</v>
      </c>
      <c r="C1543" s="2" t="s">
        <v>2798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customFormat="false" ht="15" hidden="false" customHeight="false" outlineLevel="0" collapsed="false">
      <c r="A1544" s="2" t="s">
        <v>2799</v>
      </c>
      <c r="B1544" s="2" t="s">
        <v>31</v>
      </c>
      <c r="C1544" s="2" t="s">
        <v>2798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customFormat="false" ht="15" hidden="false" customHeight="false" outlineLevel="0" collapsed="false">
      <c r="A1545" s="2" t="s">
        <v>2800</v>
      </c>
      <c r="B1545" s="2" t="s">
        <v>31</v>
      </c>
      <c r="C1545" s="2" t="s">
        <v>2801</v>
      </c>
      <c r="D1545" s="2" t="s">
        <v>33</v>
      </c>
      <c r="E1545" s="2" t="s">
        <v>33</v>
      </c>
      <c r="F1545" s="2" t="s">
        <v>33</v>
      </c>
      <c r="G1545" s="2" t="s">
        <v>33</v>
      </c>
      <c r="H1545" s="2" t="n">
        <v>1</v>
      </c>
      <c r="I1545" s="2" t="n">
        <v>2</v>
      </c>
      <c r="J1545" s="2" t="n">
        <v>4</v>
      </c>
      <c r="K1545" s="2" t="n">
        <v>5</v>
      </c>
      <c r="L1545" s="2" t="n">
        <v>5</v>
      </c>
      <c r="M1545" s="2" t="n">
        <v>6</v>
      </c>
      <c r="N1545" s="2" t="n">
        <v>3</v>
      </c>
      <c r="O1545" s="2" t="n">
        <v>3</v>
      </c>
      <c r="P1545" s="2" t="n">
        <v>8</v>
      </c>
      <c r="Q1545" s="2" t="s">
        <v>2483</v>
      </c>
    </row>
    <row r="1546" customFormat="false" ht="15" hidden="false" customHeight="false" outlineLevel="0" collapsed="false">
      <c r="A1546" s="2" t="s">
        <v>2802</v>
      </c>
      <c r="B1546" s="2" t="s">
        <v>31</v>
      </c>
      <c r="C1546" s="2" t="s">
        <v>2803</v>
      </c>
      <c r="D1546" s="2" t="s">
        <v>33</v>
      </c>
      <c r="E1546" s="2" t="s">
        <v>33</v>
      </c>
      <c r="F1546" s="2" t="s">
        <v>33</v>
      </c>
      <c r="G1546" s="2" t="s">
        <v>33</v>
      </c>
      <c r="H1546" s="2" t="n">
        <v>1</v>
      </c>
      <c r="I1546" s="2" t="n">
        <v>0</v>
      </c>
      <c r="J1546" s="2" t="n">
        <v>0</v>
      </c>
      <c r="K1546" s="2" t="n">
        <v>0</v>
      </c>
      <c r="L1546" s="2" t="n">
        <v>0</v>
      </c>
      <c r="M1546" s="2" t="n">
        <v>0</v>
      </c>
      <c r="N1546" s="2" t="n">
        <v>0</v>
      </c>
      <c r="O1546" s="2" t="n">
        <v>0</v>
      </c>
      <c r="P1546" s="2" t="n">
        <v>8</v>
      </c>
      <c r="Q1546" s="2" t="s">
        <v>34</v>
      </c>
    </row>
    <row r="1547" customFormat="false" ht="15" hidden="false" customHeight="false" outlineLevel="0" collapsed="false">
      <c r="A1547" s="2" t="s">
        <v>2804</v>
      </c>
      <c r="B1547" s="2" t="s">
        <v>31</v>
      </c>
      <c r="C1547" s="2" t="s">
        <v>2424</v>
      </c>
      <c r="D1547" s="2" t="s">
        <v>33</v>
      </c>
      <c r="E1547" s="2" t="s">
        <v>33</v>
      </c>
      <c r="F1547" s="2" t="s">
        <v>33</v>
      </c>
      <c r="G1547" s="2" t="s">
        <v>33</v>
      </c>
      <c r="H1547" s="2" t="n">
        <v>43</v>
      </c>
      <c r="I1547" s="2" t="n">
        <v>17</v>
      </c>
      <c r="J1547" s="2" t="n">
        <v>23</v>
      </c>
      <c r="K1547" s="2" t="n">
        <v>0</v>
      </c>
      <c r="L1547" s="2" t="n">
        <v>0</v>
      </c>
      <c r="M1547" s="2" t="n">
        <v>0</v>
      </c>
      <c r="N1547" s="2" t="n">
        <v>0</v>
      </c>
      <c r="O1547" s="2" t="n">
        <v>0</v>
      </c>
      <c r="P1547" s="2" t="n">
        <v>8</v>
      </c>
      <c r="Q1547" s="2" t="s">
        <v>2805</v>
      </c>
    </row>
    <row r="1548" customFormat="false" ht="15" hidden="false" customHeight="false" outlineLevel="0" collapsed="false">
      <c r="A1548" s="2" t="s">
        <v>2806</v>
      </c>
      <c r="B1548" s="2" t="s">
        <v>31</v>
      </c>
      <c r="C1548" s="2" t="s">
        <v>2424</v>
      </c>
      <c r="D1548" s="2" t="s">
        <v>33</v>
      </c>
      <c r="E1548" s="2" t="s">
        <v>33</v>
      </c>
      <c r="F1548" s="2" t="s">
        <v>33</v>
      </c>
      <c r="G1548" s="2" t="s">
        <v>33</v>
      </c>
      <c r="H1548" s="2" t="s">
        <v>33</v>
      </c>
      <c r="I1548" s="2" t="s">
        <v>33</v>
      </c>
      <c r="J1548" s="2" t="n">
        <v>22</v>
      </c>
      <c r="K1548" s="2" t="n">
        <v>7</v>
      </c>
      <c r="L1548" s="2" t="n">
        <v>35</v>
      </c>
      <c r="M1548" s="2" t="n">
        <v>0</v>
      </c>
      <c r="N1548" s="2" t="n">
        <v>0</v>
      </c>
      <c r="O1548" s="2" t="n">
        <v>0</v>
      </c>
      <c r="P1548" s="2" t="n">
        <v>6</v>
      </c>
      <c r="Q1548" s="2" t="s">
        <v>2807</v>
      </c>
    </row>
    <row r="1549" customFormat="false" ht="15" hidden="false" customHeight="false" outlineLevel="0" collapsed="false">
      <c r="A1549" s="2" t="s">
        <v>2808</v>
      </c>
      <c r="B1549" s="2" t="s">
        <v>31</v>
      </c>
      <c r="C1549" s="2" t="s">
        <v>2424</v>
      </c>
      <c r="D1549" s="2" t="s">
        <v>33</v>
      </c>
      <c r="E1549" s="2" t="s">
        <v>33</v>
      </c>
      <c r="F1549" s="2" t="s">
        <v>33</v>
      </c>
      <c r="G1549" s="2" t="s">
        <v>33</v>
      </c>
      <c r="H1549" s="2" t="s">
        <v>33</v>
      </c>
      <c r="I1549" s="2" t="s">
        <v>33</v>
      </c>
      <c r="J1549" s="2" t="s">
        <v>33</v>
      </c>
      <c r="K1549" s="2" t="s">
        <v>33</v>
      </c>
      <c r="L1549" s="2" t="s">
        <v>33</v>
      </c>
      <c r="M1549" s="2" t="s">
        <v>33</v>
      </c>
      <c r="N1549" s="2" t="n">
        <v>20</v>
      </c>
      <c r="O1549" s="2" t="n">
        <v>0</v>
      </c>
      <c r="P1549" s="2" t="n">
        <v>2</v>
      </c>
      <c r="Q1549" s="2" t="s">
        <v>144</v>
      </c>
    </row>
    <row r="1550" customFormat="false" ht="15" hidden="false" customHeight="false" outlineLevel="0" collapsed="false">
      <c r="A1550" s="2" t="s">
        <v>2809</v>
      </c>
      <c r="B1550" s="2" t="s">
        <v>31</v>
      </c>
      <c r="C1550" s="2" t="s">
        <v>2424</v>
      </c>
      <c r="D1550" s="2" t="s">
        <v>33</v>
      </c>
      <c r="E1550" s="2" t="s">
        <v>33</v>
      </c>
      <c r="F1550" s="2" t="s">
        <v>33</v>
      </c>
      <c r="G1550" s="2" t="s">
        <v>33</v>
      </c>
      <c r="H1550" s="2" t="s">
        <v>33</v>
      </c>
      <c r="I1550" s="2" t="s">
        <v>33</v>
      </c>
      <c r="J1550" s="2" t="s">
        <v>33</v>
      </c>
      <c r="K1550" s="2" t="n">
        <v>12</v>
      </c>
      <c r="L1550" s="2" t="n">
        <v>14</v>
      </c>
      <c r="M1550" s="2" t="n">
        <v>26</v>
      </c>
      <c r="N1550" s="2" t="n">
        <v>17</v>
      </c>
      <c r="O1550" s="2" t="n">
        <v>38</v>
      </c>
      <c r="P1550" s="2" t="n">
        <v>5</v>
      </c>
      <c r="Q1550" s="2" t="s">
        <v>2810</v>
      </c>
      <c r="R1550" s="0" t="n">
        <v>193</v>
      </c>
      <c r="S1550" s="0" t="n">
        <v>19</v>
      </c>
      <c r="T1550" s="3" t="n">
        <v>43987</v>
      </c>
      <c r="U1550" s="0" t="n">
        <v>5.23333333333333</v>
      </c>
      <c r="V1550" s="0" t="n">
        <v>111.993333333333</v>
      </c>
      <c r="W1550" s="0" t="n">
        <v>111.993333333333</v>
      </c>
      <c r="X1550" s="0" t="n">
        <v>193</v>
      </c>
      <c r="Y1550" s="0" t="n">
        <v>0</v>
      </c>
      <c r="Z1550" s="0" t="n">
        <v>9.01869158878505</v>
      </c>
    </row>
    <row r="1551" customFormat="false" ht="15" hidden="false" customHeight="false" outlineLevel="0" collapsed="false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S1551" s="0" t="s">
        <v>767</v>
      </c>
      <c r="T1551" s="3" t="n">
        <v>44083</v>
      </c>
      <c r="U1551" s="0" t="n">
        <v>3.2</v>
      </c>
      <c r="V1551" s="0" t="n">
        <v>68.48</v>
      </c>
      <c r="W1551" s="0" t="n">
        <v>68.48</v>
      </c>
      <c r="Y1551" s="0" t="n">
        <v>0</v>
      </c>
    </row>
    <row r="1552" customFormat="false" ht="15" hidden="false" customHeight="false" outlineLevel="0" collapsed="false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S1552" s="0" t="s">
        <v>767</v>
      </c>
      <c r="T1552" s="3" t="n">
        <v>44318</v>
      </c>
      <c r="U1552" s="0" t="n">
        <v>7.83333333333333</v>
      </c>
      <c r="V1552" s="0" t="n">
        <v>167.633333333333</v>
      </c>
      <c r="W1552" s="0" t="n">
        <v>12.5266666666667</v>
      </c>
      <c r="Y1552" s="0" t="n">
        <v>0</v>
      </c>
    </row>
    <row r="1553" customFormat="false" ht="15" hidden="false" customHeight="false" outlineLevel="0" collapsed="false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S1553" s="0" t="s">
        <v>124</v>
      </c>
      <c r="T1553" s="3" t="n">
        <v>44349</v>
      </c>
      <c r="U1553" s="0" t="n">
        <v>1.03333333333333</v>
      </c>
      <c r="V1553" s="0" t="n">
        <v>22.1133333333333</v>
      </c>
      <c r="W1553" s="0" t="n">
        <v>0</v>
      </c>
      <c r="Y1553" s="0" t="n">
        <v>0</v>
      </c>
    </row>
    <row r="1554" customFormat="false" ht="15" hidden="false" customHeight="false" outlineLevel="0" collapsed="false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S1554" s="0" t="s">
        <v>767</v>
      </c>
      <c r="T1554" s="3" t="n">
        <v>44361</v>
      </c>
      <c r="U1554" s="0" t="n">
        <v>0.4</v>
      </c>
      <c r="V1554" s="0" t="n">
        <v>8.56</v>
      </c>
      <c r="W1554" s="0" t="n">
        <v>0</v>
      </c>
      <c r="Y1554" s="0" t="n">
        <v>0</v>
      </c>
    </row>
    <row r="1555" customFormat="false" ht="15" hidden="false" customHeight="false" outlineLevel="0" collapsed="false">
      <c r="A1555" s="2" t="s">
        <v>2811</v>
      </c>
      <c r="B1555" s="2" t="s">
        <v>28</v>
      </c>
      <c r="C1555" s="2" t="s">
        <v>2424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0" t="n">
        <v>45</v>
      </c>
      <c r="S1555" s="0" t="n">
        <v>45</v>
      </c>
      <c r="T1555" s="3" t="n">
        <v>44318</v>
      </c>
      <c r="U1555" s="0" t="n">
        <v>16.2666666666667</v>
      </c>
      <c r="V1555" s="0" t="n">
        <v>0</v>
      </c>
      <c r="W1555" s="0" t="n">
        <v>0</v>
      </c>
      <c r="X1555" s="0" t="n">
        <v>0</v>
      </c>
      <c r="Y1555" s="0" t="n">
        <v>45</v>
      </c>
      <c r="Z1555" s="0" t="s">
        <v>273</v>
      </c>
    </row>
    <row r="1556" customFormat="false" ht="15" hidden="false" customHeight="false" outlineLevel="0" collapsed="false">
      <c r="A1556" s="2" t="s">
        <v>2812</v>
      </c>
      <c r="B1556" s="2" t="s">
        <v>31</v>
      </c>
      <c r="C1556" s="2" t="s">
        <v>2813</v>
      </c>
      <c r="D1556" s="2" t="s">
        <v>33</v>
      </c>
      <c r="E1556" s="2" t="s">
        <v>33</v>
      </c>
      <c r="F1556" s="2" t="s">
        <v>33</v>
      </c>
      <c r="G1556" s="2" t="s">
        <v>33</v>
      </c>
      <c r="H1556" s="2" t="n">
        <v>2</v>
      </c>
      <c r="I1556" s="2" t="n">
        <v>0</v>
      </c>
      <c r="J1556" s="2" t="n">
        <v>0</v>
      </c>
      <c r="K1556" s="2" t="n">
        <v>0</v>
      </c>
      <c r="L1556" s="2" t="n">
        <v>0</v>
      </c>
      <c r="M1556" s="2" t="n">
        <v>0</v>
      </c>
      <c r="N1556" s="2" t="n">
        <v>0</v>
      </c>
      <c r="O1556" s="2" t="n">
        <v>0</v>
      </c>
      <c r="P1556" s="2" t="n">
        <v>8</v>
      </c>
      <c r="Q1556" s="2" t="s">
        <v>246</v>
      </c>
    </row>
    <row r="1557" customFormat="false" ht="15" hidden="false" customHeight="false" outlineLevel="0" collapsed="false">
      <c r="A1557" s="2" t="s">
        <v>2814</v>
      </c>
      <c r="B1557" s="2" t="s">
        <v>31</v>
      </c>
      <c r="C1557" s="2" t="s">
        <v>2815</v>
      </c>
      <c r="D1557" s="2" t="s">
        <v>33</v>
      </c>
      <c r="E1557" s="2" t="s">
        <v>33</v>
      </c>
      <c r="F1557" s="2" t="s">
        <v>33</v>
      </c>
      <c r="G1557" s="2" t="s">
        <v>33</v>
      </c>
      <c r="H1557" s="2" t="s">
        <v>33</v>
      </c>
      <c r="I1557" s="2" t="s">
        <v>33</v>
      </c>
      <c r="J1557" s="2" t="s">
        <v>33</v>
      </c>
      <c r="K1557" s="2" t="s">
        <v>33</v>
      </c>
      <c r="L1557" s="2" t="s">
        <v>33</v>
      </c>
      <c r="M1557" s="2" t="s">
        <v>33</v>
      </c>
      <c r="N1557" s="2" t="s">
        <v>33</v>
      </c>
      <c r="O1557" s="2" t="n">
        <v>1</v>
      </c>
      <c r="P1557" s="2" t="n">
        <v>1</v>
      </c>
      <c r="Q1557" s="2" t="s">
        <v>44</v>
      </c>
    </row>
    <row r="1558" customFormat="false" ht="15" hidden="false" customHeight="false" outlineLevel="0" collapsed="false">
      <c r="A1558" s="2" t="s">
        <v>2816</v>
      </c>
      <c r="B1558" s="2" t="s">
        <v>31</v>
      </c>
      <c r="C1558" s="2" t="s">
        <v>2815</v>
      </c>
      <c r="D1558" s="2" t="s">
        <v>33</v>
      </c>
      <c r="E1558" s="2" t="s">
        <v>33</v>
      </c>
      <c r="F1558" s="2" t="s">
        <v>33</v>
      </c>
      <c r="G1558" s="2" t="s">
        <v>33</v>
      </c>
      <c r="H1558" s="2" t="s">
        <v>33</v>
      </c>
      <c r="I1558" s="2" t="s">
        <v>33</v>
      </c>
      <c r="J1558" s="2" t="n">
        <v>2</v>
      </c>
      <c r="K1558" s="2" t="n">
        <v>0</v>
      </c>
      <c r="L1558" s="2" t="n">
        <v>0</v>
      </c>
      <c r="M1558" s="2" t="n">
        <v>0</v>
      </c>
      <c r="N1558" s="2" t="n">
        <v>0</v>
      </c>
      <c r="O1558" s="2" t="n">
        <v>0</v>
      </c>
      <c r="P1558" s="2" t="n">
        <v>6</v>
      </c>
      <c r="Q1558" s="2" t="s">
        <v>137</v>
      </c>
    </row>
    <row r="1559" customFormat="false" ht="15" hidden="false" customHeight="false" outlineLevel="0" collapsed="false">
      <c r="A1559" s="2" t="s">
        <v>2817</v>
      </c>
      <c r="B1559" s="2" t="s">
        <v>31</v>
      </c>
      <c r="C1559" s="2" t="s">
        <v>2815</v>
      </c>
      <c r="D1559" s="2" t="s">
        <v>33</v>
      </c>
      <c r="E1559" s="2" t="s">
        <v>33</v>
      </c>
      <c r="F1559" s="2" t="s">
        <v>33</v>
      </c>
      <c r="G1559" s="2" t="s">
        <v>33</v>
      </c>
      <c r="H1559" s="2" t="s">
        <v>33</v>
      </c>
      <c r="I1559" s="2" t="s">
        <v>33</v>
      </c>
      <c r="J1559" s="2" t="n">
        <v>12</v>
      </c>
      <c r="K1559" s="2" t="n">
        <v>0</v>
      </c>
      <c r="L1559" s="2" t="n">
        <v>0</v>
      </c>
      <c r="M1559" s="2" t="n">
        <v>0</v>
      </c>
      <c r="N1559" s="2" t="n">
        <v>0</v>
      </c>
      <c r="O1559" s="2" t="n">
        <v>24</v>
      </c>
      <c r="P1559" s="2" t="n">
        <v>6</v>
      </c>
      <c r="Q1559" s="2" t="s">
        <v>349</v>
      </c>
    </row>
    <row r="1560" customFormat="false" ht="15" hidden="false" customHeight="false" outlineLevel="0" collapsed="false">
      <c r="A1560" s="2" t="s">
        <v>2818</v>
      </c>
      <c r="B1560" s="2" t="s">
        <v>31</v>
      </c>
      <c r="C1560" s="2" t="s">
        <v>2819</v>
      </c>
      <c r="D1560" s="2" t="s">
        <v>33</v>
      </c>
      <c r="E1560" s="2" t="s">
        <v>33</v>
      </c>
      <c r="F1560" s="2" t="s">
        <v>33</v>
      </c>
      <c r="G1560" s="2" t="s">
        <v>33</v>
      </c>
      <c r="H1560" s="2" t="n">
        <v>3</v>
      </c>
      <c r="I1560" s="2" t="n">
        <v>1</v>
      </c>
      <c r="J1560" s="2" t="n">
        <v>1</v>
      </c>
      <c r="K1560" s="2" t="n">
        <v>0</v>
      </c>
      <c r="L1560" s="2" t="n">
        <v>0</v>
      </c>
      <c r="M1560" s="2" t="n">
        <v>0</v>
      </c>
      <c r="N1560" s="2" t="n">
        <v>0</v>
      </c>
      <c r="O1560" s="2" t="n">
        <v>0</v>
      </c>
      <c r="P1560" s="2" t="n">
        <v>8</v>
      </c>
      <c r="Q1560" s="2" t="s">
        <v>106</v>
      </c>
      <c r="R1560" s="0" t="n">
        <v>13</v>
      </c>
      <c r="S1560" s="0" t="n">
        <v>13</v>
      </c>
      <c r="T1560" s="3" t="n">
        <v>43961</v>
      </c>
      <c r="U1560" s="0" t="n">
        <v>4.36666666666667</v>
      </c>
      <c r="V1560" s="0" t="n">
        <v>2.72916666666667</v>
      </c>
      <c r="W1560" s="0" t="n">
        <v>2.72916666666667</v>
      </c>
      <c r="X1560" s="0" t="n">
        <v>2.72916666666667</v>
      </c>
      <c r="Y1560" s="0" t="n">
        <v>10.2708333333333</v>
      </c>
      <c r="Z1560" s="0" t="n">
        <v>4.36666666666667</v>
      </c>
    </row>
    <row r="1561" customFormat="false" ht="15" hidden="false" customHeight="false" outlineLevel="0" collapsed="false">
      <c r="A1561" s="2" t="s">
        <v>2820</v>
      </c>
      <c r="B1561" s="2" t="s">
        <v>31</v>
      </c>
      <c r="C1561" s="2" t="s">
        <v>2821</v>
      </c>
      <c r="D1561" s="2" t="s">
        <v>33</v>
      </c>
      <c r="E1561" s="2" t="s">
        <v>33</v>
      </c>
      <c r="F1561" s="2" t="s">
        <v>33</v>
      </c>
      <c r="G1561" s="2" t="s">
        <v>33</v>
      </c>
      <c r="H1561" s="2" t="n">
        <v>10</v>
      </c>
      <c r="I1561" s="2" t="n">
        <v>6</v>
      </c>
      <c r="J1561" s="2" t="n">
        <v>6</v>
      </c>
      <c r="K1561" s="2" t="n">
        <v>8</v>
      </c>
      <c r="L1561" s="2" t="n">
        <v>5</v>
      </c>
      <c r="M1561" s="2" t="n">
        <v>6</v>
      </c>
      <c r="N1561" s="2" t="n">
        <v>9</v>
      </c>
      <c r="O1561" s="2" t="n">
        <v>11.1</v>
      </c>
      <c r="P1561" s="2" t="n">
        <v>8</v>
      </c>
      <c r="Q1561" s="2" t="s">
        <v>2822</v>
      </c>
      <c r="R1561" s="0" t="n">
        <v>50.9</v>
      </c>
      <c r="S1561" s="0" t="n">
        <v>19.9</v>
      </c>
      <c r="T1561" s="3" t="n">
        <v>44399</v>
      </c>
      <c r="U1561" s="0" t="n">
        <v>18.9666666666667</v>
      </c>
      <c r="V1561" s="0" t="n">
        <v>144.857916666667</v>
      </c>
      <c r="W1561" s="0" t="n">
        <v>50.9</v>
      </c>
      <c r="X1561" s="0" t="n">
        <v>50.9</v>
      </c>
      <c r="Y1561" s="0" t="n">
        <v>0</v>
      </c>
      <c r="Z1561" s="0" t="n">
        <v>6.66448445171849</v>
      </c>
    </row>
    <row r="1562" customFormat="false" ht="15" hidden="false" customHeight="false" outlineLevel="0" collapsed="false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S1562" s="0" t="s">
        <v>2382</v>
      </c>
      <c r="T1562" s="3" t="n">
        <v>44399</v>
      </c>
      <c r="U1562" s="0" t="n">
        <v>0</v>
      </c>
      <c r="V1562" s="0" t="n">
        <v>0</v>
      </c>
      <c r="W1562" s="0" t="n">
        <v>0</v>
      </c>
      <c r="Y1562" s="0" t="n">
        <v>0</v>
      </c>
    </row>
    <row r="1563" customFormat="false" ht="15" hidden="false" customHeight="false" outlineLevel="0" collapsed="false">
      <c r="A1563" s="2" t="s">
        <v>2823</v>
      </c>
      <c r="B1563" s="2" t="s">
        <v>31</v>
      </c>
      <c r="C1563" s="2" t="s">
        <v>1350</v>
      </c>
      <c r="D1563" s="2" t="s">
        <v>33</v>
      </c>
      <c r="E1563" s="2" t="s">
        <v>33</v>
      </c>
      <c r="F1563" s="2" t="s">
        <v>33</v>
      </c>
      <c r="G1563" s="2" t="s">
        <v>33</v>
      </c>
      <c r="H1563" s="2" t="n">
        <v>2</v>
      </c>
      <c r="I1563" s="2" t="n">
        <v>1</v>
      </c>
      <c r="J1563" s="2" t="n">
        <v>0</v>
      </c>
      <c r="K1563" s="2" t="n">
        <v>0</v>
      </c>
      <c r="L1563" s="2" t="n">
        <v>1</v>
      </c>
      <c r="M1563" s="2" t="n">
        <v>1</v>
      </c>
      <c r="N1563" s="2" t="n">
        <v>1</v>
      </c>
      <c r="O1563" s="2" t="n">
        <v>1.025</v>
      </c>
      <c r="P1563" s="2" t="n">
        <v>8</v>
      </c>
      <c r="Q1563" s="2" t="s">
        <v>571</v>
      </c>
      <c r="R1563" s="0" t="n">
        <v>27</v>
      </c>
      <c r="S1563" s="0" t="n">
        <v>18</v>
      </c>
      <c r="T1563" s="3" t="n">
        <v>44270</v>
      </c>
      <c r="U1563" s="0" t="n">
        <v>14.6666666666667</v>
      </c>
      <c r="V1563" s="0" t="n">
        <v>12.8791666666667</v>
      </c>
      <c r="W1563" s="0" t="n">
        <v>12.8791666666667</v>
      </c>
      <c r="X1563" s="0" t="n">
        <v>16.6551041666667</v>
      </c>
      <c r="Y1563" s="0" t="n">
        <v>5.12083333333333</v>
      </c>
      <c r="Z1563" s="0" t="n">
        <v>18.9666666666667</v>
      </c>
    </row>
    <row r="1564" customFormat="false" ht="15" hidden="false" customHeight="false" outlineLevel="0" collapsed="false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S1564" s="0" t="s">
        <v>68</v>
      </c>
      <c r="T1564" s="3" t="n">
        <v>44399</v>
      </c>
      <c r="U1564" s="0" t="n">
        <v>4.3</v>
      </c>
      <c r="V1564" s="0" t="n">
        <v>3.7759375</v>
      </c>
      <c r="W1564" s="0" t="n">
        <v>3.7759375</v>
      </c>
      <c r="Y1564" s="0" t="n">
        <v>5.2240625</v>
      </c>
    </row>
    <row r="1565" customFormat="false" ht="15" hidden="false" customHeight="false" outlineLevel="0" collapsed="false">
      <c r="A1565" s="2" t="s">
        <v>2824</v>
      </c>
      <c r="B1565" s="2" t="s">
        <v>31</v>
      </c>
      <c r="C1565" s="2" t="s">
        <v>1362</v>
      </c>
      <c r="D1565" s="2" t="s">
        <v>33</v>
      </c>
      <c r="E1565" s="2" t="s">
        <v>33</v>
      </c>
      <c r="F1565" s="2" t="s">
        <v>33</v>
      </c>
      <c r="G1565" s="2" t="s">
        <v>33</v>
      </c>
      <c r="H1565" s="2" t="n">
        <v>10</v>
      </c>
      <c r="I1565" s="2" t="n">
        <v>4</v>
      </c>
      <c r="J1565" s="2" t="n">
        <v>18</v>
      </c>
      <c r="K1565" s="2" t="n">
        <v>0</v>
      </c>
      <c r="L1565" s="2" t="n">
        <v>11</v>
      </c>
      <c r="M1565" s="2" t="n">
        <v>10</v>
      </c>
      <c r="N1565" s="2" t="n">
        <v>0</v>
      </c>
      <c r="O1565" s="2" t="n">
        <v>2</v>
      </c>
      <c r="P1565" s="2" t="n">
        <v>8</v>
      </c>
      <c r="Q1565" s="2" t="s">
        <v>679</v>
      </c>
      <c r="R1565" s="0" t="n">
        <v>2</v>
      </c>
      <c r="S1565" s="0" t="n">
        <v>2</v>
      </c>
      <c r="T1565" s="3" t="n">
        <v>44399</v>
      </c>
      <c r="U1565" s="0" t="n">
        <v>18.9666666666667</v>
      </c>
      <c r="V1565" s="0" t="n">
        <v>130.395833333333</v>
      </c>
      <c r="W1565" s="0" t="n">
        <v>2</v>
      </c>
      <c r="X1565" s="0" t="n">
        <v>2</v>
      </c>
      <c r="Y1565" s="0" t="n">
        <v>0</v>
      </c>
      <c r="Z1565" s="0" t="n">
        <v>0.290909090909091</v>
      </c>
      <c r="AA1565" s="0" t="s">
        <v>67</v>
      </c>
    </row>
    <row r="1566" customFormat="false" ht="15" hidden="false" customHeight="false" outlineLevel="0" collapsed="false">
      <c r="A1566" s="2" t="s">
        <v>2825</v>
      </c>
      <c r="B1566" s="2" t="s">
        <v>31</v>
      </c>
      <c r="C1566" s="2" t="s">
        <v>2826</v>
      </c>
      <c r="D1566" s="2" t="s">
        <v>33</v>
      </c>
      <c r="E1566" s="2" t="s">
        <v>33</v>
      </c>
      <c r="F1566" s="2" t="s">
        <v>33</v>
      </c>
      <c r="G1566" s="2" t="s">
        <v>33</v>
      </c>
      <c r="H1566" s="2" t="n">
        <v>3</v>
      </c>
      <c r="I1566" s="2" t="n">
        <v>2</v>
      </c>
      <c r="J1566" s="2" t="n">
        <v>3</v>
      </c>
      <c r="K1566" s="2" t="n">
        <v>5</v>
      </c>
      <c r="L1566" s="2" t="n">
        <v>2</v>
      </c>
      <c r="M1566" s="2" t="n">
        <v>3</v>
      </c>
      <c r="N1566" s="2" t="n">
        <v>5</v>
      </c>
      <c r="O1566" s="2" t="n">
        <v>2.025</v>
      </c>
      <c r="P1566" s="2" t="n">
        <v>8</v>
      </c>
      <c r="Q1566" s="2" t="s">
        <v>2827</v>
      </c>
      <c r="R1566" s="0" t="n">
        <v>21.975</v>
      </c>
      <c r="S1566" s="0" t="n">
        <v>21.975</v>
      </c>
      <c r="T1566" s="3" t="n">
        <v>44399</v>
      </c>
      <c r="U1566" s="0" t="n">
        <v>18.9666666666667</v>
      </c>
      <c r="V1566" s="0" t="n">
        <v>59.3301041666667</v>
      </c>
      <c r="W1566" s="0" t="n">
        <v>21.975</v>
      </c>
      <c r="X1566" s="0" t="n">
        <v>21.975</v>
      </c>
      <c r="Y1566" s="0" t="n">
        <v>0</v>
      </c>
      <c r="Z1566" s="0" t="n">
        <v>7.02497502497503</v>
      </c>
    </row>
    <row r="1567" customFormat="false" ht="15" hidden="false" customHeight="false" outlineLevel="0" collapsed="false">
      <c r="A1567" s="2" t="s">
        <v>2828</v>
      </c>
      <c r="B1567" s="2" t="s">
        <v>31</v>
      </c>
      <c r="C1567" s="2" t="s">
        <v>2829</v>
      </c>
      <c r="D1567" s="2" t="s">
        <v>33</v>
      </c>
      <c r="E1567" s="2" t="s">
        <v>33</v>
      </c>
      <c r="F1567" s="2" t="s">
        <v>33</v>
      </c>
      <c r="G1567" s="2" t="s">
        <v>33</v>
      </c>
      <c r="H1567" s="2" t="n">
        <v>19</v>
      </c>
      <c r="I1567" s="2" t="n">
        <v>12</v>
      </c>
      <c r="J1567" s="2" t="n">
        <v>7</v>
      </c>
      <c r="K1567" s="2" t="n">
        <v>4</v>
      </c>
      <c r="L1567" s="2" t="n">
        <v>12.75</v>
      </c>
      <c r="M1567" s="2" t="n">
        <v>24</v>
      </c>
      <c r="N1567" s="2" t="n">
        <v>4</v>
      </c>
      <c r="O1567" s="2" t="n">
        <v>4.025</v>
      </c>
      <c r="P1567" s="2" t="n">
        <v>8</v>
      </c>
      <c r="Q1567" s="2" t="s">
        <v>2830</v>
      </c>
      <c r="R1567" s="0" t="n">
        <v>38.975</v>
      </c>
      <c r="S1567" s="0" t="n">
        <v>32</v>
      </c>
      <c r="T1567" s="3" t="n">
        <v>44399</v>
      </c>
      <c r="U1567" s="0" t="n">
        <v>18.9666666666667</v>
      </c>
      <c r="V1567" s="0" t="n">
        <v>205.7290625</v>
      </c>
      <c r="W1567" s="0" t="n">
        <v>38.975</v>
      </c>
      <c r="X1567" s="0" t="n">
        <v>38.975</v>
      </c>
      <c r="Y1567" s="0" t="n">
        <v>0</v>
      </c>
      <c r="Z1567" s="0" t="n">
        <v>3.59320080668395</v>
      </c>
    </row>
    <row r="1568" customFormat="false" ht="15" hidden="false" customHeight="false" outlineLevel="0" collapsed="false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S1568" s="0" t="s">
        <v>2831</v>
      </c>
      <c r="T1568" s="3" t="n">
        <v>44399</v>
      </c>
      <c r="U1568" s="0" t="n">
        <v>0</v>
      </c>
      <c r="V1568" s="0" t="n">
        <v>0</v>
      </c>
      <c r="W1568" s="0" t="n">
        <v>0</v>
      </c>
      <c r="Y1568" s="0" t="n">
        <v>0</v>
      </c>
    </row>
    <row r="1569" customFormat="false" ht="15" hidden="false" customHeight="false" outlineLevel="0" collapsed="false">
      <c r="A1569" s="2" t="s">
        <v>2832</v>
      </c>
      <c r="B1569" s="2" t="s">
        <v>31</v>
      </c>
      <c r="C1569" s="2" t="s">
        <v>2833</v>
      </c>
      <c r="D1569" s="2" t="s">
        <v>33</v>
      </c>
      <c r="E1569" s="2" t="s">
        <v>33</v>
      </c>
      <c r="F1569" s="2" t="s">
        <v>33</v>
      </c>
      <c r="G1569" s="2" t="s">
        <v>33</v>
      </c>
      <c r="H1569" s="2" t="n">
        <v>1</v>
      </c>
      <c r="I1569" s="2" t="n">
        <v>1</v>
      </c>
      <c r="J1569" s="2" t="n">
        <v>0</v>
      </c>
      <c r="K1569" s="2" t="n">
        <v>0</v>
      </c>
      <c r="L1569" s="2" t="n">
        <v>0</v>
      </c>
      <c r="M1569" s="2" t="n">
        <v>2</v>
      </c>
      <c r="N1569" s="2" t="n">
        <v>1</v>
      </c>
      <c r="O1569" s="2" t="n">
        <v>1</v>
      </c>
      <c r="P1569" s="2" t="n">
        <v>8</v>
      </c>
      <c r="Q1569" s="2" t="s">
        <v>1933</v>
      </c>
      <c r="R1569" s="0" t="n">
        <v>7</v>
      </c>
      <c r="S1569" s="0" t="n">
        <v>7</v>
      </c>
      <c r="T1569" s="3" t="n">
        <v>44399</v>
      </c>
      <c r="U1569" s="0" t="n">
        <v>18.9666666666667</v>
      </c>
      <c r="V1569" s="0" t="n">
        <v>14.225</v>
      </c>
      <c r="W1569" s="0" t="n">
        <v>7</v>
      </c>
      <c r="X1569" s="0" t="n">
        <v>7</v>
      </c>
      <c r="Y1569" s="0" t="n">
        <v>0</v>
      </c>
      <c r="Z1569" s="0" t="n">
        <v>9.33333333333333</v>
      </c>
    </row>
    <row r="1570" customFormat="false" ht="15" hidden="false" customHeight="false" outlineLevel="0" collapsed="false">
      <c r="A1570" s="2" t="s">
        <v>2834</v>
      </c>
      <c r="B1570" s="2" t="s">
        <v>31</v>
      </c>
      <c r="C1570" s="2" t="s">
        <v>2835</v>
      </c>
      <c r="D1570" s="2" t="s">
        <v>33</v>
      </c>
      <c r="E1570" s="2" t="s">
        <v>33</v>
      </c>
      <c r="F1570" s="2" t="s">
        <v>33</v>
      </c>
      <c r="G1570" s="2" t="s">
        <v>33</v>
      </c>
      <c r="H1570" s="2" t="s">
        <v>33</v>
      </c>
      <c r="I1570" s="2" t="s">
        <v>33</v>
      </c>
      <c r="J1570" s="2" t="n">
        <v>1.1</v>
      </c>
      <c r="K1570" s="2" t="n">
        <v>0</v>
      </c>
      <c r="L1570" s="2" t="n">
        <v>0.8</v>
      </c>
      <c r="M1570" s="2" t="n">
        <v>0</v>
      </c>
      <c r="N1570" s="2" t="n">
        <v>0</v>
      </c>
      <c r="O1570" s="2" t="n">
        <v>0</v>
      </c>
      <c r="P1570" s="2" t="n">
        <v>6</v>
      </c>
      <c r="Q1570" s="2" t="s">
        <v>2321</v>
      </c>
      <c r="R1570" s="0" t="n">
        <v>29</v>
      </c>
      <c r="S1570" s="0" t="n">
        <v>29</v>
      </c>
      <c r="T1570" s="3" t="n">
        <v>44147</v>
      </c>
      <c r="U1570" s="0" t="n">
        <v>10.5666666666667</v>
      </c>
      <c r="V1570" s="0" t="n">
        <v>3.34611111111111</v>
      </c>
      <c r="W1570" s="0" t="n">
        <v>3.34611111111111</v>
      </c>
      <c r="X1570" s="0" t="n">
        <v>3.34611111111111</v>
      </c>
      <c r="Y1570" s="0" t="n">
        <v>25.6538888888889</v>
      </c>
      <c r="Z1570" s="0" t="n">
        <v>10.5666666666667</v>
      </c>
    </row>
    <row r="1571" customFormat="false" ht="15" hidden="false" customHeight="false" outlineLevel="0" collapsed="false">
      <c r="A1571" s="2" t="s">
        <v>2836</v>
      </c>
      <c r="B1571" s="2" t="s">
        <v>28</v>
      </c>
      <c r="C1571" s="2" t="s">
        <v>2837</v>
      </c>
      <c r="D1571" s="2" t="s">
        <v>33</v>
      </c>
      <c r="E1571" s="2" t="s">
        <v>33</v>
      </c>
      <c r="F1571" s="2" t="s">
        <v>33</v>
      </c>
      <c r="G1571" s="2" t="s">
        <v>33</v>
      </c>
      <c r="H1571" s="2" t="n">
        <v>69</v>
      </c>
      <c r="I1571" s="2" t="n">
        <v>39</v>
      </c>
      <c r="J1571" s="2" t="n">
        <v>78</v>
      </c>
      <c r="K1571" s="2" t="n">
        <v>61</v>
      </c>
      <c r="L1571" s="2" t="n">
        <v>77</v>
      </c>
      <c r="M1571" s="2" t="n">
        <v>106</v>
      </c>
      <c r="N1571" s="2" t="n">
        <v>65</v>
      </c>
      <c r="O1571" s="2" t="n">
        <v>131</v>
      </c>
      <c r="P1571" s="2" t="n">
        <v>8</v>
      </c>
      <c r="Q1571" s="2" t="s">
        <v>2838</v>
      </c>
      <c r="R1571" s="0" t="n">
        <v>383</v>
      </c>
      <c r="S1571" s="0" t="n">
        <v>192</v>
      </c>
      <c r="T1571" s="3" t="n">
        <v>44071</v>
      </c>
      <c r="U1571" s="0" t="n">
        <v>8.03333333333333</v>
      </c>
      <c r="V1571" s="0" t="n">
        <v>640.658333333333</v>
      </c>
      <c r="W1571" s="0" t="n">
        <v>383</v>
      </c>
      <c r="X1571" s="0" t="n">
        <v>383</v>
      </c>
      <c r="Y1571" s="0" t="n">
        <v>0</v>
      </c>
      <c r="Z1571" s="0" t="n">
        <v>4.8025078369906</v>
      </c>
    </row>
    <row r="1572" customFormat="false" ht="15" hidden="false" customHeight="false" outlineLevel="0" collapsed="false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S1572" s="0" t="s">
        <v>2839</v>
      </c>
      <c r="T1572" s="3" t="n">
        <v>44072</v>
      </c>
      <c r="U1572" s="0" t="n">
        <v>0.0333333333333333</v>
      </c>
      <c r="V1572" s="0" t="n">
        <v>2.65833333333333</v>
      </c>
      <c r="W1572" s="0" t="n">
        <v>0</v>
      </c>
      <c r="Y1572" s="0" t="n">
        <v>0</v>
      </c>
    </row>
    <row r="1573" customFormat="false" ht="15" hidden="false" customHeight="false" outlineLevel="0" collapsed="false">
      <c r="A1573" s="2" t="s">
        <v>2840</v>
      </c>
      <c r="B1573" s="2" t="s">
        <v>31</v>
      </c>
      <c r="C1573" s="2" t="s">
        <v>2841</v>
      </c>
      <c r="D1573" s="2" t="s">
        <v>33</v>
      </c>
      <c r="E1573" s="2" t="s">
        <v>33</v>
      </c>
      <c r="F1573" s="2" t="s">
        <v>33</v>
      </c>
      <c r="G1573" s="2" t="s">
        <v>33</v>
      </c>
      <c r="H1573" s="2" t="n">
        <v>16</v>
      </c>
      <c r="I1573" s="2" t="n">
        <v>0</v>
      </c>
      <c r="J1573" s="2" t="n">
        <v>17</v>
      </c>
      <c r="K1573" s="2" t="n">
        <v>16</v>
      </c>
      <c r="L1573" s="2" t="n">
        <v>16</v>
      </c>
      <c r="M1573" s="2" t="n">
        <v>0</v>
      </c>
      <c r="N1573" s="2" t="n">
        <v>16</v>
      </c>
      <c r="O1573" s="2" t="n">
        <v>0</v>
      </c>
      <c r="P1573" s="2" t="n">
        <v>8</v>
      </c>
      <c r="Q1573" s="2" t="s">
        <v>1747</v>
      </c>
      <c r="R1573" s="0" t="n">
        <v>32</v>
      </c>
      <c r="S1573" s="0" t="n">
        <v>32</v>
      </c>
      <c r="T1573" s="3" t="n">
        <v>44035</v>
      </c>
      <c r="U1573" s="0" t="n">
        <v>6.83333333333333</v>
      </c>
      <c r="V1573" s="0" t="n">
        <v>69.1875</v>
      </c>
      <c r="W1573" s="0" t="n">
        <v>32</v>
      </c>
      <c r="X1573" s="0" t="n">
        <v>32</v>
      </c>
      <c r="Y1573" s="0" t="n">
        <v>0</v>
      </c>
      <c r="Z1573" s="0" t="n">
        <v>3.16049382716049</v>
      </c>
    </row>
    <row r="1574" customFormat="false" ht="15" hidden="false" customHeight="false" outlineLevel="0" collapsed="false">
      <c r="A1574" s="2" t="s">
        <v>2842</v>
      </c>
      <c r="B1574" s="2" t="s">
        <v>31</v>
      </c>
      <c r="C1574" s="2" t="s">
        <v>2843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0" t="n">
        <v>160</v>
      </c>
      <c r="S1574" s="0" t="n">
        <v>160</v>
      </c>
      <c r="T1574" s="3" t="n">
        <v>44036</v>
      </c>
      <c r="U1574" s="0" t="n">
        <v>6.86666666666667</v>
      </c>
      <c r="V1574" s="0" t="n">
        <v>0</v>
      </c>
      <c r="W1574" s="0" t="n">
        <v>0</v>
      </c>
      <c r="X1574" s="0" t="n">
        <v>0</v>
      </c>
      <c r="Y1574" s="0" t="n">
        <v>160</v>
      </c>
      <c r="Z1574" s="0" t="s">
        <v>273</v>
      </c>
    </row>
    <row r="1575" customFormat="false" ht="15" hidden="false" customHeight="false" outlineLevel="0" collapsed="false">
      <c r="A1575" s="2" t="s">
        <v>2844</v>
      </c>
      <c r="B1575" s="2" t="s">
        <v>31</v>
      </c>
      <c r="C1575" s="2" t="s">
        <v>2845</v>
      </c>
      <c r="D1575" s="2" t="s">
        <v>33</v>
      </c>
      <c r="E1575" s="2" t="s">
        <v>33</v>
      </c>
      <c r="F1575" s="2" t="s">
        <v>33</v>
      </c>
      <c r="G1575" s="2" t="s">
        <v>33</v>
      </c>
      <c r="H1575" s="2" t="n">
        <v>46</v>
      </c>
      <c r="I1575" s="2" t="n">
        <v>25</v>
      </c>
      <c r="J1575" s="2" t="n">
        <v>42</v>
      </c>
      <c r="K1575" s="2" t="n">
        <v>36</v>
      </c>
      <c r="L1575" s="2" t="n">
        <v>53</v>
      </c>
      <c r="M1575" s="2" t="n">
        <v>20</v>
      </c>
      <c r="N1575" s="2" t="n">
        <v>21</v>
      </c>
      <c r="O1575" s="2" t="n">
        <v>30</v>
      </c>
      <c r="P1575" s="2" t="n">
        <v>8</v>
      </c>
      <c r="Q1575" s="2" t="s">
        <v>2846</v>
      </c>
      <c r="R1575" s="0" t="n">
        <v>242</v>
      </c>
      <c r="S1575" s="0" t="n">
        <v>160</v>
      </c>
      <c r="T1575" s="3" t="n">
        <v>44035</v>
      </c>
      <c r="U1575" s="0" t="n">
        <v>6.83333333333333</v>
      </c>
      <c r="V1575" s="0" t="n">
        <v>233.1875</v>
      </c>
      <c r="W1575" s="0" t="n">
        <v>233.1875</v>
      </c>
      <c r="X1575" s="0" t="n">
        <v>234.325</v>
      </c>
      <c r="Y1575" s="0" t="n">
        <v>0</v>
      </c>
      <c r="Z1575" s="0" t="n">
        <v>6.86666666666667</v>
      </c>
    </row>
    <row r="1576" customFormat="false" ht="15" hidden="false" customHeight="false" outlineLevel="0" collapsed="false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S1576" s="0" t="s">
        <v>286</v>
      </c>
      <c r="T1576" s="3" t="n">
        <v>44036</v>
      </c>
      <c r="U1576" s="0" t="n">
        <v>0.0333333333333333</v>
      </c>
      <c r="V1576" s="0" t="n">
        <v>1.1375</v>
      </c>
      <c r="W1576" s="0" t="n">
        <v>1.1375</v>
      </c>
      <c r="Y1576" s="0" t="n">
        <v>0</v>
      </c>
    </row>
    <row r="1577" customFormat="false" ht="15" hidden="false" customHeight="false" outlineLevel="0" collapsed="false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S1577" s="0" t="s">
        <v>998</v>
      </c>
      <c r="T1577" s="3" t="n">
        <v>44036</v>
      </c>
      <c r="U1577" s="0" t="n">
        <v>0</v>
      </c>
      <c r="V1577" s="0" t="n">
        <v>0</v>
      </c>
      <c r="W1577" s="0" t="n">
        <v>0</v>
      </c>
      <c r="Y1577" s="0" t="n">
        <v>7.675</v>
      </c>
    </row>
    <row r="1578" customFormat="false" ht="15" hidden="false" customHeight="false" outlineLevel="0" collapsed="false">
      <c r="A1578" s="2" t="s">
        <v>2847</v>
      </c>
      <c r="B1578" s="2" t="s">
        <v>28</v>
      </c>
      <c r="C1578" s="2" t="s">
        <v>2848</v>
      </c>
      <c r="D1578" s="2" t="s">
        <v>33</v>
      </c>
      <c r="E1578" s="2" t="s">
        <v>33</v>
      </c>
      <c r="F1578" s="2" t="s">
        <v>33</v>
      </c>
      <c r="G1578" s="2" t="s">
        <v>33</v>
      </c>
      <c r="H1578" s="2" t="n">
        <v>5</v>
      </c>
      <c r="I1578" s="2" t="n">
        <v>4</v>
      </c>
      <c r="J1578" s="2" t="n">
        <v>3</v>
      </c>
      <c r="K1578" s="2" t="n">
        <v>4</v>
      </c>
      <c r="L1578" s="2" t="n">
        <v>1</v>
      </c>
      <c r="M1578" s="2" t="n">
        <v>3</v>
      </c>
      <c r="N1578" s="2" t="n">
        <v>1</v>
      </c>
      <c r="O1578" s="2" t="n">
        <v>3</v>
      </c>
      <c r="P1578" s="2" t="n">
        <v>8</v>
      </c>
      <c r="Q1578" s="2" t="s">
        <v>72</v>
      </c>
      <c r="R1578" s="0" t="n">
        <v>32</v>
      </c>
      <c r="S1578" s="0" t="n">
        <v>32</v>
      </c>
      <c r="T1578" s="3" t="n">
        <v>44072</v>
      </c>
      <c r="U1578" s="0" t="n">
        <v>8.06666666666667</v>
      </c>
      <c r="V1578" s="0" t="n">
        <v>24.2</v>
      </c>
      <c r="W1578" s="0" t="n">
        <v>24.2</v>
      </c>
      <c r="X1578" s="0" t="n">
        <v>24.2</v>
      </c>
      <c r="Y1578" s="0" t="n">
        <v>7.8</v>
      </c>
      <c r="Z1578" s="0" t="n">
        <v>8.06666666666667</v>
      </c>
    </row>
    <row r="1579" customFormat="false" ht="15" hidden="false" customHeight="false" outlineLevel="0" collapsed="false">
      <c r="A1579" s="2" t="s">
        <v>2849</v>
      </c>
      <c r="B1579" s="2" t="s">
        <v>28</v>
      </c>
      <c r="C1579" s="2" t="s">
        <v>2850</v>
      </c>
      <c r="D1579" s="2" t="s">
        <v>33</v>
      </c>
      <c r="E1579" s="2" t="s">
        <v>33</v>
      </c>
      <c r="F1579" s="2" t="s">
        <v>33</v>
      </c>
      <c r="G1579" s="2" t="s">
        <v>33</v>
      </c>
      <c r="H1579" s="2" t="n">
        <v>21</v>
      </c>
      <c r="I1579" s="2" t="n">
        <v>20</v>
      </c>
      <c r="J1579" s="2" t="n">
        <v>22</v>
      </c>
      <c r="K1579" s="2" t="n">
        <v>24</v>
      </c>
      <c r="L1579" s="2" t="n">
        <v>30</v>
      </c>
      <c r="M1579" s="2" t="n">
        <v>11</v>
      </c>
      <c r="N1579" s="2" t="n">
        <v>21</v>
      </c>
      <c r="O1579" s="2" t="n">
        <v>13</v>
      </c>
      <c r="P1579" s="2" t="n">
        <v>8</v>
      </c>
      <c r="Q1579" s="2" t="s">
        <v>344</v>
      </c>
      <c r="R1579" s="0" t="n">
        <v>200</v>
      </c>
      <c r="S1579" s="0" t="n">
        <v>200</v>
      </c>
      <c r="T1579" s="3" t="n">
        <v>73050</v>
      </c>
      <c r="U1579" s="0" t="n">
        <v>974</v>
      </c>
      <c r="V1579" s="0" t="n">
        <v>19723.5</v>
      </c>
      <c r="W1579" s="0" t="n">
        <v>200</v>
      </c>
      <c r="X1579" s="0" t="n">
        <v>200</v>
      </c>
      <c r="Y1579" s="0" t="n">
        <v>0</v>
      </c>
      <c r="Z1579" s="0" t="n">
        <v>9.87654320987654</v>
      </c>
    </row>
    <row r="1580" customFormat="false" ht="15" hidden="false" customHeight="false" outlineLevel="0" collapsed="false">
      <c r="A1580" s="2" t="s">
        <v>2851</v>
      </c>
      <c r="B1580" s="2" t="s">
        <v>28</v>
      </c>
      <c r="C1580" s="2" t="s">
        <v>2852</v>
      </c>
      <c r="D1580" s="2" t="s">
        <v>33</v>
      </c>
      <c r="E1580" s="2" t="s">
        <v>33</v>
      </c>
      <c r="F1580" s="2" t="s">
        <v>33</v>
      </c>
      <c r="G1580" s="2" t="s">
        <v>33</v>
      </c>
      <c r="H1580" s="2" t="n">
        <v>67</v>
      </c>
      <c r="I1580" s="2" t="n">
        <v>59</v>
      </c>
      <c r="J1580" s="2" t="n">
        <v>89</v>
      </c>
      <c r="K1580" s="2" t="n">
        <v>56</v>
      </c>
      <c r="L1580" s="2" t="n">
        <v>50</v>
      </c>
      <c r="M1580" s="2" t="n">
        <v>68</v>
      </c>
      <c r="N1580" s="2" t="n">
        <v>66.6</v>
      </c>
      <c r="O1580" s="2" t="n">
        <v>48</v>
      </c>
      <c r="P1580" s="2" t="n">
        <v>8</v>
      </c>
      <c r="Q1580" s="2" t="s">
        <v>2853</v>
      </c>
      <c r="R1580" s="0" t="n">
        <v>309.2</v>
      </c>
      <c r="S1580" s="0" t="n">
        <v>309.2</v>
      </c>
      <c r="T1580" s="3" t="n">
        <v>73050</v>
      </c>
      <c r="U1580" s="0" t="n">
        <v>974</v>
      </c>
      <c r="V1580" s="0" t="n">
        <v>61313.3</v>
      </c>
      <c r="W1580" s="0" t="n">
        <v>309.2</v>
      </c>
      <c r="X1580" s="0" t="n">
        <v>309.2</v>
      </c>
      <c r="Y1580" s="0" t="n">
        <v>0</v>
      </c>
      <c r="Z1580" s="0" t="n">
        <v>4.91183478951549</v>
      </c>
    </row>
    <row r="1581" customFormat="false" ht="15" hidden="false" customHeight="false" outlineLevel="0" collapsed="false">
      <c r="A1581" s="2" t="s">
        <v>2854</v>
      </c>
      <c r="B1581" s="2" t="s">
        <v>28</v>
      </c>
      <c r="C1581" s="2" t="s">
        <v>2855</v>
      </c>
      <c r="D1581" s="2" t="s">
        <v>33</v>
      </c>
      <c r="E1581" s="2" t="s">
        <v>33</v>
      </c>
      <c r="F1581" s="2" t="s">
        <v>33</v>
      </c>
      <c r="G1581" s="2" t="s">
        <v>33</v>
      </c>
      <c r="H1581" s="2" t="n">
        <v>2</v>
      </c>
      <c r="I1581" s="2" t="n">
        <v>6</v>
      </c>
      <c r="J1581" s="2" t="n">
        <v>10</v>
      </c>
      <c r="K1581" s="2" t="n">
        <v>6</v>
      </c>
      <c r="L1581" s="2" t="n">
        <v>10</v>
      </c>
      <c r="M1581" s="2" t="n">
        <v>6</v>
      </c>
      <c r="N1581" s="2" t="n">
        <v>9</v>
      </c>
      <c r="O1581" s="2" t="n">
        <v>4</v>
      </c>
      <c r="P1581" s="2" t="n">
        <v>8</v>
      </c>
      <c r="Q1581" s="2" t="s">
        <v>2856</v>
      </c>
      <c r="R1581" s="0" t="n">
        <v>185</v>
      </c>
      <c r="S1581" s="0" t="n">
        <v>185</v>
      </c>
      <c r="T1581" s="3" t="n">
        <v>73050</v>
      </c>
      <c r="U1581" s="0" t="n">
        <v>974</v>
      </c>
      <c r="V1581" s="0" t="n">
        <v>6452.75</v>
      </c>
      <c r="W1581" s="0" t="n">
        <v>185</v>
      </c>
      <c r="X1581" s="0" t="n">
        <v>185</v>
      </c>
      <c r="Y1581" s="0" t="n">
        <v>0</v>
      </c>
      <c r="Z1581" s="0" t="n">
        <v>27.9245283018868</v>
      </c>
    </row>
    <row r="1582" customFormat="false" ht="15" hidden="false" customHeight="false" outlineLevel="0" collapsed="false">
      <c r="A1582" s="2" t="s">
        <v>2857</v>
      </c>
      <c r="B1582" s="2" t="s">
        <v>28</v>
      </c>
      <c r="C1582" s="2" t="s">
        <v>2858</v>
      </c>
      <c r="D1582" s="2" t="s">
        <v>33</v>
      </c>
      <c r="E1582" s="2" t="s">
        <v>33</v>
      </c>
      <c r="F1582" s="2" t="s">
        <v>33</v>
      </c>
      <c r="G1582" s="2" t="s">
        <v>33</v>
      </c>
      <c r="H1582" s="2" t="n">
        <v>6</v>
      </c>
      <c r="I1582" s="2" t="n">
        <v>270</v>
      </c>
      <c r="J1582" s="2" t="n">
        <v>378</v>
      </c>
      <c r="K1582" s="2" t="n">
        <v>432</v>
      </c>
      <c r="L1582" s="2" t="n">
        <v>432</v>
      </c>
      <c r="M1582" s="2" t="n">
        <v>486</v>
      </c>
      <c r="N1582" s="2" t="n">
        <v>432</v>
      </c>
      <c r="O1582" s="2" t="n">
        <v>594</v>
      </c>
      <c r="P1582" s="2" t="n">
        <v>8</v>
      </c>
      <c r="Q1582" s="2" t="s">
        <v>2859</v>
      </c>
      <c r="R1582" s="0" t="n">
        <v>433</v>
      </c>
      <c r="S1582" s="0" t="n">
        <v>1</v>
      </c>
      <c r="T1582" s="3" t="n">
        <v>44109</v>
      </c>
      <c r="U1582" s="0" t="n">
        <v>9.3</v>
      </c>
      <c r="V1582" s="0" t="n">
        <v>4081.5375</v>
      </c>
      <c r="W1582" s="0" t="n">
        <v>433</v>
      </c>
      <c r="X1582" s="0" t="n">
        <v>433</v>
      </c>
      <c r="Y1582" s="0" t="n">
        <v>0</v>
      </c>
      <c r="Z1582" s="0" t="n">
        <v>0.986613500427229</v>
      </c>
      <c r="AA1582" s="0" t="s">
        <v>67</v>
      </c>
    </row>
    <row r="1583" customFormat="false" ht="15" hidden="false" customHeight="false" outlineLevel="0" collapsed="false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S1583" s="0" t="s">
        <v>2860</v>
      </c>
      <c r="T1583" s="3" t="n">
        <v>44137</v>
      </c>
      <c r="U1583" s="0" t="n">
        <v>0.933333333333333</v>
      </c>
      <c r="V1583" s="0" t="n">
        <v>409.616666666667</v>
      </c>
      <c r="W1583" s="0" t="n">
        <v>0</v>
      </c>
      <c r="Y1583" s="0" t="n">
        <v>0</v>
      </c>
    </row>
    <row r="1584" customFormat="false" ht="15" hidden="false" customHeight="false" outlineLevel="0" collapsed="false">
      <c r="A1584" s="2" t="s">
        <v>2861</v>
      </c>
      <c r="B1584" s="2" t="s">
        <v>28</v>
      </c>
      <c r="C1584" s="2" t="s">
        <v>2862</v>
      </c>
      <c r="D1584" s="2" t="s">
        <v>33</v>
      </c>
      <c r="E1584" s="2" t="s">
        <v>33</v>
      </c>
      <c r="F1584" s="2" t="s">
        <v>33</v>
      </c>
      <c r="G1584" s="2" t="s">
        <v>33</v>
      </c>
      <c r="H1584" s="2" t="s">
        <v>33</v>
      </c>
      <c r="I1584" s="2" t="s">
        <v>33</v>
      </c>
      <c r="J1584" s="2" t="n">
        <v>10</v>
      </c>
      <c r="K1584" s="2" t="n">
        <v>0</v>
      </c>
      <c r="L1584" s="2" t="n">
        <v>0</v>
      </c>
      <c r="M1584" s="2" t="n">
        <v>0</v>
      </c>
      <c r="N1584" s="2" t="n">
        <v>0</v>
      </c>
      <c r="O1584" s="2" t="n">
        <v>0</v>
      </c>
      <c r="P1584" s="2" t="n">
        <v>6</v>
      </c>
      <c r="Q1584" s="2" t="s">
        <v>173</v>
      </c>
    </row>
    <row r="1585" customFormat="false" ht="15" hidden="false" customHeight="false" outlineLevel="0" collapsed="false">
      <c r="A1585" s="2" t="s">
        <v>2863</v>
      </c>
      <c r="B1585" s="2" t="s">
        <v>28</v>
      </c>
      <c r="C1585" s="2" t="s">
        <v>2864</v>
      </c>
      <c r="D1585" s="2" t="s">
        <v>33</v>
      </c>
      <c r="E1585" s="2" t="s">
        <v>33</v>
      </c>
      <c r="F1585" s="2" t="s">
        <v>33</v>
      </c>
      <c r="G1585" s="2" t="s">
        <v>33</v>
      </c>
      <c r="H1585" s="2" t="s">
        <v>33</v>
      </c>
      <c r="I1585" s="2" t="s">
        <v>33</v>
      </c>
      <c r="J1585" s="2" t="s">
        <v>33</v>
      </c>
      <c r="K1585" s="2" t="n">
        <v>1</v>
      </c>
      <c r="L1585" s="2" t="n">
        <v>0</v>
      </c>
      <c r="M1585" s="2" t="n">
        <v>1</v>
      </c>
      <c r="N1585" s="2" t="n">
        <v>0</v>
      </c>
      <c r="O1585" s="2" t="n">
        <v>3</v>
      </c>
      <c r="P1585" s="2" t="n">
        <v>5</v>
      </c>
      <c r="Q1585" s="2" t="s">
        <v>44</v>
      </c>
    </row>
    <row r="1586" customFormat="false" ht="15" hidden="false" customHeight="false" outlineLevel="0" collapsed="false">
      <c r="A1586" s="2" t="s">
        <v>2865</v>
      </c>
      <c r="B1586" s="2" t="s">
        <v>28</v>
      </c>
      <c r="C1586" s="2" t="s">
        <v>2866</v>
      </c>
      <c r="D1586" s="2" t="s">
        <v>33</v>
      </c>
      <c r="E1586" s="2" t="s">
        <v>33</v>
      </c>
      <c r="F1586" s="2" t="s">
        <v>33</v>
      </c>
      <c r="G1586" s="2" t="s">
        <v>33</v>
      </c>
      <c r="H1586" s="2" t="n">
        <v>271</v>
      </c>
      <c r="I1586" s="2" t="n">
        <v>1</v>
      </c>
      <c r="J1586" s="2" t="n">
        <v>486</v>
      </c>
      <c r="K1586" s="2" t="n">
        <v>433</v>
      </c>
      <c r="L1586" s="2" t="n">
        <v>381</v>
      </c>
      <c r="M1586" s="2" t="n">
        <v>486</v>
      </c>
      <c r="N1586" s="2" t="n">
        <v>378</v>
      </c>
      <c r="O1586" s="2" t="n">
        <v>379</v>
      </c>
      <c r="P1586" s="2" t="n">
        <v>8</v>
      </c>
      <c r="Q1586" s="2" t="s">
        <v>2867</v>
      </c>
      <c r="R1586" s="0" t="n">
        <v>866</v>
      </c>
      <c r="S1586" s="0" t="n">
        <v>1</v>
      </c>
      <c r="T1586" s="3" t="n">
        <v>44027</v>
      </c>
      <c r="U1586" s="0" t="n">
        <v>6.56666666666667</v>
      </c>
      <c r="V1586" s="0" t="n">
        <v>2711.2125</v>
      </c>
      <c r="W1586" s="0" t="n">
        <v>866</v>
      </c>
      <c r="X1586" s="0" t="n">
        <v>866</v>
      </c>
      <c r="Y1586" s="0" t="n">
        <v>0</v>
      </c>
      <c r="Z1586" s="0" t="n">
        <v>2.09748713290948</v>
      </c>
    </row>
    <row r="1587" customFormat="false" ht="15" hidden="false" customHeight="false" outlineLevel="0" collapsed="false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S1587" s="0" t="s">
        <v>2868</v>
      </c>
      <c r="T1587" s="3" t="n">
        <v>44109</v>
      </c>
      <c r="U1587" s="0" t="n">
        <v>2.73333333333333</v>
      </c>
      <c r="V1587" s="0" t="n">
        <v>1128.525</v>
      </c>
      <c r="W1587" s="0" t="n">
        <v>0</v>
      </c>
      <c r="Y1587" s="0" t="n">
        <v>0</v>
      </c>
    </row>
    <row r="1588" customFormat="false" ht="15" hidden="false" customHeight="false" outlineLevel="0" collapsed="false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S1588" s="0" t="s">
        <v>2869</v>
      </c>
      <c r="T1588" s="3" t="n">
        <v>44137</v>
      </c>
      <c r="U1588" s="0" t="n">
        <v>0.933333333333333</v>
      </c>
      <c r="V1588" s="0" t="n">
        <v>385.35</v>
      </c>
      <c r="W1588" s="0" t="n">
        <v>0</v>
      </c>
      <c r="Y1588" s="0" t="n">
        <v>0</v>
      </c>
    </row>
    <row r="1589" customFormat="false" ht="15" hidden="false" customHeight="false" outlineLevel="0" collapsed="false">
      <c r="A1589" s="2" t="s">
        <v>2870</v>
      </c>
      <c r="B1589" s="2" t="s">
        <v>31</v>
      </c>
      <c r="C1589" s="2" t="s">
        <v>2871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customFormat="false" ht="15" hidden="false" customHeight="false" outlineLevel="0" collapsed="false">
      <c r="A1590" s="2" t="s">
        <v>2872</v>
      </c>
      <c r="B1590" s="2" t="s">
        <v>28</v>
      </c>
      <c r="C1590" s="2" t="s">
        <v>2873</v>
      </c>
      <c r="D1590" s="2" t="s">
        <v>33</v>
      </c>
      <c r="E1590" s="2" t="s">
        <v>33</v>
      </c>
      <c r="F1590" s="2" t="s">
        <v>33</v>
      </c>
      <c r="G1590" s="2" t="s">
        <v>33</v>
      </c>
      <c r="H1590" s="2" t="n">
        <v>3</v>
      </c>
      <c r="I1590" s="2" t="n">
        <v>0</v>
      </c>
      <c r="J1590" s="2" t="n">
        <v>0</v>
      </c>
      <c r="K1590" s="2" t="n">
        <v>1</v>
      </c>
      <c r="L1590" s="2" t="n">
        <v>1</v>
      </c>
      <c r="M1590" s="2" t="n">
        <v>0</v>
      </c>
      <c r="N1590" s="2" t="n">
        <v>1</v>
      </c>
      <c r="O1590" s="2" t="n">
        <v>0</v>
      </c>
      <c r="P1590" s="2" t="n">
        <v>8</v>
      </c>
      <c r="Q1590" s="2" t="s">
        <v>1933</v>
      </c>
      <c r="R1590" s="0" t="n">
        <v>2</v>
      </c>
      <c r="S1590" s="0" t="n">
        <v>2</v>
      </c>
      <c r="T1590" s="3" t="n">
        <v>44027</v>
      </c>
      <c r="U1590" s="0" t="n">
        <v>6.56666666666667</v>
      </c>
      <c r="V1590" s="0" t="n">
        <v>4.925</v>
      </c>
      <c r="W1590" s="0" t="n">
        <v>2</v>
      </c>
      <c r="X1590" s="0" t="n">
        <v>2</v>
      </c>
      <c r="Y1590" s="0" t="n">
        <v>0</v>
      </c>
      <c r="Z1590" s="0" t="n">
        <v>2.66666666666667</v>
      </c>
    </row>
    <row r="1591" customFormat="false" ht="15" hidden="false" customHeight="false" outlineLevel="0" collapsed="false">
      <c r="A1591" s="2" t="s">
        <v>2874</v>
      </c>
      <c r="B1591" s="2" t="s">
        <v>28</v>
      </c>
      <c r="C1591" s="2" t="s">
        <v>2875</v>
      </c>
      <c r="D1591" s="2" t="s">
        <v>33</v>
      </c>
      <c r="E1591" s="2" t="s">
        <v>33</v>
      </c>
      <c r="F1591" s="2" t="s">
        <v>33</v>
      </c>
      <c r="G1591" s="2" t="s">
        <v>33</v>
      </c>
      <c r="H1591" s="2" t="s">
        <v>33</v>
      </c>
      <c r="I1591" s="2" t="s">
        <v>33</v>
      </c>
      <c r="J1591" s="2" t="n">
        <v>1</v>
      </c>
      <c r="K1591" s="2" t="n">
        <v>0</v>
      </c>
      <c r="L1591" s="2" t="n">
        <v>0</v>
      </c>
      <c r="M1591" s="2" t="n">
        <v>0</v>
      </c>
      <c r="N1591" s="2" t="n">
        <v>0</v>
      </c>
      <c r="O1591" s="2" t="n">
        <v>0</v>
      </c>
      <c r="P1591" s="2" t="n">
        <v>6</v>
      </c>
      <c r="Q1591" s="2" t="s">
        <v>120</v>
      </c>
    </row>
    <row r="1592" customFormat="false" ht="15" hidden="false" customHeight="false" outlineLevel="0" collapsed="false">
      <c r="A1592" s="2" t="s">
        <v>2876</v>
      </c>
      <c r="B1592" s="2" t="s">
        <v>28</v>
      </c>
      <c r="C1592" s="2" t="s">
        <v>2877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0" t="n">
        <v>6</v>
      </c>
      <c r="S1592" s="0" t="n">
        <v>6</v>
      </c>
      <c r="T1592" s="3" t="n">
        <v>73050</v>
      </c>
      <c r="U1592" s="0" t="n">
        <v>974</v>
      </c>
      <c r="V1592" s="0" t="n">
        <v>0</v>
      </c>
      <c r="W1592" s="0" t="n">
        <v>0</v>
      </c>
      <c r="X1592" s="0" t="n">
        <v>0</v>
      </c>
      <c r="Y1592" s="0" t="n">
        <v>6</v>
      </c>
      <c r="Z1592" s="0" t="s">
        <v>273</v>
      </c>
    </row>
    <row r="1593" customFormat="false" ht="15" hidden="false" customHeight="false" outlineLevel="0" collapsed="false">
      <c r="A1593" s="2" t="s">
        <v>2878</v>
      </c>
      <c r="B1593" s="2" t="s">
        <v>28</v>
      </c>
      <c r="C1593" s="2" t="s">
        <v>2879</v>
      </c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0" t="n">
        <v>11</v>
      </c>
      <c r="S1593" s="0" t="n">
        <v>11</v>
      </c>
      <c r="T1593" s="3" t="n">
        <v>73050</v>
      </c>
      <c r="U1593" s="0" t="n">
        <v>974</v>
      </c>
      <c r="V1593" s="0" t="n">
        <v>0</v>
      </c>
      <c r="W1593" s="0" t="n">
        <v>0</v>
      </c>
      <c r="X1593" s="0" t="n">
        <v>0</v>
      </c>
      <c r="Y1593" s="0" t="n">
        <v>11</v>
      </c>
      <c r="Z1593" s="0" t="s">
        <v>273</v>
      </c>
    </row>
    <row r="1594" customFormat="false" ht="15" hidden="false" customHeight="false" outlineLevel="0" collapsed="false">
      <c r="A1594" s="2" t="s">
        <v>2880</v>
      </c>
      <c r="B1594" s="2" t="s">
        <v>28</v>
      </c>
      <c r="C1594" s="2" t="s">
        <v>2881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0" t="n">
        <v>11</v>
      </c>
      <c r="S1594" s="0" t="n">
        <v>11</v>
      </c>
      <c r="T1594" s="3" t="n">
        <v>73050</v>
      </c>
      <c r="U1594" s="0" t="n">
        <v>974</v>
      </c>
      <c r="V1594" s="0" t="n">
        <v>0</v>
      </c>
      <c r="W1594" s="0" t="n">
        <v>0</v>
      </c>
      <c r="X1594" s="0" t="n">
        <v>0</v>
      </c>
      <c r="Y1594" s="0" t="n">
        <v>11</v>
      </c>
      <c r="Z1594" s="0" t="s">
        <v>273</v>
      </c>
    </row>
    <row r="1595" customFormat="false" ht="15" hidden="false" customHeight="false" outlineLevel="0" collapsed="false">
      <c r="A1595" s="2" t="s">
        <v>2882</v>
      </c>
      <c r="B1595" s="2" t="s">
        <v>28</v>
      </c>
      <c r="C1595" s="2" t="s">
        <v>2883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0" t="n">
        <v>10</v>
      </c>
      <c r="S1595" s="0" t="n">
        <v>10</v>
      </c>
      <c r="T1595" s="3" t="n">
        <v>73050</v>
      </c>
      <c r="U1595" s="0" t="n">
        <v>974</v>
      </c>
      <c r="V1595" s="0" t="n">
        <v>0</v>
      </c>
      <c r="W1595" s="0" t="n">
        <v>0</v>
      </c>
      <c r="X1595" s="0" t="n">
        <v>0</v>
      </c>
      <c r="Y1595" s="0" t="n">
        <v>10</v>
      </c>
      <c r="Z1595" s="0" t="s">
        <v>273</v>
      </c>
    </row>
    <row r="1596" customFormat="false" ht="15" hidden="false" customHeight="false" outlineLevel="0" collapsed="false">
      <c r="A1596" s="2" t="s">
        <v>2884</v>
      </c>
      <c r="B1596" s="2" t="s">
        <v>28</v>
      </c>
      <c r="C1596" s="2" t="s">
        <v>2885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0" t="n">
        <v>9</v>
      </c>
      <c r="S1596" s="0" t="n">
        <v>9</v>
      </c>
      <c r="T1596" s="3" t="n">
        <v>73050</v>
      </c>
      <c r="U1596" s="0" t="n">
        <v>974</v>
      </c>
      <c r="V1596" s="0" t="n">
        <v>0</v>
      </c>
      <c r="W1596" s="0" t="n">
        <v>0</v>
      </c>
      <c r="X1596" s="0" t="n">
        <v>0</v>
      </c>
      <c r="Y1596" s="0" t="n">
        <v>9</v>
      </c>
      <c r="Z1596" s="0" t="s">
        <v>273</v>
      </c>
    </row>
    <row r="1597" customFormat="false" ht="15" hidden="false" customHeight="false" outlineLevel="0" collapsed="false">
      <c r="A1597" s="2" t="s">
        <v>2886</v>
      </c>
      <c r="B1597" s="2" t="s">
        <v>28</v>
      </c>
      <c r="C1597" s="2" t="s">
        <v>2887</v>
      </c>
      <c r="D1597" s="2" t="s">
        <v>33</v>
      </c>
      <c r="E1597" s="2" t="s">
        <v>33</v>
      </c>
      <c r="F1597" s="2" t="s">
        <v>33</v>
      </c>
      <c r="G1597" s="2" t="s">
        <v>33</v>
      </c>
      <c r="H1597" s="2" t="s">
        <v>33</v>
      </c>
      <c r="I1597" s="2" t="s">
        <v>33</v>
      </c>
      <c r="J1597" s="2" t="s">
        <v>33</v>
      </c>
      <c r="K1597" s="2" t="s">
        <v>33</v>
      </c>
      <c r="L1597" s="2" t="s">
        <v>33</v>
      </c>
      <c r="M1597" s="2" t="n">
        <v>1</v>
      </c>
      <c r="N1597" s="2" t="n">
        <v>0</v>
      </c>
      <c r="O1597" s="2" t="n">
        <v>0</v>
      </c>
      <c r="P1597" s="2" t="n">
        <v>3</v>
      </c>
      <c r="Q1597" s="2" t="s">
        <v>137</v>
      </c>
    </row>
    <row r="1598" customFormat="false" ht="15" hidden="false" customHeight="false" outlineLevel="0" collapsed="false">
      <c r="A1598" s="2" t="s">
        <v>2888</v>
      </c>
      <c r="B1598" s="2" t="s">
        <v>28</v>
      </c>
      <c r="C1598" s="2" t="s">
        <v>2889</v>
      </c>
      <c r="D1598" s="2" t="s">
        <v>33</v>
      </c>
      <c r="E1598" s="2" t="s">
        <v>33</v>
      </c>
      <c r="F1598" s="2" t="s">
        <v>33</v>
      </c>
      <c r="G1598" s="2" t="s">
        <v>33</v>
      </c>
      <c r="H1598" s="2" t="n">
        <v>70</v>
      </c>
      <c r="I1598" s="2" t="n">
        <v>40</v>
      </c>
      <c r="J1598" s="2" t="n">
        <v>70</v>
      </c>
      <c r="K1598" s="2" t="n">
        <v>50</v>
      </c>
      <c r="L1598" s="2" t="n">
        <v>45</v>
      </c>
      <c r="M1598" s="2" t="n">
        <v>62</v>
      </c>
      <c r="N1598" s="2" t="n">
        <v>53</v>
      </c>
      <c r="O1598" s="2" t="n">
        <v>20</v>
      </c>
      <c r="P1598" s="2" t="n">
        <v>8</v>
      </c>
      <c r="Q1598" s="2" t="s">
        <v>2890</v>
      </c>
      <c r="R1598" s="0" t="n">
        <v>56</v>
      </c>
      <c r="S1598" s="0" t="n">
        <v>56</v>
      </c>
      <c r="T1598" s="3" t="n">
        <v>73050</v>
      </c>
      <c r="U1598" s="0" t="n">
        <v>974</v>
      </c>
      <c r="V1598" s="0" t="n">
        <v>49917.5</v>
      </c>
      <c r="W1598" s="0" t="n">
        <v>56</v>
      </c>
      <c r="X1598" s="0" t="n">
        <v>56</v>
      </c>
      <c r="Y1598" s="0" t="n">
        <v>0</v>
      </c>
      <c r="Z1598" s="0" t="n">
        <v>1.09268292682927</v>
      </c>
    </row>
    <row r="1599" customFormat="false" ht="15" hidden="false" customHeight="false" outlineLevel="0" collapsed="false">
      <c r="A1599" s="2" t="s">
        <v>2891</v>
      </c>
      <c r="B1599" s="2" t="s">
        <v>28</v>
      </c>
      <c r="C1599" s="2" t="s">
        <v>2892</v>
      </c>
      <c r="D1599" s="2" t="s">
        <v>33</v>
      </c>
      <c r="E1599" s="2" t="s">
        <v>33</v>
      </c>
      <c r="F1599" s="2" t="s">
        <v>33</v>
      </c>
      <c r="G1599" s="2" t="s">
        <v>33</v>
      </c>
      <c r="H1599" s="2" t="n">
        <v>7</v>
      </c>
      <c r="I1599" s="2" t="n">
        <v>8</v>
      </c>
      <c r="J1599" s="2" t="n">
        <v>4</v>
      </c>
      <c r="K1599" s="2" t="n">
        <v>6</v>
      </c>
      <c r="L1599" s="2" t="n">
        <v>5</v>
      </c>
      <c r="M1599" s="2" t="n">
        <v>8</v>
      </c>
      <c r="N1599" s="2" t="n">
        <v>5</v>
      </c>
      <c r="O1599" s="2" t="n">
        <v>3</v>
      </c>
      <c r="P1599" s="2" t="n">
        <v>8</v>
      </c>
      <c r="Q1599" s="2" t="s">
        <v>1957</v>
      </c>
      <c r="R1599" s="0" t="n">
        <v>4</v>
      </c>
      <c r="S1599" s="0" t="n">
        <v>4</v>
      </c>
      <c r="T1599" s="3" t="n">
        <v>73050</v>
      </c>
      <c r="U1599" s="0" t="n">
        <v>974</v>
      </c>
      <c r="V1599" s="0" t="n">
        <v>5600.5</v>
      </c>
      <c r="W1599" s="0" t="n">
        <v>4</v>
      </c>
      <c r="X1599" s="0" t="n">
        <v>4</v>
      </c>
      <c r="Y1599" s="0" t="n">
        <v>0</v>
      </c>
      <c r="Z1599" s="0" t="n">
        <v>0.695652173913043</v>
      </c>
      <c r="AA1599" s="0" t="s">
        <v>67</v>
      </c>
    </row>
    <row r="1600" customFormat="false" ht="15" hidden="false" customHeight="false" outlineLevel="0" collapsed="false">
      <c r="A1600" s="2" t="s">
        <v>2893</v>
      </c>
      <c r="B1600" s="2" t="s">
        <v>28</v>
      </c>
      <c r="C1600" s="2" t="s">
        <v>2894</v>
      </c>
      <c r="D1600" s="2" t="s">
        <v>33</v>
      </c>
      <c r="E1600" s="2" t="s">
        <v>33</v>
      </c>
      <c r="F1600" s="2" t="s">
        <v>33</v>
      </c>
      <c r="G1600" s="2" t="s">
        <v>33</v>
      </c>
      <c r="H1600" s="2" t="n">
        <v>2</v>
      </c>
      <c r="I1600" s="2" t="n">
        <v>1</v>
      </c>
      <c r="J1600" s="2" t="n">
        <v>2</v>
      </c>
      <c r="K1600" s="2" t="n">
        <v>2</v>
      </c>
      <c r="L1600" s="2" t="n">
        <v>2</v>
      </c>
      <c r="M1600" s="2" t="n">
        <v>2</v>
      </c>
      <c r="N1600" s="2" t="n">
        <v>2</v>
      </c>
      <c r="O1600" s="2" t="n">
        <v>1</v>
      </c>
      <c r="P1600" s="2" t="n">
        <v>8</v>
      </c>
      <c r="Q1600" s="2" t="s">
        <v>674</v>
      </c>
      <c r="R1600" s="0" t="n">
        <v>1</v>
      </c>
      <c r="S1600" s="0" t="n">
        <v>1</v>
      </c>
      <c r="T1600" s="3" t="n">
        <v>73050</v>
      </c>
      <c r="U1600" s="0" t="n">
        <v>974</v>
      </c>
      <c r="V1600" s="0" t="n">
        <v>1704.5</v>
      </c>
      <c r="W1600" s="0" t="n">
        <v>1</v>
      </c>
      <c r="X1600" s="0" t="n">
        <v>1</v>
      </c>
      <c r="Y1600" s="0" t="n">
        <v>0</v>
      </c>
      <c r="Z1600" s="0" t="n">
        <v>0.571428571428571</v>
      </c>
      <c r="AA1600" s="0" t="s">
        <v>67</v>
      </c>
    </row>
    <row r="1601" customFormat="false" ht="15" hidden="false" customHeight="false" outlineLevel="0" collapsed="false">
      <c r="A1601" s="2" t="s">
        <v>2895</v>
      </c>
      <c r="B1601" s="2" t="s">
        <v>28</v>
      </c>
      <c r="C1601" s="2" t="s">
        <v>2896</v>
      </c>
      <c r="D1601" s="2" t="s">
        <v>33</v>
      </c>
      <c r="E1601" s="2" t="s">
        <v>33</v>
      </c>
      <c r="F1601" s="2" t="s">
        <v>33</v>
      </c>
      <c r="G1601" s="2" t="s">
        <v>33</v>
      </c>
      <c r="H1601" s="2" t="n">
        <v>1</v>
      </c>
      <c r="I1601" s="2" t="n">
        <v>1</v>
      </c>
      <c r="J1601" s="2" t="n">
        <v>0</v>
      </c>
      <c r="K1601" s="2" t="n">
        <v>2</v>
      </c>
      <c r="L1601" s="2" t="n">
        <v>0</v>
      </c>
      <c r="M1601" s="2" t="n">
        <v>2</v>
      </c>
      <c r="N1601" s="2" t="n">
        <v>1</v>
      </c>
      <c r="O1601" s="2" t="n">
        <v>0</v>
      </c>
      <c r="P1601" s="2" t="n">
        <v>8</v>
      </c>
      <c r="Q1601" s="2" t="s">
        <v>571</v>
      </c>
    </row>
    <row r="1602" customFormat="false" ht="15" hidden="false" customHeight="false" outlineLevel="0" collapsed="false">
      <c r="A1602" s="2" t="s">
        <v>2897</v>
      </c>
      <c r="B1602" s="2" t="s">
        <v>31</v>
      </c>
      <c r="C1602" s="2" t="s">
        <v>2898</v>
      </c>
      <c r="D1602" s="2" t="s">
        <v>33</v>
      </c>
      <c r="E1602" s="2" t="s">
        <v>33</v>
      </c>
      <c r="F1602" s="2" t="s">
        <v>33</v>
      </c>
      <c r="G1602" s="2" t="s">
        <v>33</v>
      </c>
      <c r="H1602" s="2" t="s">
        <v>33</v>
      </c>
      <c r="I1602" s="2" t="s">
        <v>33</v>
      </c>
      <c r="J1602" s="2" t="s">
        <v>33</v>
      </c>
      <c r="K1602" s="2" t="n">
        <v>16</v>
      </c>
      <c r="L1602" s="2" t="n">
        <v>2</v>
      </c>
      <c r="M1602" s="2" t="n">
        <v>0</v>
      </c>
      <c r="N1602" s="2" t="n">
        <v>0</v>
      </c>
      <c r="O1602" s="2" t="n">
        <v>1</v>
      </c>
      <c r="P1602" s="2" t="n">
        <v>5</v>
      </c>
      <c r="Q1602" s="2" t="s">
        <v>117</v>
      </c>
    </row>
    <row r="1603" customFormat="false" ht="15" hidden="false" customHeight="false" outlineLevel="0" collapsed="false">
      <c r="A1603" s="2" t="s">
        <v>2899</v>
      </c>
      <c r="B1603" s="2" t="s">
        <v>28</v>
      </c>
      <c r="C1603" s="2" t="s">
        <v>2900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0" t="n">
        <v>30</v>
      </c>
      <c r="S1603" s="0" t="n">
        <v>30</v>
      </c>
      <c r="T1603" s="3" t="n">
        <v>44146</v>
      </c>
      <c r="U1603" s="0" t="n">
        <v>10.5333333333333</v>
      </c>
      <c r="V1603" s="0" t="n">
        <v>0</v>
      </c>
      <c r="W1603" s="0" t="n">
        <v>0</v>
      </c>
      <c r="X1603" s="0" t="n">
        <v>0</v>
      </c>
      <c r="Y1603" s="0" t="n">
        <v>30</v>
      </c>
      <c r="Z1603" s="0" t="s">
        <v>273</v>
      </c>
    </row>
    <row r="1604" customFormat="false" ht="15" hidden="false" customHeight="false" outlineLevel="0" collapsed="false">
      <c r="A1604" s="2" t="s">
        <v>2901</v>
      </c>
      <c r="B1604" s="2" t="s">
        <v>31</v>
      </c>
      <c r="C1604" s="2" t="s">
        <v>2902</v>
      </c>
      <c r="D1604" s="2" t="s">
        <v>33</v>
      </c>
      <c r="E1604" s="2" t="s">
        <v>33</v>
      </c>
      <c r="F1604" s="2" t="s">
        <v>33</v>
      </c>
      <c r="G1604" s="2" t="s">
        <v>33</v>
      </c>
      <c r="H1604" s="2" t="n">
        <v>4</v>
      </c>
      <c r="I1604" s="2" t="n">
        <v>4</v>
      </c>
      <c r="J1604" s="2" t="n">
        <v>6</v>
      </c>
      <c r="K1604" s="2" t="n">
        <v>8</v>
      </c>
      <c r="L1604" s="2" t="n">
        <v>7</v>
      </c>
      <c r="M1604" s="2" t="n">
        <v>3</v>
      </c>
      <c r="N1604" s="2" t="n">
        <v>5.1</v>
      </c>
      <c r="O1604" s="2" t="n">
        <v>5.12</v>
      </c>
      <c r="P1604" s="2" t="n">
        <v>8</v>
      </c>
      <c r="Q1604" s="2" t="s">
        <v>2903</v>
      </c>
      <c r="R1604" s="0" t="n">
        <v>38</v>
      </c>
      <c r="S1604" s="0" t="n">
        <v>20</v>
      </c>
      <c r="T1604" s="3" t="n">
        <v>44040</v>
      </c>
      <c r="U1604" s="0" t="n">
        <v>7</v>
      </c>
      <c r="V1604" s="0" t="n">
        <v>36.9425</v>
      </c>
      <c r="W1604" s="0" t="n">
        <v>36.9425</v>
      </c>
      <c r="X1604" s="0" t="n">
        <v>38</v>
      </c>
      <c r="Y1604" s="0" t="n">
        <v>0</v>
      </c>
      <c r="Z1604" s="0" t="n">
        <v>7.20037896731407</v>
      </c>
    </row>
    <row r="1605" customFormat="false" ht="15" hidden="false" customHeight="false" outlineLevel="0" collapsed="false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S1605" s="0" t="s">
        <v>286</v>
      </c>
      <c r="T1605" s="3" t="n">
        <v>44348</v>
      </c>
      <c r="U1605" s="0" t="n">
        <v>10.2666666666667</v>
      </c>
      <c r="V1605" s="0" t="n">
        <v>54.1823333333333</v>
      </c>
      <c r="W1605" s="0" t="n">
        <v>1.05750000000001</v>
      </c>
      <c r="Y1605" s="0" t="n">
        <v>0</v>
      </c>
    </row>
    <row r="1606" customFormat="false" ht="15" hidden="false" customHeight="false" outlineLevel="0" collapsed="false">
      <c r="A1606" s="2" t="s">
        <v>2904</v>
      </c>
      <c r="B1606" s="2" t="s">
        <v>31</v>
      </c>
      <c r="C1606" s="2" t="s">
        <v>2905</v>
      </c>
      <c r="D1606" s="2" t="s">
        <v>33</v>
      </c>
      <c r="E1606" s="2" t="s">
        <v>33</v>
      </c>
      <c r="F1606" s="2" t="s">
        <v>33</v>
      </c>
      <c r="G1606" s="2" t="s">
        <v>33</v>
      </c>
      <c r="H1606" s="2" t="n">
        <v>3</v>
      </c>
      <c r="I1606" s="2" t="n">
        <v>4</v>
      </c>
      <c r="J1606" s="2" t="n">
        <v>0</v>
      </c>
      <c r="K1606" s="2" t="n">
        <v>6</v>
      </c>
      <c r="L1606" s="2" t="n">
        <v>6</v>
      </c>
      <c r="M1606" s="2" t="n">
        <v>4</v>
      </c>
      <c r="N1606" s="2" t="n">
        <v>7</v>
      </c>
      <c r="O1606" s="2" t="n">
        <v>5</v>
      </c>
      <c r="P1606" s="2" t="n">
        <v>8</v>
      </c>
      <c r="Q1606" s="2" t="s">
        <v>1134</v>
      </c>
      <c r="R1606" s="0" t="n">
        <v>42</v>
      </c>
      <c r="S1606" s="0" t="n">
        <v>18</v>
      </c>
      <c r="T1606" s="3" t="n">
        <v>44348</v>
      </c>
      <c r="U1606" s="0" t="n">
        <v>17.2666666666667</v>
      </c>
      <c r="V1606" s="0" t="n">
        <v>75.5416666666667</v>
      </c>
      <c r="W1606" s="0" t="n">
        <v>42</v>
      </c>
      <c r="X1606" s="0" t="n">
        <v>42</v>
      </c>
      <c r="Y1606" s="0" t="n">
        <v>0</v>
      </c>
      <c r="Z1606" s="0" t="n">
        <v>9.6</v>
      </c>
    </row>
    <row r="1607" customFormat="false" ht="15" hidden="false" customHeight="false" outlineLevel="0" collapsed="false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S1607" s="0" t="s">
        <v>195</v>
      </c>
      <c r="T1607" s="3" t="n">
        <v>44348</v>
      </c>
      <c r="U1607" s="0" t="n">
        <v>0</v>
      </c>
      <c r="V1607" s="0" t="n">
        <v>0</v>
      </c>
      <c r="W1607" s="0" t="n">
        <v>0</v>
      </c>
      <c r="Y1607" s="0" t="n">
        <v>0</v>
      </c>
    </row>
    <row r="1608" customFormat="false" ht="15" hidden="false" customHeight="false" outlineLevel="0" collapsed="false">
      <c r="A1608" s="2" t="s">
        <v>2906</v>
      </c>
      <c r="B1608" s="2" t="s">
        <v>28</v>
      </c>
      <c r="C1608" s="2" t="s">
        <v>2907</v>
      </c>
      <c r="D1608" s="2" t="s">
        <v>33</v>
      </c>
      <c r="E1608" s="2" t="s">
        <v>33</v>
      </c>
      <c r="F1608" s="2" t="s">
        <v>33</v>
      </c>
      <c r="G1608" s="2" t="s">
        <v>33</v>
      </c>
      <c r="H1608" s="2" t="n">
        <v>29</v>
      </c>
      <c r="I1608" s="2" t="n">
        <v>17</v>
      </c>
      <c r="J1608" s="2" t="n">
        <v>33.3</v>
      </c>
      <c r="K1608" s="2" t="n">
        <v>10</v>
      </c>
      <c r="L1608" s="2" t="n">
        <v>29</v>
      </c>
      <c r="M1608" s="2" t="n">
        <v>25.4</v>
      </c>
      <c r="N1608" s="2" t="n">
        <v>29.6</v>
      </c>
      <c r="O1608" s="2" t="n">
        <v>18.9</v>
      </c>
      <c r="P1608" s="2" t="n">
        <v>8</v>
      </c>
      <c r="Q1608" s="2" t="s">
        <v>2908</v>
      </c>
      <c r="R1608" s="0" t="n">
        <v>591</v>
      </c>
      <c r="S1608" s="0" t="n">
        <v>96</v>
      </c>
      <c r="T1608" s="3" t="n">
        <v>44153</v>
      </c>
      <c r="U1608" s="0" t="n">
        <v>10.7666666666667</v>
      </c>
      <c r="V1608" s="0" t="n">
        <v>258.669166666667</v>
      </c>
      <c r="W1608" s="0" t="n">
        <v>258.669166666667</v>
      </c>
      <c r="X1608" s="0" t="n">
        <v>383.599166666667</v>
      </c>
      <c r="Y1608" s="0" t="n">
        <v>0</v>
      </c>
      <c r="Z1608" s="0" t="n">
        <v>15.9666666666667</v>
      </c>
    </row>
    <row r="1609" customFormat="false" ht="15" hidden="false" customHeight="false" outlineLevel="0" collapsed="false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S1609" s="0" t="s">
        <v>2909</v>
      </c>
      <c r="T1609" s="3" t="n">
        <v>44309</v>
      </c>
      <c r="U1609" s="0" t="n">
        <v>5.2</v>
      </c>
      <c r="V1609" s="0" t="n">
        <v>124.93</v>
      </c>
      <c r="W1609" s="0" t="n">
        <v>124.93</v>
      </c>
      <c r="Y1609" s="0" t="n">
        <v>164.400833333333</v>
      </c>
    </row>
    <row r="1610" customFormat="false" ht="15" hidden="false" customHeight="false" outlineLevel="0" collapsed="false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S1610" s="0" t="s">
        <v>282</v>
      </c>
      <c r="T1610" s="3" t="n">
        <v>44309</v>
      </c>
      <c r="U1610" s="0" t="n">
        <v>0</v>
      </c>
      <c r="V1610" s="0" t="n">
        <v>0</v>
      </c>
      <c r="W1610" s="0" t="n">
        <v>0</v>
      </c>
      <c r="Y1610" s="0" t="n">
        <v>43</v>
      </c>
    </row>
    <row r="1611" customFormat="false" ht="15" hidden="false" customHeight="false" outlineLevel="0" collapsed="false">
      <c r="A1611" s="2" t="s">
        <v>2910</v>
      </c>
      <c r="B1611" s="2" t="s">
        <v>31</v>
      </c>
      <c r="C1611" s="2" t="s">
        <v>2911</v>
      </c>
      <c r="D1611" s="2" t="s">
        <v>33</v>
      </c>
      <c r="E1611" s="2" t="s">
        <v>33</v>
      </c>
      <c r="F1611" s="2" t="s">
        <v>33</v>
      </c>
      <c r="G1611" s="2" t="s">
        <v>33</v>
      </c>
      <c r="H1611" s="2" t="s">
        <v>33</v>
      </c>
      <c r="I1611" s="2" t="s">
        <v>33</v>
      </c>
      <c r="J1611" s="2" t="s">
        <v>33</v>
      </c>
      <c r="K1611" s="2" t="n">
        <v>12</v>
      </c>
      <c r="L1611" s="2" t="n">
        <v>14</v>
      </c>
      <c r="M1611" s="2" t="n">
        <v>10</v>
      </c>
      <c r="N1611" s="2" t="n">
        <v>7</v>
      </c>
      <c r="O1611" s="2" t="n">
        <v>6</v>
      </c>
      <c r="P1611" s="2" t="n">
        <v>5</v>
      </c>
      <c r="Q1611" s="2" t="s">
        <v>2912</v>
      </c>
      <c r="R1611" s="0" t="n">
        <v>5</v>
      </c>
      <c r="S1611" s="0" t="n">
        <v>5</v>
      </c>
      <c r="T1611" s="3" t="n">
        <v>44322</v>
      </c>
      <c r="U1611" s="0" t="n">
        <v>16.4</v>
      </c>
      <c r="V1611" s="0" t="n">
        <v>160.72</v>
      </c>
      <c r="W1611" s="0" t="n">
        <v>5</v>
      </c>
      <c r="X1611" s="0" t="n">
        <v>5</v>
      </c>
      <c r="Y1611" s="0" t="n">
        <v>0</v>
      </c>
      <c r="Z1611" s="0" t="n">
        <v>0.510204081632653</v>
      </c>
      <c r="AA1611" s="0" t="s">
        <v>67</v>
      </c>
    </row>
    <row r="1612" customFormat="false" ht="15" hidden="false" customHeight="false" outlineLevel="0" collapsed="false">
      <c r="A1612" s="2" t="s">
        <v>2913</v>
      </c>
      <c r="B1612" s="2" t="s">
        <v>31</v>
      </c>
      <c r="C1612" s="2" t="s">
        <v>2914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0" t="n">
        <v>15</v>
      </c>
      <c r="S1612" s="0" t="n">
        <v>15</v>
      </c>
      <c r="T1612" s="3" t="n">
        <v>44150</v>
      </c>
      <c r="U1612" s="0" t="n">
        <v>10.6666666666667</v>
      </c>
      <c r="V1612" s="0" t="n">
        <v>0</v>
      </c>
      <c r="W1612" s="0" t="n">
        <v>0</v>
      </c>
      <c r="X1612" s="0" t="n">
        <v>0</v>
      </c>
      <c r="Y1612" s="0" t="n">
        <v>15</v>
      </c>
      <c r="Z1612" s="0" t="s">
        <v>273</v>
      </c>
    </row>
    <row r="1613" customFormat="false" ht="15" hidden="false" customHeight="false" outlineLevel="0" collapsed="false">
      <c r="A1613" s="2" t="s">
        <v>2915</v>
      </c>
      <c r="B1613" s="2" t="s">
        <v>28</v>
      </c>
      <c r="C1613" s="2" t="s">
        <v>2916</v>
      </c>
      <c r="D1613" s="2" t="s">
        <v>33</v>
      </c>
      <c r="E1613" s="2" t="s">
        <v>33</v>
      </c>
      <c r="F1613" s="2" t="s">
        <v>33</v>
      </c>
      <c r="G1613" s="2" t="s">
        <v>33</v>
      </c>
      <c r="H1613" s="2" t="s">
        <v>33</v>
      </c>
      <c r="I1613" s="2" t="s">
        <v>33</v>
      </c>
      <c r="J1613" s="2" t="s">
        <v>33</v>
      </c>
      <c r="K1613" s="2" t="s">
        <v>33</v>
      </c>
      <c r="L1613" s="2" t="s">
        <v>33</v>
      </c>
      <c r="M1613" s="2" t="s">
        <v>33</v>
      </c>
      <c r="N1613" s="2" t="s">
        <v>33</v>
      </c>
      <c r="O1613" s="2" t="n">
        <v>1</v>
      </c>
      <c r="P1613" s="2" t="n">
        <v>1</v>
      </c>
      <c r="Q1613" s="2" t="s">
        <v>44</v>
      </c>
      <c r="R1613" s="0" t="n">
        <v>87</v>
      </c>
      <c r="S1613" s="0" t="n">
        <v>50</v>
      </c>
      <c r="T1613" s="3" t="n">
        <v>44153</v>
      </c>
      <c r="U1613" s="0" t="n">
        <v>10.7666666666667</v>
      </c>
      <c r="V1613" s="0" t="n">
        <v>10.7666666666667</v>
      </c>
      <c r="W1613" s="0" t="n">
        <v>10.7666666666667</v>
      </c>
      <c r="X1613" s="0" t="n">
        <v>10.7666666666667</v>
      </c>
      <c r="Y1613" s="0" t="n">
        <v>39.2333333333333</v>
      </c>
      <c r="Z1613" s="0" t="n">
        <v>10.7666666666667</v>
      </c>
    </row>
    <row r="1614" customFormat="false" ht="15" hidden="false" customHeight="false" outlineLevel="0" collapsed="false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S1614" s="0" t="s">
        <v>1853</v>
      </c>
      <c r="T1614" s="3" t="n">
        <v>44153</v>
      </c>
      <c r="U1614" s="0" t="n">
        <v>0</v>
      </c>
      <c r="V1614" s="0" t="n">
        <v>0</v>
      </c>
      <c r="W1614" s="0" t="n">
        <v>0</v>
      </c>
      <c r="Y1614" s="0" t="n">
        <v>37</v>
      </c>
    </row>
    <row r="1615" customFormat="false" ht="15" hidden="false" customHeight="false" outlineLevel="0" collapsed="false">
      <c r="A1615" s="2" t="s">
        <v>2917</v>
      </c>
      <c r="B1615" s="2" t="s">
        <v>31</v>
      </c>
      <c r="C1615" s="2" t="s">
        <v>2918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0" t="n">
        <v>1</v>
      </c>
      <c r="S1615" s="0" t="n">
        <v>1</v>
      </c>
      <c r="T1615" s="3" t="n">
        <v>44133</v>
      </c>
      <c r="U1615" s="0" t="n">
        <v>10.1</v>
      </c>
      <c r="V1615" s="0" t="n">
        <v>0</v>
      </c>
      <c r="W1615" s="0" t="n">
        <v>0</v>
      </c>
      <c r="X1615" s="0" t="n">
        <v>0</v>
      </c>
      <c r="Y1615" s="0" t="n">
        <v>1</v>
      </c>
      <c r="Z1615" s="0" t="s">
        <v>273</v>
      </c>
    </row>
    <row r="1616" customFormat="false" ht="15" hidden="false" customHeight="false" outlineLevel="0" collapsed="false">
      <c r="A1616" s="2" t="s">
        <v>2919</v>
      </c>
      <c r="B1616" s="2" t="s">
        <v>28</v>
      </c>
      <c r="C1616" s="2" t="s">
        <v>2920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0" t="n">
        <v>5</v>
      </c>
      <c r="S1616" s="0" t="n">
        <v>5</v>
      </c>
      <c r="T1616" s="3" t="n">
        <v>44314</v>
      </c>
      <c r="U1616" s="0" t="n">
        <v>16.1333333333333</v>
      </c>
      <c r="V1616" s="0" t="n">
        <v>0</v>
      </c>
      <c r="W1616" s="0" t="n">
        <v>0</v>
      </c>
      <c r="X1616" s="0" t="n">
        <v>0</v>
      </c>
      <c r="Y1616" s="0" t="n">
        <v>5</v>
      </c>
      <c r="Z1616" s="0" t="s">
        <v>273</v>
      </c>
    </row>
    <row r="1617" customFormat="false" ht="15" hidden="false" customHeight="false" outlineLevel="0" collapsed="false">
      <c r="A1617" s="2" t="s">
        <v>2921</v>
      </c>
      <c r="B1617" s="2" t="s">
        <v>28</v>
      </c>
      <c r="C1617" s="2" t="s">
        <v>2922</v>
      </c>
      <c r="D1617" s="2" t="s">
        <v>33</v>
      </c>
      <c r="E1617" s="2" t="s">
        <v>33</v>
      </c>
      <c r="F1617" s="2" t="s">
        <v>33</v>
      </c>
      <c r="G1617" s="2" t="s">
        <v>33</v>
      </c>
      <c r="H1617" s="2" t="s">
        <v>33</v>
      </c>
      <c r="I1617" s="2" t="s">
        <v>33</v>
      </c>
      <c r="J1617" s="2" t="s">
        <v>33</v>
      </c>
      <c r="K1617" s="2" t="s">
        <v>33</v>
      </c>
      <c r="L1617" s="2" t="n">
        <v>5</v>
      </c>
      <c r="M1617" s="2" t="n">
        <v>0.2</v>
      </c>
      <c r="N1617" s="2" t="n">
        <v>1</v>
      </c>
      <c r="O1617" s="2" t="n">
        <v>1</v>
      </c>
      <c r="P1617" s="2" t="n">
        <v>4</v>
      </c>
      <c r="Q1617" s="2" t="s">
        <v>2290</v>
      </c>
      <c r="R1617" s="0" t="n">
        <v>66.8</v>
      </c>
      <c r="S1617" s="0" t="n">
        <v>16.8</v>
      </c>
      <c r="T1617" s="3" t="n">
        <v>44125</v>
      </c>
      <c r="U1617" s="0" t="n">
        <v>9.83333333333333</v>
      </c>
      <c r="V1617" s="0" t="n">
        <v>17.7</v>
      </c>
      <c r="W1617" s="0" t="n">
        <v>17.7</v>
      </c>
      <c r="X1617" s="0" t="n">
        <v>28.62</v>
      </c>
      <c r="Y1617" s="0" t="n">
        <v>0</v>
      </c>
      <c r="Z1617" s="0" t="n">
        <v>15.9</v>
      </c>
    </row>
    <row r="1618" customFormat="false" ht="15" hidden="false" customHeight="false" outlineLevel="0" collapsed="false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S1618" s="0" t="s">
        <v>341</v>
      </c>
      <c r="T1618" s="3" t="n">
        <v>44307</v>
      </c>
      <c r="U1618" s="0" t="n">
        <v>6.06666666666667</v>
      </c>
      <c r="V1618" s="0" t="n">
        <v>10.92</v>
      </c>
      <c r="W1618" s="0" t="n">
        <v>10.92</v>
      </c>
      <c r="Y1618" s="0" t="n">
        <v>38.18</v>
      </c>
    </row>
    <row r="1619" customFormat="false" ht="15" hidden="false" customHeight="false" outlineLevel="0" collapsed="false">
      <c r="A1619" s="2" t="s">
        <v>2923</v>
      </c>
      <c r="B1619" s="2" t="s">
        <v>28</v>
      </c>
      <c r="C1619" s="2" t="s">
        <v>2924</v>
      </c>
      <c r="D1619" s="2" t="s">
        <v>33</v>
      </c>
      <c r="E1619" s="2" t="s">
        <v>33</v>
      </c>
      <c r="F1619" s="2" t="s">
        <v>33</v>
      </c>
      <c r="G1619" s="2" t="s">
        <v>33</v>
      </c>
      <c r="H1619" s="2" t="s">
        <v>33</v>
      </c>
      <c r="I1619" s="2" t="s">
        <v>33</v>
      </c>
      <c r="J1619" s="2" t="s">
        <v>33</v>
      </c>
      <c r="K1619" s="2" t="s">
        <v>33</v>
      </c>
      <c r="L1619" s="2" t="s">
        <v>33</v>
      </c>
      <c r="M1619" s="2" t="s">
        <v>33</v>
      </c>
      <c r="N1619" s="2" t="n">
        <v>1</v>
      </c>
      <c r="O1619" s="2" t="n">
        <v>0</v>
      </c>
      <c r="P1619" s="2" t="n">
        <v>2</v>
      </c>
      <c r="Q1619" s="2" t="s">
        <v>109</v>
      </c>
      <c r="R1619" s="0" t="n">
        <v>99</v>
      </c>
      <c r="S1619" s="0" t="n">
        <v>3</v>
      </c>
      <c r="T1619" s="3" t="n">
        <v>44150</v>
      </c>
      <c r="U1619" s="0" t="n">
        <v>10.6666666666667</v>
      </c>
      <c r="V1619" s="0" t="n">
        <v>5.33333333333333</v>
      </c>
      <c r="W1619" s="0" t="n">
        <v>5.33333333333333</v>
      </c>
      <c r="X1619" s="0" t="n">
        <v>5.33333333333333</v>
      </c>
      <c r="Y1619" s="0" t="n">
        <v>0</v>
      </c>
      <c r="Z1619" s="0" t="n">
        <v>10.6666666666667</v>
      </c>
    </row>
    <row r="1620" customFormat="false" ht="15" hidden="false" customHeight="false" outlineLevel="0" collapsed="false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S1620" s="0" t="s">
        <v>2793</v>
      </c>
      <c r="T1620" s="3" t="n">
        <v>44150</v>
      </c>
      <c r="U1620" s="0" t="n">
        <v>0</v>
      </c>
      <c r="V1620" s="0" t="n">
        <v>0</v>
      </c>
      <c r="W1620" s="0" t="n">
        <v>0</v>
      </c>
      <c r="Y1620" s="0" t="n">
        <v>93.6666666666667</v>
      </c>
    </row>
    <row r="1621" customFormat="false" ht="15" hidden="false" customHeight="false" outlineLevel="0" collapsed="false">
      <c r="A1621" s="2" t="s">
        <v>2925</v>
      </c>
      <c r="B1621" s="2" t="s">
        <v>31</v>
      </c>
      <c r="C1621" s="2" t="s">
        <v>2926</v>
      </c>
      <c r="D1621" s="2" t="s">
        <v>33</v>
      </c>
      <c r="E1621" s="2" t="s">
        <v>33</v>
      </c>
      <c r="F1621" s="2" t="s">
        <v>33</v>
      </c>
      <c r="G1621" s="2" t="s">
        <v>33</v>
      </c>
      <c r="H1621" s="2" t="s">
        <v>33</v>
      </c>
      <c r="I1621" s="2" t="s">
        <v>33</v>
      </c>
      <c r="J1621" s="2" t="n">
        <v>0.1</v>
      </c>
      <c r="K1621" s="2" t="n">
        <v>0.1</v>
      </c>
      <c r="L1621" s="2" t="n">
        <v>0</v>
      </c>
      <c r="M1621" s="2" t="n">
        <v>0</v>
      </c>
      <c r="N1621" s="2" t="n">
        <v>0</v>
      </c>
      <c r="O1621" s="2" t="n">
        <v>0</v>
      </c>
      <c r="P1621" s="2" t="n">
        <v>6</v>
      </c>
      <c r="Q1621" s="2" t="s">
        <v>1218</v>
      </c>
      <c r="R1621" s="0" t="n">
        <v>8</v>
      </c>
      <c r="S1621" s="0" t="n">
        <v>8</v>
      </c>
      <c r="T1621" s="3" t="n">
        <v>44317</v>
      </c>
      <c r="U1621" s="0" t="n">
        <v>16.2333333333333</v>
      </c>
      <c r="V1621" s="0" t="n">
        <v>0.541111111111111</v>
      </c>
      <c r="W1621" s="0" t="n">
        <v>0.541111111111111</v>
      </c>
      <c r="X1621" s="0" t="n">
        <v>0.541111111111111</v>
      </c>
      <c r="Y1621" s="0" t="n">
        <v>7.45888888888889</v>
      </c>
      <c r="Z1621" s="0" t="n">
        <v>16.2333333333333</v>
      </c>
    </row>
    <row r="1622" customFormat="false" ht="15" hidden="false" customHeight="false" outlineLevel="0" collapsed="false">
      <c r="A1622" s="2" t="s">
        <v>2927</v>
      </c>
      <c r="B1622" s="2" t="s">
        <v>28</v>
      </c>
      <c r="C1622" s="2" t="s">
        <v>2928</v>
      </c>
      <c r="D1622" s="2" t="s">
        <v>33</v>
      </c>
      <c r="E1622" s="2" t="s">
        <v>33</v>
      </c>
      <c r="F1622" s="2" t="s">
        <v>33</v>
      </c>
      <c r="G1622" s="2" t="s">
        <v>33</v>
      </c>
      <c r="H1622" s="2" t="n">
        <v>113</v>
      </c>
      <c r="I1622" s="2" t="n">
        <v>77</v>
      </c>
      <c r="J1622" s="2" t="n">
        <v>122</v>
      </c>
      <c r="K1622" s="2" t="n">
        <v>120</v>
      </c>
      <c r="L1622" s="2" t="n">
        <v>62</v>
      </c>
      <c r="M1622" s="2" t="n">
        <v>125</v>
      </c>
      <c r="N1622" s="2" t="n">
        <v>96</v>
      </c>
      <c r="O1622" s="2" t="n">
        <v>149</v>
      </c>
      <c r="P1622" s="2" t="n">
        <v>8</v>
      </c>
      <c r="Q1622" s="2" t="s">
        <v>2929</v>
      </c>
    </row>
    <row r="1623" customFormat="false" ht="15" hidden="false" customHeight="false" outlineLevel="0" collapsed="false">
      <c r="A1623" s="2" t="s">
        <v>2930</v>
      </c>
      <c r="B1623" s="2" t="s">
        <v>28</v>
      </c>
      <c r="C1623" s="2" t="s">
        <v>2931</v>
      </c>
      <c r="D1623" s="2" t="s">
        <v>33</v>
      </c>
      <c r="E1623" s="2" t="s">
        <v>33</v>
      </c>
      <c r="F1623" s="2" t="s">
        <v>33</v>
      </c>
      <c r="G1623" s="2" t="s">
        <v>33</v>
      </c>
      <c r="H1623" s="2" t="s">
        <v>33</v>
      </c>
      <c r="I1623" s="2" t="s">
        <v>33</v>
      </c>
      <c r="J1623" s="2" t="s">
        <v>33</v>
      </c>
      <c r="K1623" s="2" t="s">
        <v>33</v>
      </c>
      <c r="L1623" s="2" t="s">
        <v>33</v>
      </c>
      <c r="M1623" s="2" t="n">
        <v>40</v>
      </c>
      <c r="N1623" s="2" t="n">
        <v>0</v>
      </c>
      <c r="O1623" s="2" t="n">
        <v>0</v>
      </c>
      <c r="P1623" s="2" t="n">
        <v>3</v>
      </c>
      <c r="Q1623" s="2" t="s">
        <v>2932</v>
      </c>
    </row>
    <row r="1624" customFormat="false" ht="15" hidden="false" customHeight="false" outlineLevel="0" collapsed="false">
      <c r="A1624" s="2" t="s">
        <v>2933</v>
      </c>
      <c r="B1624" s="2" t="s">
        <v>28</v>
      </c>
      <c r="C1624" s="2" t="s">
        <v>2934</v>
      </c>
      <c r="D1624" s="2" t="s">
        <v>33</v>
      </c>
      <c r="E1624" s="2" t="s">
        <v>33</v>
      </c>
      <c r="F1624" s="2" t="s">
        <v>33</v>
      </c>
      <c r="G1624" s="2" t="s">
        <v>33</v>
      </c>
      <c r="H1624" s="2" t="s">
        <v>33</v>
      </c>
      <c r="I1624" s="2" t="n">
        <v>1</v>
      </c>
      <c r="J1624" s="2" t="n">
        <v>0</v>
      </c>
      <c r="K1624" s="2" t="n">
        <v>1</v>
      </c>
      <c r="L1624" s="2" t="n">
        <v>0</v>
      </c>
      <c r="M1624" s="2" t="n">
        <v>1</v>
      </c>
      <c r="N1624" s="2" t="n">
        <v>0</v>
      </c>
      <c r="O1624" s="2" t="n">
        <v>1</v>
      </c>
      <c r="P1624" s="2" t="n">
        <v>7</v>
      </c>
      <c r="Q1624" s="2" t="s">
        <v>444</v>
      </c>
      <c r="R1624" s="0" t="n">
        <v>2</v>
      </c>
      <c r="S1624" s="0" t="n">
        <v>2</v>
      </c>
      <c r="T1624" s="3" t="n">
        <v>43847</v>
      </c>
      <c r="U1624" s="0" t="n">
        <v>0.566666666666667</v>
      </c>
      <c r="V1624" s="0" t="n">
        <v>0.323809523809524</v>
      </c>
      <c r="W1624" s="0" t="n">
        <v>0.323809523809524</v>
      </c>
      <c r="X1624" s="0" t="n">
        <v>0.323809523809524</v>
      </c>
      <c r="Y1624" s="0" t="n">
        <v>1.67619047619048</v>
      </c>
      <c r="Z1624" s="0" t="n">
        <v>0.566666666666667</v>
      </c>
      <c r="AA1624" s="0" t="s">
        <v>67</v>
      </c>
    </row>
    <row r="1625" customFormat="false" ht="15" hidden="false" customHeight="false" outlineLevel="0" collapsed="false">
      <c r="A1625" s="2" t="s">
        <v>2935</v>
      </c>
      <c r="B1625" s="2" t="s">
        <v>28</v>
      </c>
      <c r="C1625" s="2" t="s">
        <v>2936</v>
      </c>
      <c r="D1625" s="2" t="s">
        <v>33</v>
      </c>
      <c r="E1625" s="2" t="s">
        <v>33</v>
      </c>
      <c r="F1625" s="2" t="s">
        <v>33</v>
      </c>
      <c r="G1625" s="2" t="s">
        <v>33</v>
      </c>
      <c r="H1625" s="2" t="n">
        <v>3</v>
      </c>
      <c r="I1625" s="2" t="n">
        <v>3</v>
      </c>
      <c r="J1625" s="2" t="n">
        <v>5</v>
      </c>
      <c r="K1625" s="2" t="n">
        <v>3</v>
      </c>
      <c r="L1625" s="2" t="n">
        <v>2.8</v>
      </c>
      <c r="M1625" s="2" t="n">
        <v>4</v>
      </c>
      <c r="N1625" s="2" t="n">
        <v>5</v>
      </c>
      <c r="O1625" s="2" t="n">
        <v>3</v>
      </c>
      <c r="P1625" s="2" t="n">
        <v>8</v>
      </c>
      <c r="Q1625" s="2" t="s">
        <v>2937</v>
      </c>
      <c r="R1625" s="0" t="n">
        <v>10</v>
      </c>
      <c r="S1625" s="0" t="n">
        <v>10</v>
      </c>
      <c r="T1625" s="3" t="n">
        <v>44444</v>
      </c>
      <c r="U1625" s="0" t="n">
        <v>20.4666666666667</v>
      </c>
      <c r="V1625" s="0" t="n">
        <v>73.68</v>
      </c>
      <c r="W1625" s="0" t="n">
        <v>10</v>
      </c>
      <c r="X1625" s="0" t="n">
        <v>10</v>
      </c>
      <c r="Y1625" s="0" t="n">
        <v>0</v>
      </c>
      <c r="Z1625" s="0" t="n">
        <v>2.77777777777778</v>
      </c>
    </row>
    <row r="1626" customFormat="false" ht="15" hidden="false" customHeight="false" outlineLevel="0" collapsed="false">
      <c r="A1626" s="2" t="s">
        <v>2938</v>
      </c>
      <c r="B1626" s="2" t="s">
        <v>28</v>
      </c>
      <c r="C1626" s="2" t="s">
        <v>2939</v>
      </c>
      <c r="D1626" s="2" t="s">
        <v>33</v>
      </c>
      <c r="E1626" s="2" t="s">
        <v>33</v>
      </c>
      <c r="F1626" s="2" t="s">
        <v>33</v>
      </c>
      <c r="G1626" s="2" t="s">
        <v>33</v>
      </c>
      <c r="H1626" s="2" t="n">
        <v>1</v>
      </c>
      <c r="I1626" s="2" t="n">
        <v>0</v>
      </c>
      <c r="J1626" s="2" t="n">
        <v>0</v>
      </c>
      <c r="K1626" s="2" t="n">
        <v>0</v>
      </c>
      <c r="L1626" s="2" t="n">
        <v>0</v>
      </c>
      <c r="M1626" s="2" t="n">
        <v>0</v>
      </c>
      <c r="N1626" s="2" t="n">
        <v>0</v>
      </c>
      <c r="O1626" s="2" t="n">
        <v>0</v>
      </c>
      <c r="P1626" s="2" t="n">
        <v>8</v>
      </c>
      <c r="Q1626" s="2" t="s">
        <v>34</v>
      </c>
      <c r="R1626" s="0" t="n">
        <v>4</v>
      </c>
      <c r="S1626" s="0" t="n">
        <v>4</v>
      </c>
      <c r="T1626" s="3" t="n">
        <v>44427</v>
      </c>
      <c r="U1626" s="0" t="n">
        <v>19.9</v>
      </c>
      <c r="V1626" s="0" t="n">
        <v>2.4875</v>
      </c>
      <c r="W1626" s="0" t="n">
        <v>2.4875</v>
      </c>
      <c r="X1626" s="0" t="n">
        <v>2.4875</v>
      </c>
      <c r="Y1626" s="0" t="n">
        <v>1.5125</v>
      </c>
      <c r="Z1626" s="0" t="n">
        <v>19.9</v>
      </c>
    </row>
    <row r="1627" customFormat="false" ht="15" hidden="false" customHeight="false" outlineLevel="0" collapsed="false">
      <c r="A1627" s="2" t="s">
        <v>2940</v>
      </c>
      <c r="B1627" s="2" t="s">
        <v>28</v>
      </c>
      <c r="C1627" s="2" t="s">
        <v>2941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customFormat="false" ht="15" hidden="false" customHeight="false" outlineLevel="0" collapsed="false">
      <c r="A1628" s="2" t="s">
        <v>2942</v>
      </c>
      <c r="B1628" s="2" t="s">
        <v>28</v>
      </c>
      <c r="C1628" s="2" t="s">
        <v>2943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customFormat="false" ht="15" hidden="false" customHeight="false" outlineLevel="0" collapsed="false">
      <c r="A1629" s="2" t="s">
        <v>2944</v>
      </c>
      <c r="B1629" s="2" t="s">
        <v>28</v>
      </c>
      <c r="C1629" s="2" t="s">
        <v>2945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customFormat="false" ht="15" hidden="false" customHeight="false" outlineLevel="0" collapsed="false">
      <c r="A1630" s="2" t="s">
        <v>2946</v>
      </c>
      <c r="B1630" s="2" t="s">
        <v>28</v>
      </c>
      <c r="C1630" s="2" t="s">
        <v>2947</v>
      </c>
      <c r="D1630" s="2" t="s">
        <v>33</v>
      </c>
      <c r="E1630" s="2" t="s">
        <v>33</v>
      </c>
      <c r="F1630" s="2" t="s">
        <v>33</v>
      </c>
      <c r="G1630" s="2" t="s">
        <v>33</v>
      </c>
      <c r="H1630" s="2" t="n">
        <v>85</v>
      </c>
      <c r="I1630" s="2" t="n">
        <v>72</v>
      </c>
      <c r="J1630" s="2" t="n">
        <v>51</v>
      </c>
      <c r="K1630" s="2" t="n">
        <v>55</v>
      </c>
      <c r="L1630" s="2" t="n">
        <v>27.25</v>
      </c>
      <c r="M1630" s="2" t="n">
        <v>70</v>
      </c>
      <c r="N1630" s="2" t="n">
        <v>33</v>
      </c>
      <c r="O1630" s="2" t="n">
        <v>53</v>
      </c>
      <c r="P1630" s="2" t="n">
        <v>8</v>
      </c>
      <c r="Q1630" s="2" t="s">
        <v>2948</v>
      </c>
      <c r="R1630" s="0" t="n">
        <v>328</v>
      </c>
      <c r="S1630" s="0" t="n">
        <v>108</v>
      </c>
      <c r="T1630" s="3" t="n">
        <v>44134</v>
      </c>
      <c r="U1630" s="0" t="n">
        <v>10.1333333333333</v>
      </c>
      <c r="V1630" s="0" t="n">
        <v>567.783333333333</v>
      </c>
      <c r="W1630" s="0" t="n">
        <v>328</v>
      </c>
      <c r="X1630" s="0" t="n">
        <v>328</v>
      </c>
      <c r="Y1630" s="0" t="n">
        <v>0</v>
      </c>
      <c r="Z1630" s="0" t="n">
        <v>5.85387618516453</v>
      </c>
    </row>
    <row r="1631" customFormat="false" ht="15" hidden="false" customHeight="false" outlineLevel="0" collapsed="false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S1631" s="0" t="s">
        <v>2949</v>
      </c>
      <c r="T1631" s="3" t="n">
        <v>44189</v>
      </c>
      <c r="U1631" s="0" t="n">
        <v>1.83333333333333</v>
      </c>
      <c r="V1631" s="0" t="n">
        <v>102.723958333333</v>
      </c>
      <c r="W1631" s="0" t="n">
        <v>0</v>
      </c>
      <c r="Y1631" s="0" t="n">
        <v>0</v>
      </c>
    </row>
    <row r="1632" customFormat="false" ht="15" hidden="false" customHeight="false" outlineLevel="0" collapsed="false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S1632" s="0" t="s">
        <v>2950</v>
      </c>
      <c r="T1632" s="3" t="n">
        <v>44250</v>
      </c>
      <c r="U1632" s="0" t="n">
        <v>2.03333333333333</v>
      </c>
      <c r="V1632" s="0" t="n">
        <v>113.930208333333</v>
      </c>
      <c r="W1632" s="0" t="n">
        <v>0</v>
      </c>
      <c r="Y1632" s="0" t="n">
        <v>0</v>
      </c>
    </row>
    <row r="1633" customFormat="false" ht="15" hidden="false" customHeight="false" outlineLevel="0" collapsed="false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S1633" s="0" t="s">
        <v>2951</v>
      </c>
      <c r="T1633" s="3" t="n">
        <v>73050</v>
      </c>
      <c r="U1633" s="0" t="n">
        <v>960</v>
      </c>
      <c r="V1633" s="0" t="n">
        <v>53790</v>
      </c>
      <c r="W1633" s="0" t="n">
        <v>0</v>
      </c>
      <c r="Y1633" s="0" t="n">
        <v>0</v>
      </c>
    </row>
    <row r="1634" customFormat="false" ht="15" hidden="false" customHeight="false" outlineLevel="0" collapsed="false">
      <c r="A1634" s="2" t="s">
        <v>2952</v>
      </c>
      <c r="B1634" s="2" t="s">
        <v>28</v>
      </c>
      <c r="C1634" s="2" t="s">
        <v>2953</v>
      </c>
      <c r="D1634" s="2" t="s">
        <v>33</v>
      </c>
      <c r="E1634" s="2" t="s">
        <v>33</v>
      </c>
      <c r="F1634" s="2" t="s">
        <v>33</v>
      </c>
      <c r="G1634" s="2" t="s">
        <v>33</v>
      </c>
      <c r="H1634" s="2" t="s">
        <v>33</v>
      </c>
      <c r="I1634" s="2" t="n">
        <v>2</v>
      </c>
      <c r="J1634" s="2" t="n">
        <v>1</v>
      </c>
      <c r="K1634" s="2" t="n">
        <v>2</v>
      </c>
      <c r="L1634" s="2" t="n">
        <v>0</v>
      </c>
      <c r="M1634" s="2" t="n">
        <v>0</v>
      </c>
      <c r="N1634" s="2" t="n">
        <v>1</v>
      </c>
      <c r="O1634" s="2" t="n">
        <v>0</v>
      </c>
      <c r="P1634" s="2" t="n">
        <v>7</v>
      </c>
      <c r="Q1634" s="2" t="s">
        <v>899</v>
      </c>
    </row>
    <row r="1635" customFormat="false" ht="15" hidden="false" customHeight="false" outlineLevel="0" collapsed="false">
      <c r="A1635" s="2" t="s">
        <v>2954</v>
      </c>
      <c r="B1635" s="2" t="s">
        <v>28</v>
      </c>
      <c r="C1635" s="2" t="s">
        <v>2955</v>
      </c>
      <c r="D1635" s="2" t="s">
        <v>33</v>
      </c>
      <c r="E1635" s="2" t="s">
        <v>33</v>
      </c>
      <c r="F1635" s="2" t="s">
        <v>33</v>
      </c>
      <c r="G1635" s="2" t="s">
        <v>33</v>
      </c>
      <c r="H1635" s="2" t="s">
        <v>33</v>
      </c>
      <c r="I1635" s="2" t="n">
        <v>2</v>
      </c>
      <c r="J1635" s="2" t="n">
        <v>4</v>
      </c>
      <c r="K1635" s="2" t="n">
        <v>2</v>
      </c>
      <c r="L1635" s="2" t="n">
        <v>0</v>
      </c>
      <c r="M1635" s="2" t="n">
        <v>0</v>
      </c>
      <c r="N1635" s="2" t="n">
        <v>2</v>
      </c>
      <c r="O1635" s="2" t="n">
        <v>0</v>
      </c>
      <c r="P1635" s="2" t="n">
        <v>7</v>
      </c>
      <c r="Q1635" s="2" t="s">
        <v>541</v>
      </c>
    </row>
    <row r="1636" customFormat="false" ht="15" hidden="false" customHeight="false" outlineLevel="0" collapsed="false">
      <c r="A1636" s="2" t="s">
        <v>2956</v>
      </c>
      <c r="B1636" s="2" t="s">
        <v>28</v>
      </c>
      <c r="C1636" s="2" t="s">
        <v>2957</v>
      </c>
      <c r="D1636" s="2" t="s">
        <v>33</v>
      </c>
      <c r="E1636" s="2" t="s">
        <v>33</v>
      </c>
      <c r="F1636" s="2" t="s">
        <v>33</v>
      </c>
      <c r="G1636" s="2" t="s">
        <v>33</v>
      </c>
      <c r="H1636" s="2" t="s">
        <v>33</v>
      </c>
      <c r="I1636" s="2" t="n">
        <v>1</v>
      </c>
      <c r="J1636" s="2" t="n">
        <v>1</v>
      </c>
      <c r="K1636" s="2" t="n">
        <v>2</v>
      </c>
      <c r="L1636" s="2" t="n">
        <v>0</v>
      </c>
      <c r="M1636" s="2" t="n">
        <v>0</v>
      </c>
      <c r="N1636" s="2" t="n">
        <v>0</v>
      </c>
      <c r="O1636" s="2" t="n">
        <v>0</v>
      </c>
      <c r="P1636" s="2" t="n">
        <v>7</v>
      </c>
      <c r="Q1636" s="2" t="s">
        <v>444</v>
      </c>
    </row>
    <row r="1637" customFormat="false" ht="15" hidden="false" customHeight="false" outlineLevel="0" collapsed="false">
      <c r="A1637" s="2" t="s">
        <v>2958</v>
      </c>
      <c r="B1637" s="2" t="s">
        <v>28</v>
      </c>
      <c r="C1637" s="2" t="s">
        <v>2959</v>
      </c>
      <c r="D1637" s="2" t="s">
        <v>33</v>
      </c>
      <c r="E1637" s="2" t="s">
        <v>33</v>
      </c>
      <c r="F1637" s="2" t="s">
        <v>33</v>
      </c>
      <c r="G1637" s="2" t="s">
        <v>33</v>
      </c>
      <c r="H1637" s="2" t="s">
        <v>33</v>
      </c>
      <c r="I1637" s="2" t="s">
        <v>33</v>
      </c>
      <c r="J1637" s="2" t="s">
        <v>33</v>
      </c>
      <c r="K1637" s="2" t="s">
        <v>33</v>
      </c>
      <c r="L1637" s="2" t="s">
        <v>33</v>
      </c>
      <c r="M1637" s="2" t="s">
        <v>33</v>
      </c>
      <c r="N1637" s="2" t="n">
        <v>1</v>
      </c>
      <c r="O1637" s="2" t="n">
        <v>0</v>
      </c>
      <c r="P1637" s="2" t="n">
        <v>2</v>
      </c>
      <c r="Q1637" s="2" t="s">
        <v>109</v>
      </c>
    </row>
    <row r="1638" customFormat="false" ht="15" hidden="false" customHeight="false" outlineLevel="0" collapsed="false">
      <c r="A1638" s="2" t="s">
        <v>2960</v>
      </c>
      <c r="B1638" s="2" t="s">
        <v>28</v>
      </c>
      <c r="C1638" s="2" t="s">
        <v>2961</v>
      </c>
      <c r="D1638" s="2" t="s">
        <v>33</v>
      </c>
      <c r="E1638" s="2" t="s">
        <v>33</v>
      </c>
      <c r="F1638" s="2" t="s">
        <v>33</v>
      </c>
      <c r="G1638" s="2" t="s">
        <v>33</v>
      </c>
      <c r="H1638" s="2" t="n">
        <v>126</v>
      </c>
      <c r="I1638" s="2" t="n">
        <v>90</v>
      </c>
      <c r="J1638" s="2" t="n">
        <v>164.67</v>
      </c>
      <c r="K1638" s="2" t="n">
        <v>126</v>
      </c>
      <c r="L1638" s="2" t="n">
        <v>36</v>
      </c>
      <c r="M1638" s="2" t="n">
        <v>162</v>
      </c>
      <c r="N1638" s="2" t="n">
        <v>108.1666</v>
      </c>
      <c r="O1638" s="2" t="n">
        <v>108</v>
      </c>
      <c r="P1638" s="2" t="n">
        <v>8</v>
      </c>
      <c r="Q1638" s="2" t="s">
        <v>2962</v>
      </c>
      <c r="R1638" s="0" t="n">
        <v>71.8334</v>
      </c>
      <c r="S1638" s="0" t="n">
        <v>71.8334</v>
      </c>
      <c r="T1638" s="3" t="n">
        <v>44254</v>
      </c>
      <c r="U1638" s="0" t="n">
        <v>14.1333333333333</v>
      </c>
      <c r="V1638" s="0" t="n">
        <v>1651.54466</v>
      </c>
      <c r="W1638" s="0" t="n">
        <v>71.8334</v>
      </c>
      <c r="X1638" s="0" t="n">
        <v>71.8334</v>
      </c>
      <c r="Y1638" s="0" t="n">
        <v>0</v>
      </c>
      <c r="Z1638" s="0" t="n">
        <v>0.614724755106935</v>
      </c>
      <c r="AA1638" s="0" t="s">
        <v>67</v>
      </c>
    </row>
    <row r="1639" customFormat="false" ht="15" hidden="false" customHeight="false" outlineLevel="0" collapsed="false">
      <c r="A1639" s="2" t="s">
        <v>2963</v>
      </c>
      <c r="B1639" s="2" t="s">
        <v>28</v>
      </c>
      <c r="C1639" s="2" t="s">
        <v>2964</v>
      </c>
      <c r="D1639" s="2" t="s">
        <v>33</v>
      </c>
      <c r="E1639" s="2" t="s">
        <v>33</v>
      </c>
      <c r="F1639" s="2" t="s">
        <v>33</v>
      </c>
      <c r="G1639" s="2" t="s">
        <v>33</v>
      </c>
      <c r="H1639" s="2" t="s">
        <v>33</v>
      </c>
      <c r="I1639" s="2" t="s">
        <v>33</v>
      </c>
      <c r="J1639" s="2" t="s">
        <v>33</v>
      </c>
      <c r="K1639" s="2" t="s">
        <v>33</v>
      </c>
      <c r="L1639" s="2" t="n">
        <v>8</v>
      </c>
      <c r="M1639" s="2" t="n">
        <v>0</v>
      </c>
      <c r="N1639" s="2" t="n">
        <v>4</v>
      </c>
      <c r="O1639" s="2" t="n">
        <v>0</v>
      </c>
      <c r="P1639" s="2" t="n">
        <v>4</v>
      </c>
      <c r="Q1639" s="2" t="s">
        <v>72</v>
      </c>
    </row>
    <row r="1640" customFormat="false" ht="15" hidden="false" customHeight="false" outlineLevel="0" collapsed="false">
      <c r="A1640" s="2" t="s">
        <v>2965</v>
      </c>
      <c r="B1640" s="2" t="s">
        <v>28</v>
      </c>
      <c r="C1640" s="2" t="s">
        <v>2966</v>
      </c>
      <c r="D1640" s="2" t="s">
        <v>33</v>
      </c>
      <c r="E1640" s="2" t="s">
        <v>33</v>
      </c>
      <c r="F1640" s="2" t="s">
        <v>33</v>
      </c>
      <c r="G1640" s="2" t="s">
        <v>33</v>
      </c>
      <c r="H1640" s="2" t="n">
        <v>64</v>
      </c>
      <c r="I1640" s="2" t="n">
        <v>22</v>
      </c>
      <c r="J1640" s="2" t="n">
        <v>74</v>
      </c>
      <c r="K1640" s="2" t="n">
        <v>46</v>
      </c>
      <c r="L1640" s="2" t="n">
        <v>45</v>
      </c>
      <c r="M1640" s="2" t="n">
        <v>38</v>
      </c>
      <c r="N1640" s="2" t="n">
        <v>50</v>
      </c>
      <c r="O1640" s="2" t="n">
        <v>43</v>
      </c>
      <c r="P1640" s="2" t="n">
        <v>8</v>
      </c>
      <c r="Q1640" s="2" t="s">
        <v>2967</v>
      </c>
      <c r="R1640" s="0" t="n">
        <v>40</v>
      </c>
      <c r="S1640" s="0" t="n">
        <v>40</v>
      </c>
      <c r="T1640" s="3" t="n">
        <v>44024</v>
      </c>
      <c r="U1640" s="0" t="n">
        <v>6.46666666666667</v>
      </c>
      <c r="V1640" s="0" t="n">
        <v>308.783333333333</v>
      </c>
      <c r="W1640" s="0" t="n">
        <v>40</v>
      </c>
      <c r="X1640" s="0" t="n">
        <v>40</v>
      </c>
      <c r="Y1640" s="0" t="n">
        <v>0</v>
      </c>
      <c r="Z1640" s="0" t="n">
        <v>0.837696335078534</v>
      </c>
      <c r="AA1640" s="0" t="s">
        <v>67</v>
      </c>
    </row>
    <row r="1641" customFormat="false" ht="15" hidden="false" customHeight="false" outlineLevel="0" collapsed="false">
      <c r="A1641" s="2" t="s">
        <v>2968</v>
      </c>
      <c r="B1641" s="2" t="s">
        <v>28</v>
      </c>
      <c r="C1641" s="2" t="s">
        <v>2969</v>
      </c>
      <c r="D1641" s="2" t="s">
        <v>33</v>
      </c>
      <c r="E1641" s="2" t="s">
        <v>33</v>
      </c>
      <c r="F1641" s="2" t="s">
        <v>33</v>
      </c>
      <c r="G1641" s="2" t="s">
        <v>33</v>
      </c>
      <c r="H1641" s="2" t="n">
        <v>21</v>
      </c>
      <c r="I1641" s="2" t="n">
        <v>9</v>
      </c>
      <c r="J1641" s="2" t="n">
        <v>21</v>
      </c>
      <c r="K1641" s="2" t="n">
        <v>6</v>
      </c>
      <c r="L1641" s="2" t="n">
        <v>10</v>
      </c>
      <c r="M1641" s="2" t="n">
        <v>14</v>
      </c>
      <c r="N1641" s="2" t="n">
        <v>17</v>
      </c>
      <c r="O1641" s="2" t="n">
        <v>7</v>
      </c>
      <c r="P1641" s="2" t="n">
        <v>8</v>
      </c>
      <c r="Q1641" s="2" t="s">
        <v>2970</v>
      </c>
      <c r="R1641" s="0" t="n">
        <v>85</v>
      </c>
      <c r="S1641" s="0" t="n">
        <v>21</v>
      </c>
      <c r="T1641" s="3" t="n">
        <v>43882</v>
      </c>
      <c r="U1641" s="0" t="n">
        <v>1.73333333333333</v>
      </c>
      <c r="V1641" s="0" t="n">
        <v>22.75</v>
      </c>
      <c r="W1641" s="0" t="n">
        <v>22.75</v>
      </c>
      <c r="X1641" s="0" t="n">
        <v>71.75</v>
      </c>
      <c r="Y1641" s="0" t="n">
        <v>0</v>
      </c>
      <c r="Z1641" s="0" t="n">
        <v>5.46666666666667</v>
      </c>
    </row>
    <row r="1642" customFormat="false" ht="15" hidden="false" customHeight="false" outlineLevel="0" collapsed="false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S1642" s="0" t="s">
        <v>998</v>
      </c>
      <c r="T1642" s="3" t="n">
        <v>43994</v>
      </c>
      <c r="U1642" s="0" t="n">
        <v>3.73333333333333</v>
      </c>
      <c r="V1642" s="0" t="n">
        <v>49</v>
      </c>
      <c r="W1642" s="0" t="n">
        <v>49</v>
      </c>
      <c r="Y1642" s="0" t="n">
        <v>13.25</v>
      </c>
    </row>
    <row r="1643" customFormat="false" ht="15" hidden="false" customHeight="false" outlineLevel="0" collapsed="false">
      <c r="A1643" s="2" t="s">
        <v>2971</v>
      </c>
      <c r="B1643" s="2" t="s">
        <v>28</v>
      </c>
      <c r="C1643" s="2" t="s">
        <v>2972</v>
      </c>
      <c r="D1643" s="2" t="s">
        <v>33</v>
      </c>
      <c r="E1643" s="2" t="s">
        <v>33</v>
      </c>
      <c r="F1643" s="2" t="s">
        <v>33</v>
      </c>
      <c r="G1643" s="2" t="s">
        <v>33</v>
      </c>
      <c r="H1643" s="2" t="n">
        <v>32</v>
      </c>
      <c r="I1643" s="2" t="n">
        <v>18</v>
      </c>
      <c r="J1643" s="2" t="n">
        <v>28</v>
      </c>
      <c r="K1643" s="2" t="n">
        <v>10</v>
      </c>
      <c r="L1643" s="2" t="n">
        <v>8</v>
      </c>
      <c r="M1643" s="2" t="n">
        <v>8</v>
      </c>
      <c r="N1643" s="2" t="n">
        <v>8</v>
      </c>
      <c r="O1643" s="2" t="n">
        <v>0</v>
      </c>
      <c r="P1643" s="2" t="n">
        <v>8</v>
      </c>
      <c r="Q1643" s="2" t="s">
        <v>628</v>
      </c>
      <c r="R1643" s="0" t="n">
        <v>112</v>
      </c>
      <c r="S1643" s="0" t="n">
        <v>45</v>
      </c>
      <c r="T1643" s="3" t="n">
        <v>43994</v>
      </c>
      <c r="U1643" s="0" t="n">
        <v>5.46666666666667</v>
      </c>
      <c r="V1643" s="0" t="n">
        <v>76.5333333333333</v>
      </c>
      <c r="W1643" s="0" t="n">
        <v>76.5333333333333</v>
      </c>
      <c r="X1643" s="0" t="n">
        <v>112</v>
      </c>
      <c r="Y1643" s="0" t="n">
        <v>0</v>
      </c>
      <c r="Z1643" s="0" t="n">
        <v>8</v>
      </c>
    </row>
    <row r="1644" customFormat="false" ht="15" hidden="false" customHeight="false" outlineLevel="0" collapsed="false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S1644" s="0" t="s">
        <v>2973</v>
      </c>
      <c r="T1644" s="3" t="n">
        <v>44091</v>
      </c>
      <c r="U1644" s="0" t="n">
        <v>3.23333333333333</v>
      </c>
      <c r="V1644" s="0" t="n">
        <v>45.2666666666667</v>
      </c>
      <c r="W1644" s="0" t="n">
        <v>35.4666666666667</v>
      </c>
      <c r="Y1644" s="0" t="n">
        <v>0</v>
      </c>
    </row>
    <row r="1645" customFormat="false" ht="15" hidden="false" customHeight="false" outlineLevel="0" collapsed="false">
      <c r="A1645" s="2" t="s">
        <v>2974</v>
      </c>
      <c r="B1645" s="2" t="s">
        <v>28</v>
      </c>
      <c r="C1645" s="2" t="s">
        <v>2975</v>
      </c>
      <c r="D1645" s="2" t="s">
        <v>33</v>
      </c>
      <c r="E1645" s="2" t="s">
        <v>33</v>
      </c>
      <c r="F1645" s="2" t="s">
        <v>33</v>
      </c>
      <c r="G1645" s="2" t="s">
        <v>33</v>
      </c>
      <c r="H1645" s="2" t="n">
        <v>83</v>
      </c>
      <c r="I1645" s="2" t="n">
        <v>64</v>
      </c>
      <c r="J1645" s="2" t="n">
        <v>16</v>
      </c>
      <c r="K1645" s="2" t="n">
        <v>134.83</v>
      </c>
      <c r="L1645" s="2" t="n">
        <v>82</v>
      </c>
      <c r="M1645" s="2" t="n">
        <v>13</v>
      </c>
      <c r="N1645" s="2" t="n">
        <v>127</v>
      </c>
      <c r="O1645" s="2" t="n">
        <v>64</v>
      </c>
      <c r="P1645" s="2" t="n">
        <v>8</v>
      </c>
      <c r="Q1645" s="2" t="s">
        <v>2976</v>
      </c>
      <c r="R1645" s="0" t="n">
        <v>8</v>
      </c>
      <c r="S1645" s="0" t="n">
        <v>8</v>
      </c>
      <c r="T1645" s="3" t="n">
        <v>44092</v>
      </c>
      <c r="U1645" s="0" t="n">
        <v>8.73333333333333</v>
      </c>
      <c r="V1645" s="0" t="n">
        <v>637.34775</v>
      </c>
      <c r="W1645" s="0" t="n">
        <v>8</v>
      </c>
      <c r="X1645" s="0" t="n">
        <v>8</v>
      </c>
      <c r="Y1645" s="0" t="n">
        <v>0</v>
      </c>
      <c r="Z1645" s="0" t="n">
        <v>0.109620951304318</v>
      </c>
      <c r="AA1645" s="0" t="s">
        <v>67</v>
      </c>
    </row>
    <row r="1646" customFormat="false" ht="15" hidden="false" customHeight="false" outlineLevel="0" collapsed="false">
      <c r="A1646" s="2" t="s">
        <v>2977</v>
      </c>
      <c r="B1646" s="2" t="s">
        <v>28</v>
      </c>
      <c r="C1646" s="2" t="s">
        <v>2978</v>
      </c>
      <c r="D1646" s="2" t="s">
        <v>33</v>
      </c>
      <c r="E1646" s="2" t="s">
        <v>33</v>
      </c>
      <c r="F1646" s="2" t="s">
        <v>33</v>
      </c>
      <c r="G1646" s="2" t="s">
        <v>33</v>
      </c>
      <c r="H1646" s="2" t="s">
        <v>33</v>
      </c>
      <c r="I1646" s="2" t="s">
        <v>33</v>
      </c>
      <c r="J1646" s="2" t="n">
        <v>1</v>
      </c>
      <c r="K1646" s="2" t="n">
        <v>0</v>
      </c>
      <c r="L1646" s="2" t="n">
        <v>0</v>
      </c>
      <c r="M1646" s="2" t="n">
        <v>0</v>
      </c>
      <c r="N1646" s="2" t="n">
        <v>0</v>
      </c>
      <c r="O1646" s="2" t="n">
        <v>0</v>
      </c>
      <c r="P1646" s="2" t="n">
        <v>6</v>
      </c>
      <c r="Q1646" s="2" t="s">
        <v>120</v>
      </c>
    </row>
    <row r="1647" customFormat="false" ht="15" hidden="false" customHeight="false" outlineLevel="0" collapsed="false">
      <c r="A1647" s="2" t="s">
        <v>2979</v>
      </c>
      <c r="B1647" s="2" t="s">
        <v>28</v>
      </c>
      <c r="C1647" s="2" t="s">
        <v>2980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 customFormat="false" ht="15" hidden="false" customHeight="false" outlineLevel="0" collapsed="false">
      <c r="A1648" s="2" t="s">
        <v>2981</v>
      </c>
      <c r="B1648" s="2" t="s">
        <v>28</v>
      </c>
      <c r="C1648" s="2" t="s">
        <v>2982</v>
      </c>
      <c r="D1648" s="2" t="s">
        <v>33</v>
      </c>
      <c r="E1648" s="2" t="s">
        <v>33</v>
      </c>
      <c r="F1648" s="2" t="s">
        <v>33</v>
      </c>
      <c r="G1648" s="2" t="s">
        <v>33</v>
      </c>
      <c r="H1648" s="2" t="n">
        <v>185</v>
      </c>
      <c r="I1648" s="2" t="n">
        <v>135</v>
      </c>
      <c r="J1648" s="2" t="n">
        <v>279</v>
      </c>
      <c r="K1648" s="2" t="n">
        <v>228</v>
      </c>
      <c r="L1648" s="2" t="n">
        <v>276</v>
      </c>
      <c r="M1648" s="2" t="n">
        <v>376</v>
      </c>
      <c r="N1648" s="2" t="n">
        <v>134</v>
      </c>
      <c r="O1648" s="2" t="n">
        <v>257</v>
      </c>
      <c r="P1648" s="2" t="n">
        <v>8</v>
      </c>
      <c r="Q1648" s="2" t="s">
        <v>2983</v>
      </c>
      <c r="R1648" s="0" t="n">
        <v>220</v>
      </c>
      <c r="S1648" s="0" t="n">
        <v>220</v>
      </c>
      <c r="T1648" s="3" t="n">
        <v>44485</v>
      </c>
      <c r="U1648" s="0" t="n">
        <v>21.8333333333333</v>
      </c>
      <c r="V1648" s="0" t="n">
        <v>5103.54166666667</v>
      </c>
      <c r="W1648" s="0" t="n">
        <v>220</v>
      </c>
      <c r="X1648" s="0" t="n">
        <v>220</v>
      </c>
      <c r="Y1648" s="0" t="n">
        <v>0</v>
      </c>
      <c r="Z1648" s="0" t="n">
        <v>0.941176470588235</v>
      </c>
      <c r="AA1648" s="0" t="s">
        <v>67</v>
      </c>
    </row>
    <row r="1649" customFormat="false" ht="15" hidden="false" customHeight="false" outlineLevel="0" collapsed="false">
      <c r="A1649" s="2" t="s">
        <v>2984</v>
      </c>
      <c r="B1649" s="2" t="s">
        <v>28</v>
      </c>
      <c r="C1649" s="2" t="s">
        <v>2985</v>
      </c>
      <c r="D1649" s="2" t="s">
        <v>33</v>
      </c>
      <c r="E1649" s="2" t="s">
        <v>33</v>
      </c>
      <c r="F1649" s="2" t="s">
        <v>33</v>
      </c>
      <c r="G1649" s="2" t="s">
        <v>33</v>
      </c>
      <c r="H1649" s="2" t="n">
        <v>231</v>
      </c>
      <c r="I1649" s="2" t="n">
        <v>193</v>
      </c>
      <c r="J1649" s="2" t="n">
        <v>318</v>
      </c>
      <c r="K1649" s="2" t="n">
        <v>232</v>
      </c>
      <c r="L1649" s="2" t="n">
        <v>218</v>
      </c>
      <c r="M1649" s="2" t="n">
        <v>133.165</v>
      </c>
      <c r="N1649" s="2" t="n">
        <v>114</v>
      </c>
      <c r="O1649" s="2" t="n">
        <v>237.1616</v>
      </c>
      <c r="P1649" s="2" t="n">
        <v>8</v>
      </c>
      <c r="Q1649" s="2" t="s">
        <v>2986</v>
      </c>
      <c r="R1649" s="0" t="n">
        <v>180</v>
      </c>
      <c r="S1649" s="0" t="n">
        <v>180</v>
      </c>
      <c r="T1649" s="3" t="n">
        <v>44076</v>
      </c>
      <c r="U1649" s="0" t="n">
        <v>8.2</v>
      </c>
      <c r="V1649" s="0" t="n">
        <v>1718.234765</v>
      </c>
      <c r="W1649" s="0" t="n">
        <v>180</v>
      </c>
      <c r="X1649" s="0" t="n">
        <v>180</v>
      </c>
      <c r="Y1649" s="0" t="n">
        <v>0</v>
      </c>
      <c r="Z1649" s="0" t="n">
        <v>0.859021147788265</v>
      </c>
      <c r="AA1649" s="0" t="s">
        <v>67</v>
      </c>
    </row>
    <row r="1650" customFormat="false" ht="15" hidden="false" customHeight="false" outlineLevel="0" collapsed="false">
      <c r="A1650" s="2" t="s">
        <v>2987</v>
      </c>
      <c r="B1650" s="2" t="s">
        <v>28</v>
      </c>
      <c r="C1650" s="2" t="s">
        <v>165</v>
      </c>
      <c r="D1650" s="2" t="s">
        <v>33</v>
      </c>
      <c r="E1650" s="2" t="s">
        <v>33</v>
      </c>
      <c r="F1650" s="2" t="s">
        <v>33</v>
      </c>
      <c r="G1650" s="2" t="s">
        <v>33</v>
      </c>
      <c r="H1650" s="2" t="s">
        <v>33</v>
      </c>
      <c r="I1650" s="2" t="s">
        <v>33</v>
      </c>
      <c r="J1650" s="2" t="s">
        <v>33</v>
      </c>
      <c r="K1650" s="2" t="n">
        <v>3</v>
      </c>
      <c r="L1650" s="2" t="n">
        <v>0</v>
      </c>
      <c r="M1650" s="2" t="n">
        <v>4</v>
      </c>
      <c r="N1650" s="2" t="n">
        <v>1</v>
      </c>
      <c r="O1650" s="2" t="n">
        <v>0</v>
      </c>
      <c r="P1650" s="2" t="n">
        <v>5</v>
      </c>
      <c r="Q1650" s="2" t="s">
        <v>1647</v>
      </c>
      <c r="R1650" s="0" t="n">
        <v>8</v>
      </c>
      <c r="S1650" s="0" t="n">
        <v>8</v>
      </c>
      <c r="T1650" s="3" t="n">
        <v>44044</v>
      </c>
      <c r="U1650" s="0" t="n">
        <v>7.13333333333333</v>
      </c>
      <c r="V1650" s="0" t="n">
        <v>11.4133333333333</v>
      </c>
      <c r="W1650" s="0" t="n">
        <v>8</v>
      </c>
      <c r="X1650" s="0" t="n">
        <v>8</v>
      </c>
      <c r="Y1650" s="0" t="n">
        <v>0</v>
      </c>
      <c r="Z1650" s="0" t="n">
        <v>5</v>
      </c>
    </row>
    <row r="1651" customFormat="false" ht="15" hidden="false" customHeight="false" outlineLevel="0" collapsed="false">
      <c r="A1651" s="2" t="s">
        <v>2988</v>
      </c>
      <c r="B1651" s="2" t="s">
        <v>28</v>
      </c>
      <c r="C1651" s="2" t="s">
        <v>2989</v>
      </c>
      <c r="D1651" s="2" t="s">
        <v>33</v>
      </c>
      <c r="E1651" s="2" t="s">
        <v>33</v>
      </c>
      <c r="F1651" s="2" t="s">
        <v>33</v>
      </c>
      <c r="G1651" s="2" t="s">
        <v>33</v>
      </c>
      <c r="H1651" s="2" t="s">
        <v>33</v>
      </c>
      <c r="I1651" s="2" t="n">
        <v>18</v>
      </c>
      <c r="J1651" s="2" t="n">
        <v>2</v>
      </c>
      <c r="K1651" s="2" t="n">
        <v>7</v>
      </c>
      <c r="L1651" s="2" t="n">
        <v>0</v>
      </c>
      <c r="M1651" s="2" t="n">
        <v>8</v>
      </c>
      <c r="N1651" s="2" t="n">
        <v>2</v>
      </c>
      <c r="O1651" s="2" t="n">
        <v>5</v>
      </c>
      <c r="P1651" s="2" t="n">
        <v>7</v>
      </c>
      <c r="Q1651" s="2" t="s">
        <v>2990</v>
      </c>
    </row>
    <row r="1652" customFormat="false" ht="15" hidden="false" customHeight="false" outlineLevel="0" collapsed="false">
      <c r="A1652" s="2" t="s">
        <v>2991</v>
      </c>
      <c r="B1652" s="2" t="s">
        <v>28</v>
      </c>
      <c r="C1652" s="2" t="s">
        <v>2992</v>
      </c>
      <c r="D1652" s="2" t="s">
        <v>33</v>
      </c>
      <c r="E1652" s="2" t="s">
        <v>33</v>
      </c>
      <c r="F1652" s="2" t="s">
        <v>33</v>
      </c>
      <c r="G1652" s="2" t="s">
        <v>33</v>
      </c>
      <c r="H1652" s="2" t="s">
        <v>33</v>
      </c>
      <c r="I1652" s="2" t="n">
        <v>13</v>
      </c>
      <c r="J1652" s="2" t="n">
        <v>3</v>
      </c>
      <c r="K1652" s="2" t="n">
        <v>3</v>
      </c>
      <c r="L1652" s="2" t="n">
        <v>0</v>
      </c>
      <c r="M1652" s="2" t="n">
        <v>1</v>
      </c>
      <c r="N1652" s="2" t="n">
        <v>0</v>
      </c>
      <c r="O1652" s="2" t="n">
        <v>3</v>
      </c>
      <c r="P1652" s="2" t="n">
        <v>7</v>
      </c>
      <c r="Q1652" s="2" t="s">
        <v>2993</v>
      </c>
    </row>
    <row r="1653" customFormat="false" ht="15" hidden="false" customHeight="false" outlineLevel="0" collapsed="false">
      <c r="A1653" s="2" t="s">
        <v>2994</v>
      </c>
      <c r="B1653" s="2" t="s">
        <v>28</v>
      </c>
      <c r="C1653" s="2" t="s">
        <v>2995</v>
      </c>
      <c r="D1653" s="2" t="s">
        <v>33</v>
      </c>
      <c r="E1653" s="2" t="s">
        <v>33</v>
      </c>
      <c r="F1653" s="2" t="s">
        <v>33</v>
      </c>
      <c r="G1653" s="2" t="s">
        <v>33</v>
      </c>
      <c r="H1653" s="2" t="s">
        <v>33</v>
      </c>
      <c r="I1653" s="2" t="n">
        <v>6</v>
      </c>
      <c r="J1653" s="2" t="n">
        <v>8</v>
      </c>
      <c r="K1653" s="2" t="n">
        <v>7</v>
      </c>
      <c r="L1653" s="2" t="n">
        <v>0</v>
      </c>
      <c r="M1653" s="2" t="n">
        <v>3</v>
      </c>
      <c r="N1653" s="2" t="n">
        <v>0</v>
      </c>
      <c r="O1653" s="2" t="n">
        <v>7</v>
      </c>
      <c r="P1653" s="2" t="n">
        <v>7</v>
      </c>
      <c r="Q1653" s="2" t="s">
        <v>710</v>
      </c>
    </row>
    <row r="1654" customFormat="false" ht="15" hidden="false" customHeight="false" outlineLevel="0" collapsed="false">
      <c r="A1654" s="2" t="s">
        <v>2996</v>
      </c>
      <c r="B1654" s="2" t="s">
        <v>28</v>
      </c>
      <c r="C1654" s="2" t="s">
        <v>2997</v>
      </c>
      <c r="D1654" s="2" t="s">
        <v>33</v>
      </c>
      <c r="E1654" s="2" t="s">
        <v>33</v>
      </c>
      <c r="F1654" s="2" t="s">
        <v>33</v>
      </c>
      <c r="G1654" s="2" t="s">
        <v>33</v>
      </c>
      <c r="H1654" s="2" t="s">
        <v>33</v>
      </c>
      <c r="I1654" s="2" t="n">
        <v>5</v>
      </c>
      <c r="J1654" s="2" t="n">
        <v>8</v>
      </c>
      <c r="K1654" s="2" t="n">
        <v>7</v>
      </c>
      <c r="L1654" s="2" t="n">
        <v>0</v>
      </c>
      <c r="M1654" s="2" t="n">
        <v>0</v>
      </c>
      <c r="N1654" s="2" t="n">
        <v>0</v>
      </c>
      <c r="O1654" s="2" t="n">
        <v>0</v>
      </c>
      <c r="P1654" s="2" t="n">
        <v>7</v>
      </c>
      <c r="Q1654" s="2" t="s">
        <v>2998</v>
      </c>
    </row>
    <row r="1655" customFormat="false" ht="15" hidden="false" customHeight="false" outlineLevel="0" collapsed="false">
      <c r="A1655" s="2" t="s">
        <v>2999</v>
      </c>
      <c r="B1655" s="2" t="s">
        <v>28</v>
      </c>
      <c r="C1655" s="2" t="s">
        <v>3000</v>
      </c>
      <c r="D1655" s="2" t="s">
        <v>33</v>
      </c>
      <c r="E1655" s="2" t="s">
        <v>33</v>
      </c>
      <c r="F1655" s="2" t="s">
        <v>33</v>
      </c>
      <c r="G1655" s="2" t="s">
        <v>33</v>
      </c>
      <c r="H1655" s="2" t="n">
        <v>10</v>
      </c>
      <c r="I1655" s="2" t="n">
        <v>10</v>
      </c>
      <c r="J1655" s="2" t="n">
        <v>12</v>
      </c>
      <c r="K1655" s="2" t="n">
        <v>25</v>
      </c>
      <c r="L1655" s="2" t="n">
        <v>9</v>
      </c>
      <c r="M1655" s="2" t="n">
        <v>24</v>
      </c>
      <c r="N1655" s="2" t="n">
        <v>10</v>
      </c>
      <c r="O1655" s="2" t="n">
        <v>12</v>
      </c>
      <c r="P1655" s="2" t="n">
        <v>8</v>
      </c>
      <c r="Q1655" s="2" t="s">
        <v>628</v>
      </c>
      <c r="R1655" s="0" t="n">
        <v>10</v>
      </c>
      <c r="S1655" s="0" t="n">
        <v>10</v>
      </c>
      <c r="T1655" s="3" t="n">
        <v>44213</v>
      </c>
      <c r="U1655" s="0" t="n">
        <v>12.7666666666667</v>
      </c>
      <c r="V1655" s="0" t="n">
        <v>178.733333333333</v>
      </c>
      <c r="W1655" s="0" t="n">
        <v>10</v>
      </c>
      <c r="X1655" s="0" t="n">
        <v>10</v>
      </c>
      <c r="Y1655" s="0" t="n">
        <v>0</v>
      </c>
      <c r="Z1655" s="0" t="n">
        <v>0.714285714285714</v>
      </c>
      <c r="AA1655" s="0" t="s">
        <v>67</v>
      </c>
    </row>
    <row r="1656" customFormat="false" ht="15" hidden="false" customHeight="false" outlineLevel="0" collapsed="false">
      <c r="A1656" s="2" t="s">
        <v>3001</v>
      </c>
      <c r="B1656" s="2" t="s">
        <v>28</v>
      </c>
      <c r="C1656" s="2" t="s">
        <v>3002</v>
      </c>
      <c r="D1656" s="2" t="s">
        <v>33</v>
      </c>
      <c r="E1656" s="2" t="s">
        <v>33</v>
      </c>
      <c r="F1656" s="2" t="s">
        <v>33</v>
      </c>
      <c r="G1656" s="2" t="s">
        <v>33</v>
      </c>
      <c r="H1656" s="2" t="s">
        <v>33</v>
      </c>
      <c r="I1656" s="2" t="n">
        <v>5</v>
      </c>
      <c r="J1656" s="2" t="n">
        <v>4</v>
      </c>
      <c r="K1656" s="2" t="n">
        <v>0</v>
      </c>
      <c r="L1656" s="2" t="n">
        <v>0</v>
      </c>
      <c r="M1656" s="2" t="n">
        <v>0</v>
      </c>
      <c r="N1656" s="2" t="n">
        <v>0</v>
      </c>
      <c r="O1656" s="2" t="n">
        <v>0</v>
      </c>
      <c r="P1656" s="2" t="n">
        <v>7</v>
      </c>
      <c r="Q1656" s="2" t="s">
        <v>810</v>
      </c>
    </row>
    <row r="1657" customFormat="false" ht="15" hidden="false" customHeight="false" outlineLevel="0" collapsed="false">
      <c r="A1657" s="2" t="s">
        <v>3003</v>
      </c>
      <c r="B1657" s="2" t="s">
        <v>28</v>
      </c>
      <c r="C1657" s="2" t="s">
        <v>3004</v>
      </c>
      <c r="D1657" s="2" t="s">
        <v>33</v>
      </c>
      <c r="E1657" s="2" t="s">
        <v>33</v>
      </c>
      <c r="F1657" s="2" t="s">
        <v>33</v>
      </c>
      <c r="G1657" s="2" t="s">
        <v>33</v>
      </c>
      <c r="H1657" s="2" t="s">
        <v>33</v>
      </c>
      <c r="I1657" s="2" t="n">
        <v>4</v>
      </c>
      <c r="J1657" s="2" t="n">
        <v>0</v>
      </c>
      <c r="K1657" s="2" t="n">
        <v>0</v>
      </c>
      <c r="L1657" s="2" t="n">
        <v>0</v>
      </c>
      <c r="M1657" s="2" t="n">
        <v>0</v>
      </c>
      <c r="N1657" s="2" t="n">
        <v>0</v>
      </c>
      <c r="O1657" s="2" t="n">
        <v>0</v>
      </c>
      <c r="P1657" s="2" t="n">
        <v>7</v>
      </c>
      <c r="Q1657" s="2" t="s">
        <v>444</v>
      </c>
    </row>
    <row r="1658" customFormat="false" ht="15" hidden="false" customHeight="false" outlineLevel="0" collapsed="false">
      <c r="A1658" s="2" t="s">
        <v>3005</v>
      </c>
      <c r="B1658" s="2" t="s">
        <v>28</v>
      </c>
      <c r="C1658" s="2" t="s">
        <v>3006</v>
      </c>
      <c r="D1658" s="2" t="s">
        <v>33</v>
      </c>
      <c r="E1658" s="2" t="s">
        <v>33</v>
      </c>
      <c r="F1658" s="2" t="s">
        <v>33</v>
      </c>
      <c r="G1658" s="2" t="s">
        <v>33</v>
      </c>
      <c r="H1658" s="2" t="s">
        <v>33</v>
      </c>
      <c r="I1658" s="2" t="n">
        <v>3</v>
      </c>
      <c r="J1658" s="2" t="n">
        <v>0</v>
      </c>
      <c r="K1658" s="2" t="n">
        <v>0</v>
      </c>
      <c r="L1658" s="2" t="n">
        <v>0</v>
      </c>
      <c r="M1658" s="2" t="n">
        <v>0</v>
      </c>
      <c r="N1658" s="2" t="n">
        <v>0</v>
      </c>
      <c r="O1658" s="2" t="n">
        <v>0</v>
      </c>
      <c r="P1658" s="2" t="n">
        <v>7</v>
      </c>
      <c r="Q1658" s="2" t="s">
        <v>424</v>
      </c>
    </row>
    <row r="1659" customFormat="false" ht="15" hidden="false" customHeight="false" outlineLevel="0" collapsed="false">
      <c r="A1659" s="2" t="s">
        <v>3007</v>
      </c>
      <c r="B1659" s="2" t="s">
        <v>28</v>
      </c>
      <c r="C1659" s="2" t="s">
        <v>3008</v>
      </c>
      <c r="D1659" s="2" t="s">
        <v>33</v>
      </c>
      <c r="E1659" s="2" t="s">
        <v>33</v>
      </c>
      <c r="F1659" s="2" t="s">
        <v>33</v>
      </c>
      <c r="G1659" s="2" t="s">
        <v>33</v>
      </c>
      <c r="H1659" s="2" t="s">
        <v>33</v>
      </c>
      <c r="I1659" s="2" t="n">
        <v>1</v>
      </c>
      <c r="J1659" s="2" t="n">
        <v>0</v>
      </c>
      <c r="K1659" s="2" t="n">
        <v>0</v>
      </c>
      <c r="L1659" s="2" t="n">
        <v>0</v>
      </c>
      <c r="M1659" s="2" t="n">
        <v>0</v>
      </c>
      <c r="N1659" s="2" t="n">
        <v>0</v>
      </c>
      <c r="O1659" s="2" t="n">
        <v>0</v>
      </c>
      <c r="P1659" s="2" t="n">
        <v>7</v>
      </c>
      <c r="Q1659" s="2" t="s">
        <v>671</v>
      </c>
    </row>
    <row r="1660" customFormat="false" ht="15" hidden="false" customHeight="false" outlineLevel="0" collapsed="false">
      <c r="A1660" s="2" t="s">
        <v>3009</v>
      </c>
      <c r="B1660" s="2" t="s">
        <v>28</v>
      </c>
      <c r="C1660" s="2" t="s">
        <v>3010</v>
      </c>
      <c r="D1660" s="2" t="s">
        <v>33</v>
      </c>
      <c r="E1660" s="2" t="s">
        <v>33</v>
      </c>
      <c r="F1660" s="2" t="s">
        <v>33</v>
      </c>
      <c r="G1660" s="2" t="s">
        <v>33</v>
      </c>
      <c r="H1660" s="2" t="s">
        <v>33</v>
      </c>
      <c r="I1660" s="2" t="n">
        <v>1</v>
      </c>
      <c r="J1660" s="2" t="n">
        <v>0</v>
      </c>
      <c r="K1660" s="2" t="n">
        <v>0</v>
      </c>
      <c r="L1660" s="2" t="n">
        <v>0</v>
      </c>
      <c r="M1660" s="2" t="n">
        <v>0</v>
      </c>
      <c r="N1660" s="2" t="n">
        <v>0</v>
      </c>
      <c r="O1660" s="2" t="n">
        <v>0</v>
      </c>
      <c r="P1660" s="2" t="n">
        <v>7</v>
      </c>
      <c r="Q1660" s="2" t="s">
        <v>671</v>
      </c>
    </row>
    <row r="1661" customFormat="false" ht="15" hidden="false" customHeight="false" outlineLevel="0" collapsed="false">
      <c r="A1661" s="2" t="s">
        <v>3011</v>
      </c>
      <c r="B1661" s="2" t="s">
        <v>28</v>
      </c>
      <c r="C1661" s="2" t="s">
        <v>3012</v>
      </c>
      <c r="D1661" s="2" t="s">
        <v>33</v>
      </c>
      <c r="E1661" s="2" t="s">
        <v>33</v>
      </c>
      <c r="F1661" s="2" t="s">
        <v>33</v>
      </c>
      <c r="G1661" s="2" t="s">
        <v>33</v>
      </c>
      <c r="H1661" s="2" t="s">
        <v>33</v>
      </c>
      <c r="I1661" s="2" t="n">
        <v>2</v>
      </c>
      <c r="J1661" s="2" t="n">
        <v>1</v>
      </c>
      <c r="K1661" s="2" t="n">
        <v>0</v>
      </c>
      <c r="L1661" s="2" t="n">
        <v>0</v>
      </c>
      <c r="M1661" s="2" t="n">
        <v>0</v>
      </c>
      <c r="N1661" s="2" t="n">
        <v>0</v>
      </c>
      <c r="O1661" s="2" t="n">
        <v>0</v>
      </c>
      <c r="P1661" s="2" t="n">
        <v>7</v>
      </c>
      <c r="Q1661" s="2" t="s">
        <v>424</v>
      </c>
    </row>
    <row r="1662" customFormat="false" ht="15" hidden="false" customHeight="false" outlineLevel="0" collapsed="false">
      <c r="A1662" s="2" t="s">
        <v>3013</v>
      </c>
      <c r="B1662" s="2" t="s">
        <v>28</v>
      </c>
      <c r="C1662" s="2" t="s">
        <v>3014</v>
      </c>
      <c r="D1662" s="2" t="s">
        <v>33</v>
      </c>
      <c r="E1662" s="2" t="s">
        <v>33</v>
      </c>
      <c r="F1662" s="2" t="s">
        <v>33</v>
      </c>
      <c r="G1662" s="2" t="s">
        <v>33</v>
      </c>
      <c r="H1662" s="2" t="s">
        <v>33</v>
      </c>
      <c r="I1662" s="2" t="n">
        <v>2</v>
      </c>
      <c r="J1662" s="2" t="n">
        <v>1</v>
      </c>
      <c r="K1662" s="2" t="n">
        <v>0</v>
      </c>
      <c r="L1662" s="2" t="n">
        <v>0</v>
      </c>
      <c r="M1662" s="2" t="n">
        <v>0</v>
      </c>
      <c r="N1662" s="2" t="n">
        <v>0</v>
      </c>
      <c r="O1662" s="2" t="n">
        <v>0</v>
      </c>
      <c r="P1662" s="2" t="n">
        <v>7</v>
      </c>
      <c r="Q1662" s="2" t="s">
        <v>424</v>
      </c>
    </row>
    <row r="1663" customFormat="false" ht="15" hidden="false" customHeight="false" outlineLevel="0" collapsed="false">
      <c r="A1663" s="2" t="s">
        <v>3015</v>
      </c>
      <c r="B1663" s="2" t="s">
        <v>28</v>
      </c>
      <c r="C1663" s="2" t="s">
        <v>3016</v>
      </c>
      <c r="D1663" s="2" t="s">
        <v>33</v>
      </c>
      <c r="E1663" s="2" t="s">
        <v>33</v>
      </c>
      <c r="F1663" s="2" t="s">
        <v>33</v>
      </c>
      <c r="G1663" s="2" t="s">
        <v>33</v>
      </c>
      <c r="H1663" s="2" t="s">
        <v>33</v>
      </c>
      <c r="I1663" s="2" t="n">
        <v>2</v>
      </c>
      <c r="J1663" s="2" t="n">
        <v>0</v>
      </c>
      <c r="K1663" s="2" t="n">
        <v>0</v>
      </c>
      <c r="L1663" s="2" t="n">
        <v>0</v>
      </c>
      <c r="M1663" s="2" t="n">
        <v>0</v>
      </c>
      <c r="N1663" s="2" t="n">
        <v>0</v>
      </c>
      <c r="O1663" s="2" t="n">
        <v>0</v>
      </c>
      <c r="P1663" s="2" t="n">
        <v>7</v>
      </c>
      <c r="Q1663" s="2" t="s">
        <v>37</v>
      </c>
    </row>
    <row r="1664" customFormat="false" ht="15" hidden="false" customHeight="false" outlineLevel="0" collapsed="false">
      <c r="A1664" s="2" t="s">
        <v>3017</v>
      </c>
      <c r="B1664" s="2" t="s">
        <v>28</v>
      </c>
      <c r="C1664" s="2" t="s">
        <v>3018</v>
      </c>
      <c r="D1664" s="2" t="s">
        <v>33</v>
      </c>
      <c r="E1664" s="2" t="s">
        <v>33</v>
      </c>
      <c r="F1664" s="2" t="s">
        <v>33</v>
      </c>
      <c r="G1664" s="2" t="s">
        <v>33</v>
      </c>
      <c r="H1664" s="2" t="s">
        <v>33</v>
      </c>
      <c r="I1664" s="2" t="s">
        <v>33</v>
      </c>
      <c r="J1664" s="2" t="s">
        <v>33</v>
      </c>
      <c r="K1664" s="2" t="n">
        <v>1</v>
      </c>
      <c r="L1664" s="2" t="n">
        <v>0</v>
      </c>
      <c r="M1664" s="2" t="n">
        <v>0</v>
      </c>
      <c r="N1664" s="2" t="n">
        <v>0</v>
      </c>
      <c r="O1664" s="2" t="n">
        <v>0</v>
      </c>
      <c r="P1664" s="2" t="n">
        <v>5</v>
      </c>
      <c r="Q1664" s="2" t="s">
        <v>278</v>
      </c>
    </row>
    <row r="1665" customFormat="false" ht="15" hidden="false" customHeight="false" outlineLevel="0" collapsed="false">
      <c r="A1665" s="2" t="s">
        <v>3019</v>
      </c>
      <c r="B1665" s="2" t="s">
        <v>28</v>
      </c>
      <c r="C1665" s="2" t="s">
        <v>3020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 customFormat="false" ht="15" hidden="false" customHeight="false" outlineLevel="0" collapsed="false">
      <c r="A1666" s="2" t="s">
        <v>3021</v>
      </c>
      <c r="B1666" s="2" t="s">
        <v>28</v>
      </c>
      <c r="C1666" s="2" t="s">
        <v>3022</v>
      </c>
      <c r="D1666" s="2" t="s">
        <v>33</v>
      </c>
      <c r="E1666" s="2" t="s">
        <v>33</v>
      </c>
      <c r="F1666" s="2" t="s">
        <v>33</v>
      </c>
      <c r="G1666" s="2" t="s">
        <v>33</v>
      </c>
      <c r="H1666" s="2" t="s">
        <v>33</v>
      </c>
      <c r="I1666" s="2" t="n">
        <v>1</v>
      </c>
      <c r="J1666" s="2" t="n">
        <v>0</v>
      </c>
      <c r="K1666" s="2" t="n">
        <v>0</v>
      </c>
      <c r="L1666" s="2" t="n">
        <v>0</v>
      </c>
      <c r="M1666" s="2" t="n">
        <v>0</v>
      </c>
      <c r="N1666" s="2" t="n">
        <v>0</v>
      </c>
      <c r="O1666" s="2" t="n">
        <v>0</v>
      </c>
      <c r="P1666" s="2" t="n">
        <v>7</v>
      </c>
      <c r="Q1666" s="2" t="s">
        <v>671</v>
      </c>
    </row>
    <row r="1667" customFormat="false" ht="15" hidden="false" customHeight="false" outlineLevel="0" collapsed="false">
      <c r="A1667" s="2" t="s">
        <v>3023</v>
      </c>
      <c r="B1667" s="2" t="s">
        <v>28</v>
      </c>
      <c r="C1667" s="2" t="s">
        <v>3024</v>
      </c>
      <c r="D1667" s="2" t="s">
        <v>33</v>
      </c>
      <c r="E1667" s="2" t="s">
        <v>33</v>
      </c>
      <c r="F1667" s="2" t="s">
        <v>33</v>
      </c>
      <c r="G1667" s="2" t="s">
        <v>33</v>
      </c>
      <c r="H1667" s="2" t="n">
        <v>2</v>
      </c>
      <c r="I1667" s="2" t="n">
        <v>0</v>
      </c>
      <c r="J1667" s="2" t="n">
        <v>0</v>
      </c>
      <c r="K1667" s="2" t="n">
        <v>1</v>
      </c>
      <c r="L1667" s="2" t="n">
        <v>1</v>
      </c>
      <c r="M1667" s="2" t="n">
        <v>2</v>
      </c>
      <c r="N1667" s="2" t="n">
        <v>0</v>
      </c>
      <c r="O1667" s="2" t="n">
        <v>0</v>
      </c>
      <c r="P1667" s="2" t="n">
        <v>8</v>
      </c>
      <c r="Q1667" s="2" t="s">
        <v>1933</v>
      </c>
      <c r="R1667" s="0" t="n">
        <v>3</v>
      </c>
      <c r="S1667" s="0" t="n">
        <v>3</v>
      </c>
      <c r="T1667" s="3" t="n">
        <v>43888</v>
      </c>
      <c r="U1667" s="0" t="n">
        <v>1.93333333333333</v>
      </c>
      <c r="V1667" s="0" t="n">
        <v>1.45</v>
      </c>
      <c r="W1667" s="0" t="n">
        <v>1.45</v>
      </c>
      <c r="X1667" s="0" t="n">
        <v>1.45</v>
      </c>
      <c r="Y1667" s="0" t="n">
        <v>1.55</v>
      </c>
      <c r="Z1667" s="0" t="n">
        <v>1.93333333333333</v>
      </c>
    </row>
    <row r="1668" customFormat="false" ht="15" hidden="false" customHeight="false" outlineLevel="0" collapsed="false">
      <c r="A1668" s="2" t="s">
        <v>3025</v>
      </c>
      <c r="B1668" s="2" t="s">
        <v>28</v>
      </c>
      <c r="C1668" s="2" t="s">
        <v>3026</v>
      </c>
      <c r="D1668" s="2" t="s">
        <v>33</v>
      </c>
      <c r="E1668" s="2" t="s">
        <v>33</v>
      </c>
      <c r="F1668" s="2" t="s">
        <v>33</v>
      </c>
      <c r="G1668" s="2" t="s">
        <v>33</v>
      </c>
      <c r="H1668" s="2" t="s">
        <v>33</v>
      </c>
      <c r="I1668" s="2" t="n">
        <v>1</v>
      </c>
      <c r="J1668" s="2" t="n">
        <v>0</v>
      </c>
      <c r="K1668" s="2" t="n">
        <v>0</v>
      </c>
      <c r="L1668" s="2" t="n">
        <v>0</v>
      </c>
      <c r="M1668" s="2" t="n">
        <v>0</v>
      </c>
      <c r="N1668" s="2" t="n">
        <v>0</v>
      </c>
      <c r="O1668" s="2" t="n">
        <v>2</v>
      </c>
      <c r="P1668" s="2" t="n">
        <v>7</v>
      </c>
      <c r="Q1668" s="2" t="s">
        <v>424</v>
      </c>
    </row>
    <row r="1669" customFormat="false" ht="15" hidden="false" customHeight="false" outlineLevel="0" collapsed="false">
      <c r="A1669" s="2" t="s">
        <v>3027</v>
      </c>
      <c r="B1669" s="2" t="s">
        <v>28</v>
      </c>
      <c r="C1669" s="2" t="s">
        <v>3028</v>
      </c>
      <c r="D1669" s="2" t="s">
        <v>33</v>
      </c>
      <c r="E1669" s="2" t="s">
        <v>33</v>
      </c>
      <c r="F1669" s="2" t="s">
        <v>33</v>
      </c>
      <c r="G1669" s="2" t="s">
        <v>33</v>
      </c>
      <c r="H1669" s="2" t="n">
        <v>456</v>
      </c>
      <c r="I1669" s="2" t="n">
        <v>221</v>
      </c>
      <c r="J1669" s="2" t="n">
        <v>285</v>
      </c>
      <c r="K1669" s="2" t="n">
        <v>416</v>
      </c>
      <c r="L1669" s="2" t="n">
        <v>144</v>
      </c>
      <c r="M1669" s="2" t="n">
        <v>412</v>
      </c>
      <c r="N1669" s="2" t="n">
        <v>293</v>
      </c>
      <c r="O1669" s="2" t="n">
        <v>450</v>
      </c>
      <c r="P1669" s="2" t="n">
        <v>8</v>
      </c>
      <c r="Q1669" s="2" t="s">
        <v>3029</v>
      </c>
      <c r="R1669" s="0" t="n">
        <v>325</v>
      </c>
      <c r="S1669" s="0" t="n">
        <v>5</v>
      </c>
      <c r="T1669" s="3" t="n">
        <v>44100</v>
      </c>
      <c r="U1669" s="0" t="n">
        <v>9</v>
      </c>
      <c r="V1669" s="0" t="n">
        <v>3011.625</v>
      </c>
      <c r="W1669" s="0" t="n">
        <v>325</v>
      </c>
      <c r="X1669" s="0" t="n">
        <v>325</v>
      </c>
      <c r="Y1669" s="0" t="n">
        <v>0</v>
      </c>
      <c r="Z1669" s="0" t="n">
        <v>0.97123645872245</v>
      </c>
      <c r="AA1669" s="0" t="s">
        <v>67</v>
      </c>
    </row>
    <row r="1670" customFormat="false" ht="15" hidden="false" customHeight="false" outlineLevel="0" collapsed="false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S1670" s="0" t="s">
        <v>2727</v>
      </c>
      <c r="T1670" s="3" t="n">
        <v>44483</v>
      </c>
      <c r="U1670" s="0" t="n">
        <v>12.7666666666667</v>
      </c>
      <c r="V1670" s="0" t="n">
        <v>4272.04583333333</v>
      </c>
      <c r="W1670" s="0" t="n">
        <v>0</v>
      </c>
      <c r="Y1670" s="0" t="n">
        <v>0</v>
      </c>
    </row>
    <row r="1671" customFormat="false" ht="15" hidden="false" customHeight="false" outlineLevel="0" collapsed="false">
      <c r="A1671" s="2" t="s">
        <v>3030</v>
      </c>
      <c r="B1671" s="2" t="s">
        <v>28</v>
      </c>
      <c r="C1671" s="2" t="s">
        <v>3031</v>
      </c>
      <c r="D1671" s="2" t="s">
        <v>33</v>
      </c>
      <c r="E1671" s="2" t="s">
        <v>33</v>
      </c>
      <c r="F1671" s="2" t="s">
        <v>33</v>
      </c>
      <c r="G1671" s="2" t="s">
        <v>33</v>
      </c>
      <c r="H1671" s="2" t="s">
        <v>33</v>
      </c>
      <c r="I1671" s="2" t="s">
        <v>33</v>
      </c>
      <c r="J1671" s="2" t="s">
        <v>33</v>
      </c>
      <c r="K1671" s="2" t="s">
        <v>33</v>
      </c>
      <c r="L1671" s="2" t="s">
        <v>33</v>
      </c>
      <c r="M1671" s="2" t="n">
        <v>1</v>
      </c>
      <c r="N1671" s="2" t="n">
        <v>0</v>
      </c>
      <c r="O1671" s="2" t="n">
        <v>0</v>
      </c>
      <c r="P1671" s="2" t="n">
        <v>3</v>
      </c>
      <c r="Q1671" s="2" t="s">
        <v>137</v>
      </c>
      <c r="R1671" s="0" t="n">
        <v>2</v>
      </c>
      <c r="S1671" s="0" t="n">
        <v>2</v>
      </c>
      <c r="T1671" s="3" t="n">
        <v>73050</v>
      </c>
      <c r="U1671" s="0" t="n">
        <v>974</v>
      </c>
      <c r="V1671" s="0" t="n">
        <v>324.666666666667</v>
      </c>
      <c r="W1671" s="0" t="n">
        <v>2</v>
      </c>
      <c r="X1671" s="0" t="n">
        <v>2</v>
      </c>
      <c r="Y1671" s="0" t="n">
        <v>0</v>
      </c>
      <c r="Z1671" s="0" t="n">
        <v>6</v>
      </c>
    </row>
    <row r="1672" customFormat="false" ht="15" hidden="false" customHeight="false" outlineLevel="0" collapsed="false">
      <c r="A1672" s="2" t="s">
        <v>3032</v>
      </c>
      <c r="B1672" s="2" t="s">
        <v>28</v>
      </c>
      <c r="C1672" s="2" t="s">
        <v>3033</v>
      </c>
      <c r="D1672" s="2" t="s">
        <v>33</v>
      </c>
      <c r="E1672" s="2" t="s">
        <v>33</v>
      </c>
      <c r="F1672" s="2" t="s">
        <v>33</v>
      </c>
      <c r="G1672" s="2" t="s">
        <v>33</v>
      </c>
      <c r="H1672" s="2" t="s">
        <v>33</v>
      </c>
      <c r="I1672" s="2" t="n">
        <v>0.19</v>
      </c>
      <c r="J1672" s="2" t="n">
        <v>0.05</v>
      </c>
      <c r="K1672" s="2" t="n">
        <v>0.05</v>
      </c>
      <c r="L1672" s="2" t="n">
        <v>2</v>
      </c>
      <c r="M1672" s="2" t="n">
        <v>0.1039</v>
      </c>
      <c r="N1672" s="2" t="n">
        <v>0.1</v>
      </c>
      <c r="O1672" s="2" t="n">
        <v>0.0519</v>
      </c>
      <c r="P1672" s="2" t="n">
        <v>7</v>
      </c>
      <c r="Q1672" s="2" t="s">
        <v>3034</v>
      </c>
      <c r="R1672" s="0" t="n">
        <v>0.6442</v>
      </c>
      <c r="S1672" s="0" t="n">
        <v>0.6442</v>
      </c>
      <c r="T1672" s="3" t="n">
        <v>73050</v>
      </c>
      <c r="U1672" s="0" t="n">
        <v>974</v>
      </c>
      <c r="V1672" s="0" t="n">
        <v>493.372742857143</v>
      </c>
      <c r="W1672" s="0" t="n">
        <v>0.6442</v>
      </c>
      <c r="X1672" s="0" t="n">
        <v>0.6442</v>
      </c>
      <c r="Y1672" s="0" t="n">
        <v>0</v>
      </c>
      <c r="Z1672" s="0" t="n">
        <v>1.27175813638671</v>
      </c>
    </row>
    <row r="1673" customFormat="false" ht="15" hidden="false" customHeight="false" outlineLevel="0" collapsed="false">
      <c r="A1673" s="2" t="s">
        <v>3035</v>
      </c>
      <c r="B1673" s="2" t="s">
        <v>28</v>
      </c>
      <c r="C1673" s="2" t="s">
        <v>3036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0" t="n">
        <v>483</v>
      </c>
      <c r="S1673" s="0" t="n">
        <v>483</v>
      </c>
      <c r="T1673" s="3" t="n">
        <v>73050</v>
      </c>
      <c r="U1673" s="0" t="n">
        <v>974</v>
      </c>
      <c r="V1673" s="0" t="n">
        <v>0</v>
      </c>
      <c r="W1673" s="0" t="n">
        <v>0</v>
      </c>
      <c r="X1673" s="0" t="n">
        <v>0</v>
      </c>
      <c r="Y1673" s="0" t="n">
        <v>483</v>
      </c>
      <c r="Z1673" s="0" t="s">
        <v>273</v>
      </c>
    </row>
    <row r="1674" customFormat="false" ht="15" hidden="false" customHeight="false" outlineLevel="0" collapsed="false">
      <c r="A1674" s="2" t="s">
        <v>3037</v>
      </c>
      <c r="B1674" s="2" t="s">
        <v>28</v>
      </c>
      <c r="C1674" s="2" t="s">
        <v>3038</v>
      </c>
      <c r="D1674" s="2" t="s">
        <v>33</v>
      </c>
      <c r="E1674" s="2" t="s">
        <v>33</v>
      </c>
      <c r="F1674" s="2" t="s">
        <v>33</v>
      </c>
      <c r="G1674" s="2" t="s">
        <v>33</v>
      </c>
      <c r="H1674" s="2" t="n">
        <v>2</v>
      </c>
      <c r="I1674" s="2" t="n">
        <v>0</v>
      </c>
      <c r="J1674" s="2" t="n">
        <v>1</v>
      </c>
      <c r="K1674" s="2" t="n">
        <v>0</v>
      </c>
      <c r="L1674" s="2" t="n">
        <v>2</v>
      </c>
      <c r="M1674" s="2" t="n">
        <v>11</v>
      </c>
      <c r="N1674" s="2" t="n">
        <v>3</v>
      </c>
      <c r="O1674" s="2" t="n">
        <v>3</v>
      </c>
      <c r="P1674" s="2" t="n">
        <v>8</v>
      </c>
      <c r="Q1674" s="2" t="s">
        <v>186</v>
      </c>
      <c r="R1674" s="0" t="n">
        <v>21</v>
      </c>
      <c r="S1674" s="0" t="n">
        <v>1</v>
      </c>
      <c r="T1674" s="3" t="n">
        <v>44171</v>
      </c>
      <c r="U1674" s="0" t="n">
        <v>11.3666666666667</v>
      </c>
      <c r="V1674" s="0" t="n">
        <v>31.2583333333333</v>
      </c>
      <c r="W1674" s="0" t="n">
        <v>21</v>
      </c>
      <c r="X1674" s="0" t="n">
        <v>21</v>
      </c>
      <c r="Y1674" s="0" t="n">
        <v>0</v>
      </c>
      <c r="Z1674" s="0" t="n">
        <v>7.63636363636364</v>
      </c>
    </row>
    <row r="1675" customFormat="false" ht="15" hidden="false" customHeight="false" outlineLevel="0" collapsed="false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S1675" s="0" t="s">
        <v>144</v>
      </c>
      <c r="T1675" s="3" t="n">
        <v>44248</v>
      </c>
      <c r="U1675" s="0" t="n">
        <v>2.56666666666667</v>
      </c>
      <c r="V1675" s="0" t="n">
        <v>7.05833333333333</v>
      </c>
      <c r="W1675" s="0" t="n">
        <v>0</v>
      </c>
      <c r="Y1675" s="0" t="n">
        <v>0</v>
      </c>
    </row>
    <row r="1676" customFormat="false" ht="15" hidden="false" customHeight="false" outlineLevel="0" collapsed="false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S1676" s="0" t="s">
        <v>144</v>
      </c>
      <c r="T1676" s="3" t="n">
        <v>44296</v>
      </c>
      <c r="U1676" s="0" t="n">
        <v>1.6</v>
      </c>
      <c r="V1676" s="0" t="n">
        <v>4.4</v>
      </c>
      <c r="W1676" s="0" t="n">
        <v>0</v>
      </c>
      <c r="Y1676" s="0" t="n">
        <v>0</v>
      </c>
    </row>
    <row r="1677" customFormat="false" ht="15" hidden="false" customHeight="false" outlineLevel="0" collapsed="false">
      <c r="A1677" s="2" t="s">
        <v>3039</v>
      </c>
      <c r="B1677" s="2" t="s">
        <v>28</v>
      </c>
      <c r="C1677" s="2" t="s">
        <v>3040</v>
      </c>
      <c r="D1677" s="2" t="s">
        <v>33</v>
      </c>
      <c r="E1677" s="2" t="s">
        <v>33</v>
      </c>
      <c r="F1677" s="2" t="s">
        <v>33</v>
      </c>
      <c r="G1677" s="2" t="s">
        <v>33</v>
      </c>
      <c r="H1677" s="2" t="s">
        <v>33</v>
      </c>
      <c r="I1677" s="2" t="s">
        <v>33</v>
      </c>
      <c r="J1677" s="2" t="s">
        <v>33</v>
      </c>
      <c r="K1677" s="2" t="n">
        <v>1</v>
      </c>
      <c r="L1677" s="2" t="n">
        <v>0</v>
      </c>
      <c r="M1677" s="2" t="n">
        <v>2</v>
      </c>
      <c r="N1677" s="2" t="n">
        <v>0</v>
      </c>
      <c r="O1677" s="2" t="n">
        <v>0</v>
      </c>
      <c r="P1677" s="2" t="n">
        <v>5</v>
      </c>
      <c r="Q1677" s="2" t="s">
        <v>837</v>
      </c>
    </row>
    <row r="1678" customFormat="false" ht="15" hidden="false" customHeight="false" outlineLevel="0" collapsed="false">
      <c r="A1678" s="2" t="s">
        <v>3041</v>
      </c>
      <c r="B1678" s="2" t="s">
        <v>28</v>
      </c>
      <c r="C1678" s="2" t="s">
        <v>3042</v>
      </c>
      <c r="D1678" s="2" t="s">
        <v>33</v>
      </c>
      <c r="E1678" s="2" t="s">
        <v>33</v>
      </c>
      <c r="F1678" s="2" t="s">
        <v>33</v>
      </c>
      <c r="G1678" s="2" t="s">
        <v>33</v>
      </c>
      <c r="H1678" s="2" t="s">
        <v>33</v>
      </c>
      <c r="I1678" s="2" t="s">
        <v>33</v>
      </c>
      <c r="J1678" s="2" t="s">
        <v>33</v>
      </c>
      <c r="K1678" s="2" t="n">
        <v>1</v>
      </c>
      <c r="L1678" s="2" t="n">
        <v>0</v>
      </c>
      <c r="M1678" s="2" t="n">
        <v>3</v>
      </c>
      <c r="N1678" s="2" t="n">
        <v>0</v>
      </c>
      <c r="O1678" s="2" t="n">
        <v>0</v>
      </c>
      <c r="P1678" s="2" t="n">
        <v>5</v>
      </c>
      <c r="Q1678" s="2" t="s">
        <v>1612</v>
      </c>
    </row>
    <row r="1679" customFormat="false" ht="15" hidden="false" customHeight="false" outlineLevel="0" collapsed="false">
      <c r="A1679" s="2" t="s">
        <v>3043</v>
      </c>
      <c r="B1679" s="2" t="s">
        <v>28</v>
      </c>
      <c r="C1679" s="2" t="s">
        <v>3044</v>
      </c>
      <c r="D1679" s="2" t="s">
        <v>33</v>
      </c>
      <c r="E1679" s="2" t="s">
        <v>33</v>
      </c>
      <c r="F1679" s="2" t="s">
        <v>33</v>
      </c>
      <c r="G1679" s="2" t="s">
        <v>33</v>
      </c>
      <c r="H1679" s="2" t="n">
        <v>0.25</v>
      </c>
      <c r="I1679" s="2" t="n">
        <v>0</v>
      </c>
      <c r="J1679" s="2" t="n">
        <v>0</v>
      </c>
      <c r="K1679" s="2" t="n">
        <v>0</v>
      </c>
      <c r="L1679" s="2" t="n">
        <v>0</v>
      </c>
      <c r="M1679" s="2" t="n">
        <v>0</v>
      </c>
      <c r="N1679" s="2" t="n">
        <v>0</v>
      </c>
      <c r="O1679" s="2" t="n">
        <v>0</v>
      </c>
      <c r="P1679" s="2" t="n">
        <v>8</v>
      </c>
      <c r="Q1679" s="2" t="s">
        <v>1218</v>
      </c>
      <c r="R1679" s="0" t="n">
        <v>0.98</v>
      </c>
      <c r="S1679" s="0" t="n">
        <v>0.98</v>
      </c>
      <c r="T1679" s="3" t="n">
        <v>73050</v>
      </c>
      <c r="U1679" s="0" t="n">
        <v>974</v>
      </c>
      <c r="V1679" s="0" t="n">
        <v>30.4375</v>
      </c>
      <c r="W1679" s="0" t="n">
        <v>0.98</v>
      </c>
      <c r="X1679" s="0" t="n">
        <v>0.98</v>
      </c>
      <c r="Y1679" s="0" t="n">
        <v>0</v>
      </c>
      <c r="Z1679" s="0" t="n">
        <v>31.36</v>
      </c>
    </row>
    <row r="1680" customFormat="false" ht="15" hidden="false" customHeight="false" outlineLevel="0" collapsed="false">
      <c r="A1680" s="2" t="s">
        <v>3045</v>
      </c>
      <c r="B1680" s="2" t="s">
        <v>28</v>
      </c>
      <c r="C1680" s="2" t="s">
        <v>3046</v>
      </c>
      <c r="D1680" s="2" t="s">
        <v>33</v>
      </c>
      <c r="E1680" s="2" t="s">
        <v>33</v>
      </c>
      <c r="F1680" s="2" t="s">
        <v>33</v>
      </c>
      <c r="G1680" s="2" t="s">
        <v>33</v>
      </c>
      <c r="H1680" s="2" t="n">
        <v>60</v>
      </c>
      <c r="I1680" s="2" t="n">
        <v>0</v>
      </c>
      <c r="J1680" s="2" t="n">
        <v>0</v>
      </c>
      <c r="K1680" s="2" t="n">
        <v>0</v>
      </c>
      <c r="L1680" s="2" t="n">
        <v>0</v>
      </c>
      <c r="M1680" s="2" t="n">
        <v>1</v>
      </c>
      <c r="N1680" s="2" t="n">
        <v>0</v>
      </c>
      <c r="O1680" s="2" t="n">
        <v>0</v>
      </c>
      <c r="P1680" s="2" t="n">
        <v>8</v>
      </c>
      <c r="Q1680" s="2" t="s">
        <v>228</v>
      </c>
      <c r="R1680" s="0" t="n">
        <v>609</v>
      </c>
      <c r="S1680" s="0" t="n">
        <v>609</v>
      </c>
      <c r="T1680" s="3" t="n">
        <v>73050</v>
      </c>
      <c r="U1680" s="0" t="n">
        <v>974</v>
      </c>
      <c r="V1680" s="0" t="n">
        <v>7426.75</v>
      </c>
      <c r="W1680" s="0" t="n">
        <v>609</v>
      </c>
      <c r="X1680" s="0" t="n">
        <v>609</v>
      </c>
      <c r="Y1680" s="0" t="n">
        <v>0</v>
      </c>
      <c r="Z1680" s="0" t="n">
        <v>79.8688524590164</v>
      </c>
    </row>
    <row r="1681" customFormat="false" ht="15" hidden="false" customHeight="false" outlineLevel="0" collapsed="false">
      <c r="A1681" s="2" t="s">
        <v>3047</v>
      </c>
      <c r="B1681" s="2" t="s">
        <v>28</v>
      </c>
      <c r="C1681" s="2" t="s">
        <v>3048</v>
      </c>
      <c r="D1681" s="2" t="s">
        <v>33</v>
      </c>
      <c r="E1681" s="2" t="s">
        <v>33</v>
      </c>
      <c r="F1681" s="2" t="s">
        <v>33</v>
      </c>
      <c r="G1681" s="2" t="s">
        <v>33</v>
      </c>
      <c r="H1681" s="2" t="s">
        <v>33</v>
      </c>
      <c r="I1681" s="2" t="n">
        <v>3</v>
      </c>
      <c r="J1681" s="2" t="n">
        <v>4</v>
      </c>
      <c r="K1681" s="2" t="n">
        <v>2</v>
      </c>
      <c r="L1681" s="2" t="n">
        <v>0</v>
      </c>
      <c r="M1681" s="2" t="n">
        <v>0</v>
      </c>
      <c r="N1681" s="2" t="n">
        <v>0</v>
      </c>
      <c r="O1681" s="2" t="n">
        <v>0</v>
      </c>
      <c r="P1681" s="2" t="n">
        <v>7</v>
      </c>
      <c r="Q1681" s="2" t="s">
        <v>810</v>
      </c>
      <c r="R1681" s="0" t="n">
        <v>9</v>
      </c>
      <c r="S1681" s="0" t="n">
        <v>9</v>
      </c>
      <c r="T1681" s="3" t="n">
        <v>43903</v>
      </c>
      <c r="U1681" s="0" t="n">
        <v>2.43333333333333</v>
      </c>
      <c r="V1681" s="0" t="n">
        <v>3.12857142857143</v>
      </c>
      <c r="W1681" s="0" t="n">
        <v>3.12857142857143</v>
      </c>
      <c r="X1681" s="0" t="n">
        <v>3.12857142857143</v>
      </c>
      <c r="Y1681" s="0" t="n">
        <v>5.87142857142857</v>
      </c>
      <c r="Z1681" s="0" t="n">
        <v>2.43333333333333</v>
      </c>
    </row>
    <row r="1682" customFormat="false" ht="15" hidden="false" customHeight="false" outlineLevel="0" collapsed="false">
      <c r="A1682" s="2" t="s">
        <v>3049</v>
      </c>
      <c r="B1682" s="2" t="s">
        <v>28</v>
      </c>
      <c r="C1682" s="2" t="s">
        <v>3050</v>
      </c>
      <c r="D1682" s="2" t="s">
        <v>33</v>
      </c>
      <c r="E1682" s="2" t="s">
        <v>33</v>
      </c>
      <c r="F1682" s="2" t="s">
        <v>33</v>
      </c>
      <c r="G1682" s="2" t="s">
        <v>33</v>
      </c>
      <c r="H1682" s="2" t="s">
        <v>33</v>
      </c>
      <c r="I1682" s="2" t="s">
        <v>33</v>
      </c>
      <c r="J1682" s="2" t="s">
        <v>33</v>
      </c>
      <c r="K1682" s="2" t="n">
        <v>2</v>
      </c>
      <c r="L1682" s="2" t="n">
        <v>0</v>
      </c>
      <c r="M1682" s="2" t="n">
        <v>2</v>
      </c>
      <c r="N1682" s="2" t="n">
        <v>0</v>
      </c>
      <c r="O1682" s="2" t="n">
        <v>4</v>
      </c>
      <c r="P1682" s="2" t="n">
        <v>5</v>
      </c>
      <c r="Q1682" s="2" t="s">
        <v>1647</v>
      </c>
    </row>
    <row r="1683" customFormat="false" ht="15" hidden="false" customHeight="false" outlineLevel="0" collapsed="false">
      <c r="A1683" s="2" t="s">
        <v>3051</v>
      </c>
      <c r="B1683" s="2" t="s">
        <v>28</v>
      </c>
      <c r="C1683" s="2" t="s">
        <v>3052</v>
      </c>
      <c r="D1683" s="2" t="s">
        <v>33</v>
      </c>
      <c r="E1683" s="2" t="s">
        <v>33</v>
      </c>
      <c r="F1683" s="2" t="s">
        <v>33</v>
      </c>
      <c r="G1683" s="2" t="s">
        <v>33</v>
      </c>
      <c r="H1683" s="2" t="s">
        <v>33</v>
      </c>
      <c r="I1683" s="2" t="s">
        <v>33</v>
      </c>
      <c r="J1683" s="2" t="s">
        <v>33</v>
      </c>
      <c r="K1683" s="2" t="n">
        <v>2</v>
      </c>
      <c r="L1683" s="2" t="n">
        <v>0</v>
      </c>
      <c r="M1683" s="2" t="n">
        <v>2</v>
      </c>
      <c r="N1683" s="2" t="n">
        <v>0</v>
      </c>
      <c r="O1683" s="2" t="n">
        <v>2</v>
      </c>
      <c r="P1683" s="2" t="n">
        <v>5</v>
      </c>
      <c r="Q1683" s="2" t="s">
        <v>1667</v>
      </c>
    </row>
    <row r="1684" customFormat="false" ht="15" hidden="false" customHeight="false" outlineLevel="0" collapsed="false">
      <c r="A1684" s="2" t="s">
        <v>3053</v>
      </c>
      <c r="B1684" s="2" t="s">
        <v>28</v>
      </c>
      <c r="C1684" s="2" t="s">
        <v>3054</v>
      </c>
      <c r="D1684" s="2" t="s">
        <v>33</v>
      </c>
      <c r="E1684" s="2" t="s">
        <v>33</v>
      </c>
      <c r="F1684" s="2" t="s">
        <v>33</v>
      </c>
      <c r="G1684" s="2" t="s">
        <v>33</v>
      </c>
      <c r="H1684" s="2" t="s">
        <v>33</v>
      </c>
      <c r="I1684" s="2" t="n">
        <v>1</v>
      </c>
      <c r="J1684" s="2" t="n">
        <v>0</v>
      </c>
      <c r="K1684" s="2" t="n">
        <v>1</v>
      </c>
      <c r="L1684" s="2" t="n">
        <v>0</v>
      </c>
      <c r="M1684" s="2" t="n">
        <v>0</v>
      </c>
      <c r="N1684" s="2" t="n">
        <v>0</v>
      </c>
      <c r="O1684" s="2" t="n">
        <v>0</v>
      </c>
      <c r="P1684" s="2" t="n">
        <v>7</v>
      </c>
      <c r="Q1684" s="2" t="s">
        <v>37</v>
      </c>
    </row>
    <row r="1685" customFormat="false" ht="15" hidden="false" customHeight="false" outlineLevel="0" collapsed="false">
      <c r="A1685" s="2" t="s">
        <v>3055</v>
      </c>
      <c r="B1685" s="2" t="s">
        <v>28</v>
      </c>
      <c r="C1685" s="2" t="s">
        <v>3056</v>
      </c>
      <c r="D1685" s="2" t="s">
        <v>33</v>
      </c>
      <c r="E1685" s="2" t="s">
        <v>33</v>
      </c>
      <c r="F1685" s="2" t="s">
        <v>33</v>
      </c>
      <c r="G1685" s="2" t="s">
        <v>33</v>
      </c>
      <c r="H1685" s="2" t="s">
        <v>33</v>
      </c>
      <c r="I1685" s="2" t="s">
        <v>33</v>
      </c>
      <c r="J1685" s="2" t="s">
        <v>33</v>
      </c>
      <c r="K1685" s="2" t="n">
        <v>1</v>
      </c>
      <c r="L1685" s="2" t="n">
        <v>0</v>
      </c>
      <c r="M1685" s="2" t="n">
        <v>1</v>
      </c>
      <c r="N1685" s="2" t="n">
        <v>0</v>
      </c>
      <c r="O1685" s="2" t="n">
        <v>2</v>
      </c>
      <c r="P1685" s="2" t="n">
        <v>5</v>
      </c>
      <c r="Q1685" s="2" t="s">
        <v>1612</v>
      </c>
    </row>
    <row r="1686" customFormat="false" ht="15" hidden="false" customHeight="false" outlineLevel="0" collapsed="false">
      <c r="A1686" s="2" t="s">
        <v>3057</v>
      </c>
      <c r="B1686" s="2" t="s">
        <v>28</v>
      </c>
      <c r="C1686" s="2" t="s">
        <v>3058</v>
      </c>
      <c r="D1686" s="2" t="s">
        <v>33</v>
      </c>
      <c r="E1686" s="2" t="s">
        <v>33</v>
      </c>
      <c r="F1686" s="2" t="s">
        <v>33</v>
      </c>
      <c r="G1686" s="2" t="s">
        <v>33</v>
      </c>
      <c r="H1686" s="2" t="s">
        <v>33</v>
      </c>
      <c r="I1686" s="2" t="s">
        <v>33</v>
      </c>
      <c r="J1686" s="2" t="s">
        <v>33</v>
      </c>
      <c r="K1686" s="2" t="n">
        <v>1</v>
      </c>
      <c r="L1686" s="2" t="n">
        <v>0</v>
      </c>
      <c r="M1686" s="2" t="n">
        <v>1</v>
      </c>
      <c r="N1686" s="2" t="n">
        <v>0</v>
      </c>
      <c r="O1686" s="2" t="n">
        <v>2</v>
      </c>
      <c r="P1686" s="2" t="n">
        <v>5</v>
      </c>
      <c r="Q1686" s="2" t="s">
        <v>1612</v>
      </c>
    </row>
    <row r="1687" customFormat="false" ht="15" hidden="false" customHeight="false" outlineLevel="0" collapsed="false">
      <c r="A1687" s="2" t="s">
        <v>3059</v>
      </c>
      <c r="B1687" s="2" t="s">
        <v>28</v>
      </c>
      <c r="C1687" s="2" t="s">
        <v>3060</v>
      </c>
      <c r="D1687" s="2" t="s">
        <v>33</v>
      </c>
      <c r="E1687" s="2" t="s">
        <v>33</v>
      </c>
      <c r="F1687" s="2" t="s">
        <v>33</v>
      </c>
      <c r="G1687" s="2" t="s">
        <v>33</v>
      </c>
      <c r="H1687" s="2" t="s">
        <v>33</v>
      </c>
      <c r="I1687" s="2" t="s">
        <v>33</v>
      </c>
      <c r="J1687" s="2" t="s">
        <v>33</v>
      </c>
      <c r="K1687" s="2" t="s">
        <v>33</v>
      </c>
      <c r="L1687" s="2" t="s">
        <v>33</v>
      </c>
      <c r="M1687" s="2" t="s">
        <v>33</v>
      </c>
      <c r="N1687" s="2" t="s">
        <v>33</v>
      </c>
      <c r="O1687" s="2" t="n">
        <v>28</v>
      </c>
      <c r="P1687" s="2" t="n">
        <v>1</v>
      </c>
      <c r="Q1687" s="2" t="s">
        <v>3061</v>
      </c>
      <c r="R1687" s="0" t="n">
        <v>58</v>
      </c>
      <c r="S1687" s="0" t="n">
        <v>58</v>
      </c>
      <c r="T1687" s="3" t="n">
        <v>44118</v>
      </c>
      <c r="U1687" s="0" t="n">
        <v>9.6</v>
      </c>
      <c r="V1687" s="0" t="n">
        <v>268.8</v>
      </c>
      <c r="W1687" s="0" t="n">
        <v>58</v>
      </c>
      <c r="X1687" s="0" t="n">
        <v>58</v>
      </c>
      <c r="Y1687" s="0" t="n">
        <v>0</v>
      </c>
      <c r="Z1687" s="0" t="n">
        <v>2.07142857142857</v>
      </c>
    </row>
    <row r="1688" customFormat="false" ht="15" hidden="false" customHeight="false" outlineLevel="0" collapsed="false">
      <c r="A1688" s="2" t="s">
        <v>3062</v>
      </c>
      <c r="B1688" s="2" t="s">
        <v>31</v>
      </c>
      <c r="C1688" s="2" t="s">
        <v>3063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customFormat="false" ht="15" hidden="false" customHeight="false" outlineLevel="0" collapsed="false">
      <c r="A1689" s="2" t="s">
        <v>3064</v>
      </c>
      <c r="B1689" s="2" t="s">
        <v>28</v>
      </c>
      <c r="C1689" s="2" t="s">
        <v>3065</v>
      </c>
      <c r="D1689" s="2" t="s">
        <v>33</v>
      </c>
      <c r="E1689" s="2" t="s">
        <v>33</v>
      </c>
      <c r="F1689" s="2" t="s">
        <v>33</v>
      </c>
      <c r="G1689" s="2" t="s">
        <v>33</v>
      </c>
      <c r="H1689" s="2" t="n">
        <v>0.89</v>
      </c>
      <c r="I1689" s="2" t="n">
        <v>0</v>
      </c>
      <c r="J1689" s="2" t="n">
        <v>0.55</v>
      </c>
      <c r="K1689" s="2" t="n">
        <v>2</v>
      </c>
      <c r="L1689" s="2" t="n">
        <v>0</v>
      </c>
      <c r="M1689" s="2" t="n">
        <v>0</v>
      </c>
      <c r="N1689" s="2" t="n">
        <v>0</v>
      </c>
      <c r="O1689" s="2" t="n">
        <v>0</v>
      </c>
      <c r="P1689" s="2" t="n">
        <v>8</v>
      </c>
      <c r="Q1689" s="2" t="s">
        <v>3066</v>
      </c>
    </row>
    <row r="1690" customFormat="false" ht="15" hidden="false" customHeight="false" outlineLevel="0" collapsed="false">
      <c r="A1690" s="2" t="s">
        <v>3067</v>
      </c>
      <c r="B1690" s="2" t="s">
        <v>28</v>
      </c>
      <c r="C1690" s="2" t="s">
        <v>3065</v>
      </c>
      <c r="D1690" s="2" t="s">
        <v>33</v>
      </c>
      <c r="E1690" s="2" t="s">
        <v>33</v>
      </c>
      <c r="F1690" s="2" t="s">
        <v>33</v>
      </c>
      <c r="G1690" s="2" t="s">
        <v>33</v>
      </c>
      <c r="H1690" s="2" t="s">
        <v>33</v>
      </c>
      <c r="I1690" s="2" t="s">
        <v>33</v>
      </c>
      <c r="J1690" s="2" t="s">
        <v>33</v>
      </c>
      <c r="K1690" s="2" t="s">
        <v>33</v>
      </c>
      <c r="L1690" s="2" t="s">
        <v>33</v>
      </c>
      <c r="M1690" s="2" t="n">
        <v>2</v>
      </c>
      <c r="N1690" s="2" t="n">
        <v>0.4444</v>
      </c>
      <c r="O1690" s="2" t="n">
        <v>0.6666</v>
      </c>
      <c r="P1690" s="2" t="n">
        <v>3</v>
      </c>
      <c r="Q1690" s="2" t="s">
        <v>2504</v>
      </c>
    </row>
    <row r="1691" customFormat="false" ht="15" hidden="false" customHeight="false" outlineLevel="0" collapsed="false">
      <c r="A1691" s="2" t="s">
        <v>3068</v>
      </c>
      <c r="B1691" s="2" t="s">
        <v>28</v>
      </c>
      <c r="C1691" s="2" t="s">
        <v>3065</v>
      </c>
      <c r="D1691" s="2" t="s">
        <v>33</v>
      </c>
      <c r="E1691" s="2" t="s">
        <v>33</v>
      </c>
      <c r="F1691" s="2" t="s">
        <v>33</v>
      </c>
      <c r="G1691" s="2" t="s">
        <v>33</v>
      </c>
      <c r="H1691" s="2" t="s">
        <v>33</v>
      </c>
      <c r="I1691" s="2" t="s">
        <v>33</v>
      </c>
      <c r="J1691" s="2" t="s">
        <v>33</v>
      </c>
      <c r="K1691" s="2" t="s">
        <v>33</v>
      </c>
      <c r="L1691" s="2" t="n">
        <v>0.4444</v>
      </c>
      <c r="M1691" s="2" t="n">
        <v>0</v>
      </c>
      <c r="N1691" s="2" t="n">
        <v>0</v>
      </c>
      <c r="O1691" s="2" t="n">
        <v>0</v>
      </c>
      <c r="P1691" s="2" t="n">
        <v>4</v>
      </c>
      <c r="Q1691" s="2" t="s">
        <v>3069</v>
      </c>
    </row>
    <row r="1692" customFormat="false" ht="15" hidden="false" customHeight="false" outlineLevel="0" collapsed="false">
      <c r="A1692" s="2" t="s">
        <v>3070</v>
      </c>
      <c r="B1692" s="2" t="s">
        <v>28</v>
      </c>
      <c r="C1692" s="2" t="s">
        <v>3071</v>
      </c>
      <c r="D1692" s="2" t="s">
        <v>33</v>
      </c>
      <c r="E1692" s="2" t="s">
        <v>33</v>
      </c>
      <c r="F1692" s="2" t="s">
        <v>33</v>
      </c>
      <c r="G1692" s="2" t="s">
        <v>33</v>
      </c>
      <c r="H1692" s="2" t="n">
        <v>0.25</v>
      </c>
      <c r="I1692" s="2" t="n">
        <v>0</v>
      </c>
      <c r="J1692" s="2" t="n">
        <v>0.75</v>
      </c>
      <c r="K1692" s="2" t="n">
        <v>1.25</v>
      </c>
      <c r="L1692" s="2" t="n">
        <v>0.25</v>
      </c>
      <c r="M1692" s="2" t="n">
        <v>0.5</v>
      </c>
      <c r="N1692" s="2" t="n">
        <v>0.5</v>
      </c>
      <c r="O1692" s="2" t="n">
        <v>2</v>
      </c>
      <c r="P1692" s="2" t="n">
        <v>8</v>
      </c>
      <c r="Q1692" s="2" t="s">
        <v>1950</v>
      </c>
    </row>
    <row r="1693" customFormat="false" ht="15" hidden="false" customHeight="false" outlineLevel="0" collapsed="false">
      <c r="A1693" s="2" t="s">
        <v>3072</v>
      </c>
      <c r="B1693" s="2" t="s">
        <v>28</v>
      </c>
      <c r="C1693" s="2" t="s">
        <v>3073</v>
      </c>
      <c r="D1693" s="2" t="s">
        <v>33</v>
      </c>
      <c r="E1693" s="2" t="s">
        <v>33</v>
      </c>
      <c r="F1693" s="2" t="s">
        <v>33</v>
      </c>
      <c r="G1693" s="2" t="s">
        <v>33</v>
      </c>
      <c r="H1693" s="2" t="s">
        <v>33</v>
      </c>
      <c r="I1693" s="2" t="s">
        <v>33</v>
      </c>
      <c r="J1693" s="2" t="s">
        <v>33</v>
      </c>
      <c r="K1693" s="2" t="s">
        <v>33</v>
      </c>
      <c r="L1693" s="2" t="n">
        <v>1</v>
      </c>
      <c r="M1693" s="2" t="n">
        <v>0</v>
      </c>
      <c r="N1693" s="2" t="n">
        <v>1</v>
      </c>
      <c r="O1693" s="2" t="n">
        <v>1</v>
      </c>
      <c r="P1693" s="2" t="n">
        <v>4</v>
      </c>
      <c r="Q1693" s="2" t="s">
        <v>1933</v>
      </c>
    </row>
    <row r="1694" customFormat="false" ht="15" hidden="false" customHeight="false" outlineLevel="0" collapsed="false">
      <c r="A1694" s="2" t="s">
        <v>3074</v>
      </c>
      <c r="B1694" s="2" t="s">
        <v>28</v>
      </c>
      <c r="C1694" s="2" t="s">
        <v>3073</v>
      </c>
      <c r="D1694" s="2" t="s">
        <v>33</v>
      </c>
      <c r="E1694" s="2" t="s">
        <v>33</v>
      </c>
      <c r="F1694" s="2" t="s">
        <v>33</v>
      </c>
      <c r="G1694" s="2" t="s">
        <v>33</v>
      </c>
      <c r="H1694" s="2" t="n">
        <v>1</v>
      </c>
      <c r="I1694" s="2" t="n">
        <v>0</v>
      </c>
      <c r="J1694" s="2" t="n">
        <v>1</v>
      </c>
      <c r="K1694" s="2" t="n">
        <v>0</v>
      </c>
      <c r="L1694" s="2" t="n">
        <v>0</v>
      </c>
      <c r="M1694" s="2" t="n">
        <v>0</v>
      </c>
      <c r="N1694" s="2" t="n">
        <v>0</v>
      </c>
      <c r="O1694" s="2" t="n">
        <v>0</v>
      </c>
      <c r="P1694" s="2" t="n">
        <v>8</v>
      </c>
      <c r="Q1694" s="2" t="s">
        <v>246</v>
      </c>
    </row>
    <row r="1695" customFormat="false" ht="15" hidden="false" customHeight="false" outlineLevel="0" collapsed="false">
      <c r="A1695" s="2" t="s">
        <v>3075</v>
      </c>
      <c r="B1695" s="2" t="s">
        <v>31</v>
      </c>
      <c r="C1695" s="2" t="s">
        <v>3076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0" t="n">
        <v>2</v>
      </c>
      <c r="S1695" s="0" t="n">
        <v>2</v>
      </c>
      <c r="T1695" s="3" t="n">
        <v>44130</v>
      </c>
      <c r="U1695" s="0" t="n">
        <v>10</v>
      </c>
      <c r="V1695" s="0" t="n">
        <v>0</v>
      </c>
      <c r="W1695" s="0" t="n">
        <v>0</v>
      </c>
      <c r="X1695" s="0" t="n">
        <v>0</v>
      </c>
      <c r="Y1695" s="0" t="n">
        <v>2</v>
      </c>
      <c r="Z1695" s="0" t="s">
        <v>273</v>
      </c>
    </row>
    <row r="1696" customFormat="false" ht="15" hidden="false" customHeight="false" outlineLevel="0" collapsed="false">
      <c r="A1696" s="2" t="s">
        <v>3077</v>
      </c>
      <c r="B1696" s="2" t="s">
        <v>31</v>
      </c>
      <c r="C1696" s="2" t="s">
        <v>3078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0" t="n">
        <v>2</v>
      </c>
      <c r="S1696" s="0" t="n">
        <v>2</v>
      </c>
      <c r="T1696" s="3" t="n">
        <v>44130</v>
      </c>
      <c r="U1696" s="0" t="n">
        <v>10</v>
      </c>
      <c r="V1696" s="0" t="n">
        <v>0</v>
      </c>
      <c r="W1696" s="0" t="n">
        <v>0</v>
      </c>
      <c r="X1696" s="0" t="n">
        <v>0</v>
      </c>
      <c r="Y1696" s="0" t="n">
        <v>2</v>
      </c>
      <c r="Z1696" s="0" t="s">
        <v>273</v>
      </c>
    </row>
    <row r="1697" customFormat="false" ht="15" hidden="false" customHeight="false" outlineLevel="0" collapsed="false">
      <c r="A1697" s="2" t="s">
        <v>3079</v>
      </c>
      <c r="B1697" s="2" t="s">
        <v>31</v>
      </c>
      <c r="C1697" s="2" t="s">
        <v>3080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0" t="n">
        <v>3</v>
      </c>
      <c r="S1697" s="0" t="n">
        <v>3</v>
      </c>
      <c r="T1697" s="3" t="n">
        <v>44130</v>
      </c>
      <c r="U1697" s="0" t="n">
        <v>10</v>
      </c>
      <c r="V1697" s="0" t="n">
        <v>0</v>
      </c>
      <c r="W1697" s="0" t="n">
        <v>0</v>
      </c>
      <c r="X1697" s="0" t="n">
        <v>0</v>
      </c>
      <c r="Y1697" s="0" t="n">
        <v>3</v>
      </c>
      <c r="Z1697" s="0" t="s">
        <v>273</v>
      </c>
    </row>
    <row r="1698" customFormat="false" ht="15" hidden="false" customHeight="false" outlineLevel="0" collapsed="false">
      <c r="A1698" s="2" t="s">
        <v>3081</v>
      </c>
      <c r="B1698" s="2" t="s">
        <v>31</v>
      </c>
      <c r="C1698" s="2" t="s">
        <v>3082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0" t="n">
        <v>2</v>
      </c>
      <c r="S1698" s="0" t="n">
        <v>2</v>
      </c>
      <c r="T1698" s="3" t="n">
        <v>44130</v>
      </c>
      <c r="U1698" s="0" t="n">
        <v>10</v>
      </c>
      <c r="V1698" s="0" t="n">
        <v>0</v>
      </c>
      <c r="W1698" s="0" t="n">
        <v>0</v>
      </c>
      <c r="X1698" s="0" t="n">
        <v>0</v>
      </c>
      <c r="Y1698" s="0" t="n">
        <v>2</v>
      </c>
      <c r="Z1698" s="0" t="s">
        <v>273</v>
      </c>
    </row>
    <row r="1699" customFormat="false" ht="15" hidden="false" customHeight="false" outlineLevel="0" collapsed="false">
      <c r="A1699" s="2" t="s">
        <v>3083</v>
      </c>
      <c r="B1699" s="2" t="s">
        <v>31</v>
      </c>
      <c r="C1699" s="2" t="s">
        <v>3084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0" t="n">
        <v>5</v>
      </c>
      <c r="S1699" s="0" t="n">
        <v>5</v>
      </c>
      <c r="T1699" s="3" t="n">
        <v>44130</v>
      </c>
      <c r="U1699" s="0" t="n">
        <v>10</v>
      </c>
      <c r="V1699" s="0" t="n">
        <v>0</v>
      </c>
      <c r="W1699" s="0" t="n">
        <v>0</v>
      </c>
      <c r="X1699" s="0" t="n">
        <v>0</v>
      </c>
      <c r="Y1699" s="0" t="n">
        <v>5</v>
      </c>
      <c r="Z1699" s="0" t="s">
        <v>273</v>
      </c>
    </row>
    <row r="1700" customFormat="false" ht="15" hidden="false" customHeight="false" outlineLevel="0" collapsed="false">
      <c r="A1700" s="2" t="s">
        <v>3085</v>
      </c>
      <c r="B1700" s="2" t="s">
        <v>31</v>
      </c>
      <c r="C1700" s="2" t="s">
        <v>3086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0" t="n">
        <v>5</v>
      </c>
      <c r="S1700" s="0" t="n">
        <v>5</v>
      </c>
      <c r="T1700" s="3" t="n">
        <v>44130</v>
      </c>
      <c r="U1700" s="0" t="n">
        <v>10</v>
      </c>
      <c r="V1700" s="0" t="n">
        <v>0</v>
      </c>
      <c r="W1700" s="0" t="n">
        <v>0</v>
      </c>
      <c r="X1700" s="0" t="n">
        <v>0</v>
      </c>
      <c r="Y1700" s="0" t="n">
        <v>5</v>
      </c>
      <c r="Z1700" s="0" t="s">
        <v>273</v>
      </c>
    </row>
    <row r="1701" customFormat="false" ht="15" hidden="false" customHeight="false" outlineLevel="0" collapsed="false">
      <c r="A1701" s="2" t="s">
        <v>3087</v>
      </c>
      <c r="B1701" s="2" t="s">
        <v>31</v>
      </c>
      <c r="C1701" s="2" t="s">
        <v>3088</v>
      </c>
      <c r="D1701" s="2" t="s">
        <v>33</v>
      </c>
      <c r="E1701" s="2" t="s">
        <v>33</v>
      </c>
      <c r="F1701" s="2" t="s">
        <v>33</v>
      </c>
      <c r="G1701" s="2" t="s">
        <v>33</v>
      </c>
      <c r="H1701" s="2" t="s">
        <v>33</v>
      </c>
      <c r="I1701" s="2" t="s">
        <v>33</v>
      </c>
      <c r="J1701" s="2" t="s">
        <v>33</v>
      </c>
      <c r="K1701" s="2" t="s">
        <v>33</v>
      </c>
      <c r="L1701" s="2" t="s">
        <v>33</v>
      </c>
      <c r="M1701" s="2" t="s">
        <v>33</v>
      </c>
      <c r="N1701" s="2" t="n">
        <v>7</v>
      </c>
      <c r="O1701" s="2" t="n">
        <v>28</v>
      </c>
      <c r="P1701" s="2" t="n">
        <v>2</v>
      </c>
      <c r="Q1701" s="2" t="s">
        <v>3089</v>
      </c>
      <c r="R1701" s="0" t="n">
        <v>20</v>
      </c>
      <c r="S1701" s="0" t="n">
        <v>20</v>
      </c>
      <c r="T1701" s="3" t="n">
        <v>44176</v>
      </c>
      <c r="U1701" s="0" t="n">
        <v>11.5333333333333</v>
      </c>
      <c r="V1701" s="0" t="n">
        <v>201.833333333333</v>
      </c>
      <c r="W1701" s="0" t="n">
        <v>20</v>
      </c>
      <c r="X1701" s="0" t="n">
        <v>20</v>
      </c>
      <c r="Y1701" s="0" t="n">
        <v>0</v>
      </c>
      <c r="Z1701" s="0" t="n">
        <v>1.14285714285714</v>
      </c>
    </row>
    <row r="1702" customFormat="false" ht="15" hidden="false" customHeight="false" outlineLevel="0" collapsed="false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customFormat="false" ht="15" hidden="false" customHeight="false" outlineLevel="0" collapsed="false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customFormat="false" ht="15" hidden="false" customHeight="false" outlineLevel="0" collapsed="false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customFormat="false" ht="15" hidden="false" customHeight="false" outlineLevel="0" collapsed="false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customFormat="false" ht="15" hidden="false" customHeight="false" outlineLevel="0" collapsed="false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customFormat="false" ht="15" hidden="false" customHeight="false" outlineLevel="0" collapsed="false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customFormat="false" ht="15" hidden="false" customHeight="false" outlineLevel="0" collapsed="false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customFormat="false" ht="15" hidden="false" customHeight="false" outlineLevel="0" collapsed="false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customFormat="false" ht="15" hidden="false" customHeight="false" outlineLevel="0" collapsed="false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customFormat="false" ht="15" hidden="false" customHeight="false" outlineLevel="0" collapsed="false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customFormat="false" ht="15" hidden="false" customHeight="false" outlineLevel="0" collapsed="false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customFormat="false" ht="15" hidden="false" customHeight="false" outlineLevel="0" collapsed="false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customFormat="false" ht="15" hidden="false" customHeight="false" outlineLevel="0" collapsed="false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customFormat="false" ht="15" hidden="false" customHeight="false" outlineLevel="0" collapsed="false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customFormat="false" ht="15" hidden="false" customHeight="false" outlineLevel="0" collapsed="false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customFormat="false" ht="15" hidden="false" customHeight="false" outlineLevel="0" collapsed="false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customFormat="false" ht="15" hidden="false" customHeight="false" outlineLevel="0" collapsed="false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customFormat="false" ht="15" hidden="false" customHeight="false" outlineLevel="0" collapsed="false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customFormat="false" ht="15" hidden="false" customHeight="false" outlineLevel="0" collapsed="false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customFormat="false" ht="15" hidden="false" customHeight="false" outlineLevel="0" collapsed="false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customFormat="false" ht="15" hidden="false" customHeight="false" outlineLevel="0" collapsed="false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customFormat="false" ht="15" hidden="false" customHeight="false" outlineLevel="0" collapsed="false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customFormat="false" ht="15" hidden="false" customHeight="false" outlineLevel="0" collapsed="false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customFormat="false" ht="15" hidden="false" customHeight="false" outlineLevel="0" collapsed="false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customFormat="false" ht="15" hidden="false" customHeight="false" outlineLevel="0" collapsed="false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customFormat="false" ht="15" hidden="false" customHeight="false" outlineLevel="0" collapsed="false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customFormat="false" ht="15" hidden="false" customHeight="false" outlineLevel="0" collapsed="false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customFormat="false" ht="15" hidden="false" customHeight="false" outlineLevel="0" collapsed="false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customFormat="false" ht="15" hidden="false" customHeight="false" outlineLevel="0" collapsed="false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customFormat="false" ht="15" hidden="false" customHeight="false" outlineLevel="0" collapsed="false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customFormat="false" ht="15" hidden="false" customHeight="false" outlineLevel="0" collapsed="false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customFormat="false" ht="15" hidden="false" customHeight="false" outlineLevel="0" collapsed="false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customFormat="false" ht="15" hidden="false" customHeight="false" outlineLevel="0" collapsed="false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customFormat="false" ht="15" hidden="false" customHeight="false" outlineLevel="0" collapsed="false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customFormat="false" ht="15" hidden="false" customHeight="false" outlineLevel="0" collapsed="false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customFormat="false" ht="15" hidden="false" customHeight="false" outlineLevel="0" collapsed="false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customFormat="false" ht="15" hidden="false" customHeight="false" outlineLevel="0" collapsed="false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customFormat="false" ht="15" hidden="false" customHeight="false" outlineLevel="0" collapsed="false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customFormat="false" ht="15" hidden="false" customHeight="false" outlineLevel="0" collapsed="false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customFormat="false" ht="15" hidden="false" customHeight="false" outlineLevel="0" collapsed="false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customFormat="false" ht="15" hidden="false" customHeight="false" outlineLevel="0" collapsed="false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customFormat="false" ht="15" hidden="false" customHeight="false" outlineLevel="0" collapsed="false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customFormat="false" ht="15" hidden="false" customHeight="false" outlineLevel="0" collapsed="false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customFormat="false" ht="15" hidden="false" customHeight="false" outlineLevel="0" collapsed="false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customFormat="false" ht="15" hidden="false" customHeight="false" outlineLevel="0" collapsed="false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customFormat="false" ht="15" hidden="false" customHeight="false" outlineLevel="0" collapsed="false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customFormat="false" ht="15" hidden="false" customHeight="false" outlineLevel="0" collapsed="false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customFormat="false" ht="15" hidden="false" customHeight="false" outlineLevel="0" collapsed="false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customFormat="false" ht="15" hidden="false" customHeight="false" outlineLevel="0" collapsed="false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customFormat="false" ht="15" hidden="false" customHeight="false" outlineLevel="0" collapsed="false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customFormat="false" ht="15" hidden="false" customHeight="false" outlineLevel="0" collapsed="false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customFormat="false" ht="15" hidden="false" customHeight="false" outlineLevel="0" collapsed="false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customFormat="false" ht="15" hidden="false" customHeight="false" outlineLevel="0" collapsed="false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customFormat="false" ht="15" hidden="false" customHeight="false" outlineLevel="0" collapsed="false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customFormat="false" ht="15" hidden="false" customHeight="false" outlineLevel="0" collapsed="false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customFormat="false" ht="15" hidden="false" customHeight="false" outlineLevel="0" collapsed="false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customFormat="false" ht="15" hidden="false" customHeight="false" outlineLevel="0" collapsed="false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customFormat="false" ht="15" hidden="false" customHeight="false" outlineLevel="0" collapsed="false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customFormat="false" ht="15" hidden="false" customHeight="false" outlineLevel="0" collapsed="false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customFormat="false" ht="15" hidden="false" customHeight="false" outlineLevel="0" collapsed="false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customFormat="false" ht="15" hidden="false" customHeight="false" outlineLevel="0" collapsed="false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customFormat="false" ht="15" hidden="false" customHeight="false" outlineLevel="0" collapsed="false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customFormat="false" ht="15" hidden="false" customHeight="false" outlineLevel="0" collapsed="false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customFormat="false" ht="15" hidden="false" customHeight="false" outlineLevel="0" collapsed="false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customFormat="false" ht="15" hidden="false" customHeight="false" outlineLevel="0" collapsed="false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customFormat="false" ht="15" hidden="false" customHeight="false" outlineLevel="0" collapsed="false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customFormat="false" ht="15" hidden="false" customHeight="false" outlineLevel="0" collapsed="false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customFormat="false" ht="15" hidden="false" customHeight="false" outlineLevel="0" collapsed="false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customFormat="false" ht="15" hidden="false" customHeight="false" outlineLevel="0" collapsed="false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customFormat="false" ht="15" hidden="false" customHeight="false" outlineLevel="0" collapsed="false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customFormat="false" ht="15" hidden="false" customHeight="false" outlineLevel="0" collapsed="false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customFormat="false" ht="15" hidden="false" customHeight="false" outlineLevel="0" collapsed="false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customFormat="false" ht="15" hidden="false" customHeight="false" outlineLevel="0" collapsed="false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customFormat="false" ht="15" hidden="false" customHeight="false" outlineLevel="0" collapsed="false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customFormat="false" ht="15" hidden="false" customHeight="false" outlineLevel="0" collapsed="false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customFormat="false" ht="15" hidden="false" customHeight="false" outlineLevel="0" collapsed="false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customFormat="false" ht="15" hidden="false" customHeight="false" outlineLevel="0" collapsed="false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customFormat="false" ht="15" hidden="false" customHeight="false" outlineLevel="0" collapsed="false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customFormat="false" ht="15" hidden="false" customHeight="false" outlineLevel="0" collapsed="false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customFormat="false" ht="15" hidden="false" customHeight="false" outlineLevel="0" collapsed="false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customFormat="false" ht="15" hidden="false" customHeight="false" outlineLevel="0" collapsed="false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customFormat="false" ht="15" hidden="false" customHeight="false" outlineLevel="0" collapsed="false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customFormat="false" ht="15" hidden="false" customHeight="false" outlineLevel="0" collapsed="false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customFormat="false" ht="15" hidden="false" customHeight="false" outlineLevel="0" collapsed="false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customFormat="false" ht="15" hidden="false" customHeight="false" outlineLevel="0" collapsed="false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customFormat="false" ht="15" hidden="false" customHeight="false" outlineLevel="0" collapsed="false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customFormat="false" ht="15" hidden="false" customHeight="false" outlineLevel="0" collapsed="false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customFormat="false" ht="15" hidden="false" customHeight="false" outlineLevel="0" collapsed="false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customFormat="false" ht="15" hidden="false" customHeight="false" outlineLevel="0" collapsed="false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customFormat="false" ht="15" hidden="false" customHeight="false" outlineLevel="0" collapsed="false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customFormat="false" ht="15" hidden="false" customHeight="false" outlineLevel="0" collapsed="false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customFormat="false" ht="15" hidden="false" customHeight="false" outlineLevel="0" collapsed="false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customFormat="false" ht="15" hidden="false" customHeight="false" outlineLevel="0" collapsed="false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customFormat="false" ht="15" hidden="false" customHeight="false" outlineLevel="0" collapsed="false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customFormat="false" ht="15" hidden="false" customHeight="false" outlineLevel="0" collapsed="false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customFormat="false" ht="15" hidden="false" customHeight="false" outlineLevel="0" collapsed="false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customFormat="false" ht="15" hidden="false" customHeight="false" outlineLevel="0" collapsed="false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customFormat="false" ht="15" hidden="false" customHeight="false" outlineLevel="0" collapsed="false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customFormat="false" ht="15" hidden="false" customHeight="false" outlineLevel="0" collapsed="false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customFormat="false" ht="15" hidden="false" customHeight="false" outlineLevel="0" collapsed="false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customFormat="false" ht="15" hidden="false" customHeight="false" outlineLevel="0" collapsed="false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customFormat="false" ht="15" hidden="false" customHeight="false" outlineLevel="0" collapsed="false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customFormat="false" ht="15" hidden="false" customHeight="false" outlineLevel="0" collapsed="false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customFormat="false" ht="15" hidden="false" customHeight="false" outlineLevel="0" collapsed="false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customFormat="false" ht="15" hidden="false" customHeight="false" outlineLevel="0" collapsed="false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customFormat="false" ht="15" hidden="false" customHeight="false" outlineLevel="0" collapsed="false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customFormat="false" ht="15" hidden="false" customHeight="false" outlineLevel="0" collapsed="false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customFormat="false" ht="15" hidden="false" customHeight="false" outlineLevel="0" collapsed="false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customFormat="false" ht="15" hidden="false" customHeight="false" outlineLevel="0" collapsed="false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customFormat="false" ht="15" hidden="false" customHeight="false" outlineLevel="0" collapsed="false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customFormat="false" ht="15" hidden="false" customHeight="false" outlineLevel="0" collapsed="false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customFormat="false" ht="15" hidden="false" customHeight="false" outlineLevel="0" collapsed="false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customFormat="false" ht="15" hidden="false" customHeight="false" outlineLevel="0" collapsed="false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customFormat="false" ht="15" hidden="false" customHeight="false" outlineLevel="0" collapsed="false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customFormat="false" ht="15" hidden="false" customHeight="false" outlineLevel="0" collapsed="false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customFormat="false" ht="15" hidden="false" customHeight="false" outlineLevel="0" collapsed="false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customFormat="false" ht="15" hidden="false" customHeight="false" outlineLevel="0" collapsed="false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customFormat="false" ht="15" hidden="false" customHeight="false" outlineLevel="0" collapsed="false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customFormat="false" ht="15" hidden="false" customHeight="false" outlineLevel="0" collapsed="false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customFormat="false" ht="15" hidden="false" customHeight="false" outlineLevel="0" collapsed="false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customFormat="false" ht="15" hidden="false" customHeight="false" outlineLevel="0" collapsed="false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customFormat="false" ht="15" hidden="false" customHeight="false" outlineLevel="0" collapsed="false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customFormat="false" ht="15" hidden="false" customHeight="false" outlineLevel="0" collapsed="false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customFormat="false" ht="15" hidden="false" customHeight="false" outlineLevel="0" collapsed="false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customFormat="false" ht="15" hidden="false" customHeight="false" outlineLevel="0" collapsed="false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customFormat="false" ht="15" hidden="false" customHeight="false" outlineLevel="0" collapsed="false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customFormat="false" ht="15" hidden="false" customHeight="false" outlineLevel="0" collapsed="false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customFormat="false" ht="15" hidden="false" customHeight="false" outlineLevel="0" collapsed="false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customFormat="false" ht="15" hidden="false" customHeight="false" outlineLevel="0" collapsed="false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customFormat="false" ht="15" hidden="false" customHeight="false" outlineLevel="0" collapsed="false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customFormat="false" ht="15" hidden="false" customHeight="false" outlineLevel="0" collapsed="false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customFormat="false" ht="15" hidden="false" customHeight="false" outlineLevel="0" collapsed="false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customFormat="false" ht="15" hidden="false" customHeight="false" outlineLevel="0" collapsed="false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customFormat="false" ht="15" hidden="false" customHeight="false" outlineLevel="0" collapsed="false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 customFormat="false" ht="15" hidden="false" customHeight="false" outlineLevel="0" collapsed="false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customFormat="false" ht="15" hidden="false" customHeight="false" outlineLevel="0" collapsed="false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customFormat="false" ht="15" hidden="false" customHeight="false" outlineLevel="0" collapsed="false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customFormat="false" ht="15" hidden="false" customHeight="false" outlineLevel="0" collapsed="false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customFormat="false" ht="15" hidden="false" customHeight="false" outlineLevel="0" collapsed="false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customFormat="false" ht="15" hidden="false" customHeight="false" outlineLevel="0" collapsed="false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</row>
    <row r="1842" customFormat="false" ht="15" hidden="false" customHeight="false" outlineLevel="0" collapsed="false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customFormat="false" ht="15" hidden="false" customHeight="false" outlineLevel="0" collapsed="false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customFormat="false" ht="15" hidden="false" customHeight="false" outlineLevel="0" collapsed="false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customFormat="false" ht="15" hidden="false" customHeight="false" outlineLevel="0" collapsed="false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customFormat="false" ht="15" hidden="false" customHeight="false" outlineLevel="0" collapsed="false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customFormat="false" ht="15" hidden="false" customHeight="false" outlineLevel="0" collapsed="false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customFormat="false" ht="15" hidden="false" customHeight="false" outlineLevel="0" collapsed="false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customFormat="false" ht="15" hidden="false" customHeight="false" outlineLevel="0" collapsed="false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customFormat="false" ht="15" hidden="false" customHeight="false" outlineLevel="0" collapsed="false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customFormat="false" ht="15" hidden="false" customHeight="false" outlineLevel="0" collapsed="false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customFormat="false" ht="15" hidden="false" customHeight="false" outlineLevel="0" collapsed="false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customFormat="false" ht="15" hidden="false" customHeight="false" outlineLevel="0" collapsed="false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customFormat="false" ht="15" hidden="false" customHeight="false" outlineLevel="0" collapsed="false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customFormat="false" ht="15" hidden="false" customHeight="false" outlineLevel="0" collapsed="false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customFormat="false" ht="15" hidden="false" customHeight="false" outlineLevel="0" collapsed="false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customFormat="false" ht="15" hidden="false" customHeight="false" outlineLevel="0" collapsed="false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customFormat="false" ht="15" hidden="false" customHeight="false" outlineLevel="0" collapsed="false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customFormat="false" ht="15" hidden="false" customHeight="false" outlineLevel="0" collapsed="false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customFormat="false" ht="15" hidden="false" customHeight="false" outlineLevel="0" collapsed="false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customFormat="false" ht="15" hidden="false" customHeight="false" outlineLevel="0" collapsed="false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customFormat="false" ht="15" hidden="false" customHeight="false" outlineLevel="0" collapsed="false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customFormat="false" ht="15" hidden="false" customHeight="false" outlineLevel="0" collapsed="false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customFormat="false" ht="15" hidden="false" customHeight="false" outlineLevel="0" collapsed="false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customFormat="false" ht="15" hidden="false" customHeight="false" outlineLevel="0" collapsed="false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customFormat="false" ht="15" hidden="false" customHeight="false" outlineLevel="0" collapsed="false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customFormat="false" ht="15" hidden="false" customHeight="false" outlineLevel="0" collapsed="false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customFormat="false" ht="15" hidden="false" customHeight="false" outlineLevel="0" collapsed="false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customFormat="false" ht="15" hidden="false" customHeight="false" outlineLevel="0" collapsed="false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customFormat="false" ht="15" hidden="false" customHeight="false" outlineLevel="0" collapsed="false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customFormat="false" ht="15" hidden="false" customHeight="false" outlineLevel="0" collapsed="false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customFormat="false" ht="15" hidden="false" customHeight="false" outlineLevel="0" collapsed="false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customFormat="false" ht="15" hidden="false" customHeight="false" outlineLevel="0" collapsed="false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customFormat="false" ht="15" hidden="false" customHeight="false" outlineLevel="0" collapsed="false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customFormat="false" ht="15" hidden="false" customHeight="false" outlineLevel="0" collapsed="false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customFormat="false" ht="15" hidden="false" customHeight="false" outlineLevel="0" collapsed="false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customFormat="false" ht="15" hidden="false" customHeight="false" outlineLevel="0" collapsed="false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customFormat="false" ht="15" hidden="false" customHeight="false" outlineLevel="0" collapsed="false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customFormat="false" ht="15" hidden="false" customHeight="false" outlineLevel="0" collapsed="false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customFormat="false" ht="15" hidden="false" customHeight="false" outlineLevel="0" collapsed="false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customFormat="false" ht="15" hidden="false" customHeight="false" outlineLevel="0" collapsed="false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customFormat="false" ht="15" hidden="false" customHeight="false" outlineLevel="0" collapsed="false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customFormat="false" ht="15" hidden="false" customHeight="false" outlineLevel="0" collapsed="false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customFormat="false" ht="15" hidden="false" customHeight="false" outlineLevel="0" collapsed="false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customFormat="false" ht="15" hidden="false" customHeight="false" outlineLevel="0" collapsed="false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customFormat="false" ht="15" hidden="false" customHeight="false" outlineLevel="0" collapsed="false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customFormat="false" ht="15" hidden="false" customHeight="false" outlineLevel="0" collapsed="false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customFormat="false" ht="15" hidden="false" customHeight="false" outlineLevel="0" collapsed="false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customFormat="false" ht="15" hidden="false" customHeight="false" outlineLevel="0" collapsed="false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customFormat="false" ht="15" hidden="false" customHeight="false" outlineLevel="0" collapsed="false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customFormat="false" ht="15" hidden="false" customHeight="false" outlineLevel="0" collapsed="false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customFormat="false" ht="15" hidden="false" customHeight="false" outlineLevel="0" collapsed="false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customFormat="false" ht="15" hidden="false" customHeight="false" outlineLevel="0" collapsed="false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customFormat="false" ht="15" hidden="false" customHeight="false" outlineLevel="0" collapsed="false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customFormat="false" ht="15" hidden="false" customHeight="false" outlineLevel="0" collapsed="false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customFormat="false" ht="15" hidden="false" customHeight="false" outlineLevel="0" collapsed="false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customFormat="false" ht="15" hidden="false" customHeight="false" outlineLevel="0" collapsed="false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customFormat="false" ht="15" hidden="false" customHeight="false" outlineLevel="0" collapsed="false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customFormat="false" ht="15" hidden="false" customHeight="false" outlineLevel="0" collapsed="false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customFormat="false" ht="15" hidden="false" customHeight="false" outlineLevel="0" collapsed="false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customFormat="false" ht="15" hidden="false" customHeight="false" outlineLevel="0" collapsed="false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customFormat="false" ht="15" hidden="false" customHeight="false" outlineLevel="0" collapsed="false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customFormat="false" ht="15" hidden="false" customHeight="false" outlineLevel="0" collapsed="false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customFormat="false" ht="15" hidden="false" customHeight="false" outlineLevel="0" collapsed="false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customFormat="false" ht="15" hidden="false" customHeight="false" outlineLevel="0" collapsed="false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customFormat="false" ht="15" hidden="false" customHeight="false" outlineLevel="0" collapsed="false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customFormat="false" ht="15" hidden="false" customHeight="false" outlineLevel="0" collapsed="false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customFormat="false" ht="15" hidden="false" customHeight="false" outlineLevel="0" collapsed="false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customFormat="false" ht="15" hidden="false" customHeight="false" outlineLevel="0" collapsed="false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customFormat="false" ht="15" hidden="false" customHeight="false" outlineLevel="0" collapsed="false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customFormat="false" ht="15" hidden="false" customHeight="false" outlineLevel="0" collapsed="false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customFormat="false" ht="15" hidden="false" customHeight="false" outlineLevel="0" collapsed="false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customFormat="false" ht="15" hidden="false" customHeight="false" outlineLevel="0" collapsed="false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customFormat="false" ht="15" hidden="false" customHeight="false" outlineLevel="0" collapsed="false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customFormat="false" ht="15" hidden="false" customHeight="false" outlineLevel="0" collapsed="false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customFormat="false" ht="15" hidden="false" customHeight="false" outlineLevel="0" collapsed="false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customFormat="false" ht="15" hidden="false" customHeight="false" outlineLevel="0" collapsed="false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customFormat="false" ht="15" hidden="false" customHeight="false" outlineLevel="0" collapsed="false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customFormat="false" ht="15" hidden="false" customHeight="false" outlineLevel="0" collapsed="false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customFormat="false" ht="15" hidden="false" customHeight="false" outlineLevel="0" collapsed="false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customFormat="false" ht="15" hidden="false" customHeight="false" outlineLevel="0" collapsed="false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customFormat="false" ht="15" hidden="false" customHeight="false" outlineLevel="0" collapsed="false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customFormat="false" ht="15" hidden="false" customHeight="false" outlineLevel="0" collapsed="false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customFormat="false" ht="15" hidden="false" customHeight="false" outlineLevel="0" collapsed="false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customFormat="false" ht="15" hidden="false" customHeight="false" outlineLevel="0" collapsed="false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customFormat="false" ht="15" hidden="false" customHeight="false" outlineLevel="0" collapsed="false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customFormat="false" ht="15" hidden="false" customHeight="false" outlineLevel="0" collapsed="false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customFormat="false" ht="15" hidden="false" customHeight="false" outlineLevel="0" collapsed="false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customFormat="false" ht="15" hidden="false" customHeight="false" outlineLevel="0" collapsed="false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customFormat="false" ht="15" hidden="false" customHeight="false" outlineLevel="0" collapsed="false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customFormat="false" ht="15" hidden="false" customHeight="false" outlineLevel="0" collapsed="false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customFormat="false" ht="15" hidden="false" customHeight="false" outlineLevel="0" collapsed="false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customFormat="false" ht="15" hidden="false" customHeight="false" outlineLevel="0" collapsed="false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customFormat="false" ht="15" hidden="false" customHeight="false" outlineLevel="0" collapsed="false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customFormat="false" ht="15" hidden="false" customHeight="false" outlineLevel="0" collapsed="false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customFormat="false" ht="15" hidden="false" customHeight="false" outlineLevel="0" collapsed="false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customFormat="false" ht="15" hidden="false" customHeight="false" outlineLevel="0" collapsed="false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customFormat="false" ht="15" hidden="false" customHeight="false" outlineLevel="0" collapsed="false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customFormat="false" ht="15" hidden="false" customHeight="false" outlineLevel="0" collapsed="false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customFormat="false" ht="15" hidden="false" customHeight="false" outlineLevel="0" collapsed="false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customFormat="false" ht="15" hidden="false" customHeight="false" outlineLevel="0" collapsed="false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customFormat="false" ht="15" hidden="false" customHeight="false" outlineLevel="0" collapsed="false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customFormat="false" ht="15" hidden="false" customHeight="false" outlineLevel="0" collapsed="false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customFormat="false" ht="15" hidden="false" customHeight="false" outlineLevel="0" collapsed="false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customFormat="false" ht="15" hidden="false" customHeight="false" outlineLevel="0" collapsed="false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customFormat="false" ht="15" hidden="false" customHeight="false" outlineLevel="0" collapsed="false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customFormat="false" ht="15" hidden="false" customHeight="false" outlineLevel="0" collapsed="false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customFormat="false" ht="15" hidden="false" customHeight="false" outlineLevel="0" collapsed="false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customFormat="false" ht="15" hidden="false" customHeight="false" outlineLevel="0" collapsed="false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customFormat="false" ht="15" hidden="false" customHeight="false" outlineLevel="0" collapsed="false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customFormat="false" ht="15" hidden="false" customHeight="false" outlineLevel="0" collapsed="false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customFormat="false" ht="15" hidden="false" customHeight="false" outlineLevel="0" collapsed="false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customFormat="false" ht="15" hidden="false" customHeight="false" outlineLevel="0" collapsed="false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customFormat="false" ht="15" hidden="false" customHeight="false" outlineLevel="0" collapsed="false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customFormat="false" ht="15" hidden="false" customHeight="false" outlineLevel="0" collapsed="false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 customFormat="false" ht="15" hidden="false" customHeight="false" outlineLevel="0" collapsed="false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 customFormat="false" ht="15" hidden="false" customHeight="false" outlineLevel="0" collapsed="false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 customFormat="false" ht="15" hidden="false" customHeight="false" outlineLevel="0" collapsed="false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 customFormat="false" ht="15" hidden="false" customHeight="false" outlineLevel="0" collapsed="false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 customFormat="false" ht="15" hidden="false" customHeight="false" outlineLevel="0" collapsed="false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 customFormat="false" ht="15" hidden="false" customHeight="false" outlineLevel="0" collapsed="false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 customFormat="false" ht="15" hidden="false" customHeight="false" outlineLevel="0" collapsed="false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 customFormat="false" ht="15" hidden="false" customHeight="false" outlineLevel="0" collapsed="false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 customFormat="false" ht="15" hidden="false" customHeight="false" outlineLevel="0" collapsed="false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 customFormat="false" ht="15" hidden="false" customHeight="false" outlineLevel="0" collapsed="false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 customFormat="false" ht="15" hidden="false" customHeight="false" outlineLevel="0" collapsed="false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 customFormat="false" ht="15" hidden="false" customHeight="false" outlineLevel="0" collapsed="false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 customFormat="false" ht="15" hidden="false" customHeight="false" outlineLevel="0" collapsed="false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 customFormat="false" ht="15" hidden="false" customHeight="false" outlineLevel="0" collapsed="false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 customFormat="false" ht="15" hidden="false" customHeight="false" outlineLevel="0" collapsed="false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 customFormat="false" ht="15" hidden="false" customHeight="false" outlineLevel="0" collapsed="false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 customFormat="false" ht="15" hidden="false" customHeight="false" outlineLevel="0" collapsed="false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 customFormat="false" ht="15" hidden="false" customHeight="false" outlineLevel="0" collapsed="false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 customFormat="false" ht="15" hidden="false" customHeight="false" outlineLevel="0" collapsed="false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 customFormat="false" ht="15" hidden="false" customHeight="false" outlineLevel="0" collapsed="false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 customFormat="false" ht="15" hidden="false" customHeight="false" outlineLevel="0" collapsed="false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 customFormat="false" ht="15" hidden="false" customHeight="false" outlineLevel="0" collapsed="false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 customFormat="false" ht="15" hidden="false" customHeight="false" outlineLevel="0" collapsed="false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 customFormat="false" ht="15" hidden="false" customHeight="false" outlineLevel="0" collapsed="false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 customFormat="false" ht="15" hidden="false" customHeight="false" outlineLevel="0" collapsed="false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 customFormat="false" ht="15" hidden="false" customHeight="false" outlineLevel="0" collapsed="false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 customFormat="false" ht="15" hidden="false" customHeight="false" outlineLevel="0" collapsed="false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 customFormat="false" ht="15" hidden="false" customHeight="false" outlineLevel="0" collapsed="false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 customFormat="false" ht="15" hidden="false" customHeight="false" outlineLevel="0" collapsed="false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 customFormat="false" ht="15" hidden="false" customHeight="false" outlineLevel="0" collapsed="false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 customFormat="false" ht="15" hidden="false" customHeight="false" outlineLevel="0" collapsed="false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 customFormat="false" ht="15" hidden="false" customHeight="false" outlineLevel="0" collapsed="false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 customFormat="false" ht="15" hidden="false" customHeight="false" outlineLevel="0" collapsed="false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 customFormat="false" ht="15" hidden="false" customHeight="false" outlineLevel="0" collapsed="false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 customFormat="false" ht="15" hidden="false" customHeight="false" outlineLevel="0" collapsed="false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 customFormat="false" ht="15" hidden="false" customHeight="false" outlineLevel="0" collapsed="false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 customFormat="false" ht="15" hidden="false" customHeight="false" outlineLevel="0" collapsed="false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 customFormat="false" ht="15" hidden="false" customHeight="false" outlineLevel="0" collapsed="false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 customFormat="false" ht="15" hidden="false" customHeight="false" outlineLevel="0" collapsed="false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 customFormat="false" ht="15" hidden="false" customHeight="false" outlineLevel="0" collapsed="false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 customFormat="false" ht="15" hidden="false" customHeight="false" outlineLevel="0" collapsed="false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 customFormat="false" ht="15" hidden="false" customHeight="false" outlineLevel="0" collapsed="false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 customFormat="false" ht="15" hidden="false" customHeight="false" outlineLevel="0" collapsed="false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 customFormat="false" ht="15" hidden="false" customHeight="false" outlineLevel="0" collapsed="false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 customFormat="false" ht="15" hidden="false" customHeight="false" outlineLevel="0" collapsed="false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 customFormat="false" ht="15" hidden="false" customHeight="false" outlineLevel="0" collapsed="false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 customFormat="false" ht="15" hidden="false" customHeight="false" outlineLevel="0" collapsed="false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 customFormat="false" ht="15" hidden="false" customHeight="false" outlineLevel="0" collapsed="false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 customFormat="false" ht="15" hidden="false" customHeight="false" outlineLevel="0" collapsed="false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 customFormat="false" ht="15" hidden="false" customHeight="false" outlineLevel="0" collapsed="false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</row>
    <row r="2006" customFormat="false" ht="15" hidden="false" customHeight="false" outlineLevel="0" collapsed="false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</row>
    <row r="2007" customFormat="false" ht="15" hidden="false" customHeight="false" outlineLevel="0" collapsed="false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</row>
    <row r="2008" customFormat="false" ht="15" hidden="false" customHeight="false" outlineLevel="0" collapsed="false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</row>
    <row r="2009" customFormat="false" ht="15" hidden="false" customHeight="false" outlineLevel="0" collapsed="false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</row>
    <row r="2010" customFormat="false" ht="15" hidden="false" customHeight="false" outlineLevel="0" collapsed="false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customFormat="false" ht="15" hidden="false" customHeight="false" outlineLevel="0" collapsed="false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customFormat="false" ht="15" hidden="false" customHeight="false" outlineLevel="0" collapsed="false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customFormat="false" ht="15" hidden="false" customHeight="false" outlineLevel="0" collapsed="false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customFormat="false" ht="15" hidden="false" customHeight="false" outlineLevel="0" collapsed="false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customFormat="false" ht="15" hidden="false" customHeight="false" outlineLevel="0" collapsed="false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customFormat="false" ht="15" hidden="false" customHeight="false" outlineLevel="0" collapsed="false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</row>
    <row r="2017" customFormat="false" ht="15" hidden="false" customHeight="false" outlineLevel="0" collapsed="false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</row>
    <row r="2018" customFormat="false" ht="15" hidden="false" customHeight="false" outlineLevel="0" collapsed="false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</row>
    <row r="2019" customFormat="false" ht="15" hidden="false" customHeight="false" outlineLevel="0" collapsed="false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</row>
    <row r="2020" customFormat="false" ht="15" hidden="false" customHeight="false" outlineLevel="0" collapsed="false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</row>
    <row r="2021" customFormat="false" ht="15" hidden="false" customHeight="false" outlineLevel="0" collapsed="false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</row>
    <row r="2022" customFormat="false" ht="15" hidden="false" customHeight="false" outlineLevel="0" collapsed="false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</row>
    <row r="2023" customFormat="false" ht="15" hidden="false" customHeight="false" outlineLevel="0" collapsed="false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</row>
    <row r="2024" customFormat="false" ht="15" hidden="false" customHeight="false" outlineLevel="0" collapsed="false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</row>
    <row r="2025" customFormat="false" ht="15" hidden="false" customHeight="false" outlineLevel="0" collapsed="false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</row>
    <row r="2026" customFormat="false" ht="15" hidden="false" customHeight="false" outlineLevel="0" collapsed="false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</row>
    <row r="2027" customFormat="false" ht="15" hidden="false" customHeight="false" outlineLevel="0" collapsed="false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</row>
    <row r="2028" customFormat="false" ht="15" hidden="false" customHeight="false" outlineLevel="0" collapsed="false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 customFormat="false" ht="15" hidden="false" customHeight="false" outlineLevel="0" collapsed="false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 customFormat="false" ht="15" hidden="false" customHeight="false" outlineLevel="0" collapsed="false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 customFormat="false" ht="15" hidden="false" customHeight="false" outlineLevel="0" collapsed="false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 customFormat="false" ht="15" hidden="false" customHeight="false" outlineLevel="0" collapsed="false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 customFormat="false" ht="15" hidden="false" customHeight="false" outlineLevel="0" collapsed="false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 customFormat="false" ht="15" hidden="false" customHeight="false" outlineLevel="0" collapsed="false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 customFormat="false" ht="15" hidden="false" customHeight="false" outlineLevel="0" collapsed="false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 customFormat="false" ht="15" hidden="false" customHeight="false" outlineLevel="0" collapsed="false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 customFormat="false" ht="15" hidden="false" customHeight="false" outlineLevel="0" collapsed="false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 customFormat="false" ht="15" hidden="false" customHeight="false" outlineLevel="0" collapsed="false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 customFormat="false" ht="15" hidden="false" customHeight="false" outlineLevel="0" collapsed="false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 customFormat="false" ht="15" hidden="false" customHeight="false" outlineLevel="0" collapsed="false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 customFormat="false" ht="15" hidden="false" customHeight="false" outlineLevel="0" collapsed="false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 customFormat="false" ht="15" hidden="false" customHeight="false" outlineLevel="0" collapsed="false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 customFormat="false" ht="15" hidden="false" customHeight="false" outlineLevel="0" collapsed="false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 customFormat="false" ht="15" hidden="false" customHeight="false" outlineLevel="0" collapsed="false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 customFormat="false" ht="15" hidden="false" customHeight="false" outlineLevel="0" collapsed="false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 customFormat="false" ht="15" hidden="false" customHeight="false" outlineLevel="0" collapsed="false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 customFormat="false" ht="15" hidden="false" customHeight="false" outlineLevel="0" collapsed="false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 customFormat="false" ht="15" hidden="false" customHeight="false" outlineLevel="0" collapsed="false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 customFormat="false" ht="15" hidden="false" customHeight="false" outlineLevel="0" collapsed="false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 customFormat="false" ht="15" hidden="false" customHeight="false" outlineLevel="0" collapsed="false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 customFormat="false" ht="15" hidden="false" customHeight="false" outlineLevel="0" collapsed="false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 customFormat="false" ht="15" hidden="false" customHeight="false" outlineLevel="0" collapsed="false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 customFormat="false" ht="15" hidden="false" customHeight="false" outlineLevel="0" collapsed="false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 customFormat="false" ht="15" hidden="false" customHeight="false" outlineLevel="0" collapsed="false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 customFormat="false" ht="15" hidden="false" customHeight="false" outlineLevel="0" collapsed="false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customFormat="false" ht="15" hidden="false" customHeight="false" outlineLevel="0" collapsed="false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customFormat="false" ht="15" hidden="false" customHeight="false" outlineLevel="0" collapsed="false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customFormat="false" ht="15" hidden="false" customHeight="false" outlineLevel="0" collapsed="false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customFormat="false" ht="15" hidden="false" customHeight="false" outlineLevel="0" collapsed="false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customFormat="false" ht="15" hidden="false" customHeight="false" outlineLevel="0" collapsed="false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customFormat="false" ht="15" hidden="false" customHeight="false" outlineLevel="0" collapsed="false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 customFormat="false" ht="15" hidden="false" customHeight="false" outlineLevel="0" collapsed="false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 customFormat="false" ht="15" hidden="false" customHeight="false" outlineLevel="0" collapsed="false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 customFormat="false" ht="15" hidden="false" customHeight="false" outlineLevel="0" collapsed="false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</row>
    <row r="2065" customFormat="false" ht="15" hidden="false" customHeight="false" outlineLevel="0" collapsed="false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</row>
    <row r="2066" customFormat="false" ht="15" hidden="false" customHeight="false" outlineLevel="0" collapsed="false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</row>
    <row r="2067" customFormat="false" ht="15" hidden="false" customHeight="false" outlineLevel="0" collapsed="false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</row>
    <row r="2068" customFormat="false" ht="15" hidden="false" customHeight="false" outlineLevel="0" collapsed="false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</row>
    <row r="2069" customFormat="false" ht="15" hidden="false" customHeight="false" outlineLevel="0" collapsed="false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</row>
    <row r="2070" customFormat="false" ht="15" hidden="false" customHeight="false" outlineLevel="0" collapsed="false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</row>
    <row r="2071" customFormat="false" ht="15" hidden="false" customHeight="false" outlineLevel="0" collapsed="false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</row>
    <row r="2072" customFormat="false" ht="15" hidden="false" customHeight="false" outlineLevel="0" collapsed="false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</row>
    <row r="2073" customFormat="false" ht="15" hidden="false" customHeight="false" outlineLevel="0" collapsed="false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 customFormat="false" ht="15" hidden="false" customHeight="false" outlineLevel="0" collapsed="false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 customFormat="false" ht="15" hidden="false" customHeight="false" outlineLevel="0" collapsed="false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 customFormat="false" ht="15" hidden="false" customHeight="false" outlineLevel="0" collapsed="false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 customFormat="false" ht="15" hidden="false" customHeight="false" outlineLevel="0" collapsed="false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</row>
    <row r="2078" customFormat="false" ht="15" hidden="false" customHeight="false" outlineLevel="0" collapsed="false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 customFormat="false" ht="15" hidden="false" customHeight="false" outlineLevel="0" collapsed="false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 customFormat="false" ht="15" hidden="false" customHeight="false" outlineLevel="0" collapsed="false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 customFormat="false" ht="15" hidden="false" customHeight="false" outlineLevel="0" collapsed="false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 customFormat="false" ht="15" hidden="false" customHeight="false" outlineLevel="0" collapsed="false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 customFormat="false" ht="15" hidden="false" customHeight="false" outlineLevel="0" collapsed="false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 customFormat="false" ht="15" hidden="false" customHeight="false" outlineLevel="0" collapsed="false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 customFormat="false" ht="15" hidden="false" customHeight="false" outlineLevel="0" collapsed="false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 customFormat="false" ht="15" hidden="false" customHeight="false" outlineLevel="0" collapsed="false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 customFormat="false" ht="15" hidden="false" customHeight="false" outlineLevel="0" collapsed="false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 customFormat="false" ht="15" hidden="false" customHeight="false" outlineLevel="0" collapsed="false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 customFormat="false" ht="15" hidden="false" customHeight="false" outlineLevel="0" collapsed="false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</row>
    <row r="2090" customFormat="false" ht="15" hidden="false" customHeight="false" outlineLevel="0" collapsed="false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</row>
    <row r="2091" customFormat="false" ht="15" hidden="false" customHeight="false" outlineLevel="0" collapsed="false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</row>
    <row r="2092" customFormat="false" ht="15" hidden="false" customHeight="false" outlineLevel="0" collapsed="false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</row>
    <row r="2093" customFormat="false" ht="15" hidden="false" customHeight="false" outlineLevel="0" collapsed="false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</row>
    <row r="2094" customFormat="false" ht="15" hidden="false" customHeight="false" outlineLevel="0" collapsed="false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</row>
    <row r="2095" customFormat="false" ht="15" hidden="false" customHeight="false" outlineLevel="0" collapsed="false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</row>
    <row r="2096" customFormat="false" ht="15" hidden="false" customHeight="false" outlineLevel="0" collapsed="false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</row>
    <row r="2097" customFormat="false" ht="15" hidden="false" customHeight="false" outlineLevel="0" collapsed="false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</row>
    <row r="2098" customFormat="false" ht="15" hidden="false" customHeight="false" outlineLevel="0" collapsed="false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</row>
    <row r="2099" customFormat="false" ht="15" hidden="false" customHeight="false" outlineLevel="0" collapsed="false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</row>
    <row r="2100" customFormat="false" ht="15" hidden="false" customHeight="false" outlineLevel="0" collapsed="false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</row>
    <row r="2101" customFormat="false" ht="15" hidden="false" customHeight="false" outlineLevel="0" collapsed="false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</row>
    <row r="2102" customFormat="false" ht="15" hidden="false" customHeight="false" outlineLevel="0" collapsed="false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</row>
    <row r="2103" customFormat="false" ht="15" hidden="false" customHeight="false" outlineLevel="0" collapsed="false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</row>
    <row r="2104" customFormat="false" ht="15" hidden="false" customHeight="false" outlineLevel="0" collapsed="false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</row>
    <row r="2105" customFormat="false" ht="15" hidden="false" customHeight="false" outlineLevel="0" collapsed="false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</row>
    <row r="2106" customFormat="false" ht="15" hidden="false" customHeight="false" outlineLevel="0" collapsed="false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</row>
    <row r="2107" customFormat="false" ht="15" hidden="false" customHeight="false" outlineLevel="0" collapsed="false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</row>
    <row r="2108" customFormat="false" ht="15" hidden="false" customHeight="false" outlineLevel="0" collapsed="false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 customFormat="false" ht="15" hidden="false" customHeight="false" outlineLevel="0" collapsed="false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 customFormat="false" ht="15" hidden="false" customHeight="false" outlineLevel="0" collapsed="false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 customFormat="false" ht="15" hidden="false" customHeight="false" outlineLevel="0" collapsed="false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 customFormat="false" ht="15" hidden="false" customHeight="false" outlineLevel="0" collapsed="false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 customFormat="false" ht="15" hidden="false" customHeight="false" outlineLevel="0" collapsed="false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</row>
    <row r="2114" customFormat="false" ht="15" hidden="false" customHeight="false" outlineLevel="0" collapsed="false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</row>
    <row r="2115" customFormat="false" ht="15" hidden="false" customHeight="false" outlineLevel="0" collapsed="false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</row>
    <row r="2116" customFormat="false" ht="15" hidden="false" customHeight="false" outlineLevel="0" collapsed="false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</row>
    <row r="2117" customFormat="false" ht="15" hidden="false" customHeight="false" outlineLevel="0" collapsed="false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</row>
    <row r="2118" customFormat="false" ht="15" hidden="false" customHeight="false" outlineLevel="0" collapsed="false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</row>
    <row r="2119" customFormat="false" ht="15" hidden="false" customHeight="false" outlineLevel="0" collapsed="false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</row>
    <row r="2120" customFormat="false" ht="15" hidden="false" customHeight="false" outlineLevel="0" collapsed="false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</row>
    <row r="2121" customFormat="false" ht="15" hidden="false" customHeight="false" outlineLevel="0" collapsed="false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</row>
    <row r="2122" customFormat="false" ht="15" hidden="false" customHeight="false" outlineLevel="0" collapsed="false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</row>
    <row r="2123" customFormat="false" ht="15" hidden="false" customHeight="false" outlineLevel="0" collapsed="false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</row>
    <row r="2124" customFormat="false" ht="15" hidden="false" customHeight="false" outlineLevel="0" collapsed="false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</row>
    <row r="2125" customFormat="false" ht="15" hidden="false" customHeight="false" outlineLevel="0" collapsed="false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</row>
    <row r="2126" customFormat="false" ht="15" hidden="false" customHeight="false" outlineLevel="0" collapsed="false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</row>
    <row r="2127" customFormat="false" ht="15" hidden="false" customHeight="false" outlineLevel="0" collapsed="false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</row>
    <row r="2128" customFormat="false" ht="15" hidden="false" customHeight="false" outlineLevel="0" collapsed="false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</row>
    <row r="2129" customFormat="false" ht="15" hidden="false" customHeight="false" outlineLevel="0" collapsed="false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</row>
    <row r="2130" customFormat="false" ht="15" hidden="false" customHeight="false" outlineLevel="0" collapsed="false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</row>
    <row r="2131" customFormat="false" ht="15" hidden="false" customHeight="false" outlineLevel="0" collapsed="false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</row>
    <row r="2132" customFormat="false" ht="15" hidden="false" customHeight="false" outlineLevel="0" collapsed="false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</row>
    <row r="2133" customFormat="false" ht="15" hidden="false" customHeight="false" outlineLevel="0" collapsed="false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</row>
    <row r="2134" customFormat="false" ht="15" hidden="false" customHeight="false" outlineLevel="0" collapsed="false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</row>
    <row r="2135" customFormat="false" ht="15" hidden="false" customHeight="false" outlineLevel="0" collapsed="false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</row>
    <row r="2136" customFormat="false" ht="15" hidden="false" customHeight="false" outlineLevel="0" collapsed="false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</row>
    <row r="2137" customFormat="false" ht="15" hidden="false" customHeight="false" outlineLevel="0" collapsed="false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</row>
    <row r="2138" customFormat="false" ht="15" hidden="false" customHeight="false" outlineLevel="0" collapsed="false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</row>
    <row r="2139" customFormat="false" ht="15" hidden="false" customHeight="false" outlineLevel="0" collapsed="false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</row>
    <row r="2140" customFormat="false" ht="15" hidden="false" customHeight="false" outlineLevel="0" collapsed="false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</row>
    <row r="2141" customFormat="false" ht="15" hidden="false" customHeight="false" outlineLevel="0" collapsed="false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</row>
    <row r="2142" customFormat="false" ht="15" hidden="false" customHeight="false" outlineLevel="0" collapsed="false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</row>
    <row r="2143" customFormat="false" ht="15" hidden="false" customHeight="false" outlineLevel="0" collapsed="false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</row>
    <row r="2144" customFormat="false" ht="15" hidden="false" customHeight="false" outlineLevel="0" collapsed="false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</row>
    <row r="2145" customFormat="false" ht="15" hidden="false" customHeight="false" outlineLevel="0" collapsed="false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</row>
    <row r="2146" customFormat="false" ht="15" hidden="false" customHeight="false" outlineLevel="0" collapsed="false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</row>
    <row r="2147" customFormat="false" ht="15" hidden="false" customHeight="false" outlineLevel="0" collapsed="false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</row>
    <row r="2148" customFormat="false" ht="15" hidden="false" customHeight="false" outlineLevel="0" collapsed="false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</row>
    <row r="2149" customFormat="false" ht="15" hidden="false" customHeight="false" outlineLevel="0" collapsed="false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</row>
    <row r="2150" customFormat="false" ht="15" hidden="false" customHeight="false" outlineLevel="0" collapsed="false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</row>
    <row r="2151" customFormat="false" ht="15" hidden="false" customHeight="false" outlineLevel="0" collapsed="false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</row>
    <row r="2152" customFormat="false" ht="15" hidden="false" customHeight="false" outlineLevel="0" collapsed="false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</row>
    <row r="2153" customFormat="false" ht="15" hidden="false" customHeight="false" outlineLevel="0" collapsed="false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</row>
    <row r="2154" customFormat="false" ht="15" hidden="false" customHeight="false" outlineLevel="0" collapsed="false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</row>
    <row r="2155" customFormat="false" ht="15" hidden="false" customHeight="false" outlineLevel="0" collapsed="false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</row>
    <row r="2156" customFormat="false" ht="15" hidden="false" customHeight="false" outlineLevel="0" collapsed="false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</row>
    <row r="2157" customFormat="false" ht="15" hidden="false" customHeight="false" outlineLevel="0" collapsed="false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</row>
    <row r="2158" customFormat="false" ht="15" hidden="false" customHeight="false" outlineLevel="0" collapsed="false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</row>
    <row r="2159" customFormat="false" ht="15" hidden="false" customHeight="false" outlineLevel="0" collapsed="false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</row>
    <row r="2160" customFormat="false" ht="15" hidden="false" customHeight="false" outlineLevel="0" collapsed="false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 customFormat="false" ht="15" hidden="false" customHeight="false" outlineLevel="0" collapsed="false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 customFormat="false" ht="15" hidden="false" customHeight="false" outlineLevel="0" collapsed="false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 customFormat="false" ht="15" hidden="false" customHeight="false" outlineLevel="0" collapsed="false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 customFormat="false" ht="15" hidden="false" customHeight="false" outlineLevel="0" collapsed="false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 customFormat="false" ht="15" hidden="false" customHeight="false" outlineLevel="0" collapsed="false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 customFormat="false" ht="15" hidden="false" customHeight="false" outlineLevel="0" collapsed="false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</row>
    <row r="2167" customFormat="false" ht="15" hidden="false" customHeight="false" outlineLevel="0" collapsed="false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</row>
    <row r="2168" customFormat="false" ht="15" hidden="false" customHeight="false" outlineLevel="0" collapsed="false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  <row r="2169" customFormat="false" ht="15" hidden="false" customHeight="false" outlineLevel="0" collapsed="false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</row>
    <row r="2170" customFormat="false" ht="15" hidden="false" customHeight="false" outlineLevel="0" collapsed="false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</row>
    <row r="2171" customFormat="false" ht="15" hidden="false" customHeight="false" outlineLevel="0" collapsed="false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</row>
    <row r="2172" customFormat="false" ht="15" hidden="false" customHeight="false" outlineLevel="0" collapsed="false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</row>
    <row r="2173" customFormat="false" ht="15" hidden="false" customHeight="false" outlineLevel="0" collapsed="false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</row>
    <row r="2174" customFormat="false" ht="15" hidden="false" customHeight="false" outlineLevel="0" collapsed="false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</row>
    <row r="2175" customFormat="false" ht="15" hidden="false" customHeight="false" outlineLevel="0" collapsed="false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</row>
    <row r="2176" customFormat="false" ht="15" hidden="false" customHeight="false" outlineLevel="0" collapsed="false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</row>
    <row r="2177" customFormat="false" ht="15" hidden="false" customHeight="false" outlineLevel="0" collapsed="false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</row>
    <row r="2178" customFormat="false" ht="15" hidden="false" customHeight="false" outlineLevel="0" collapsed="false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</row>
    <row r="2179" customFormat="false" ht="15" hidden="false" customHeight="false" outlineLevel="0" collapsed="false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</row>
    <row r="2180" customFormat="false" ht="15" hidden="false" customHeight="false" outlineLevel="0" collapsed="false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</row>
    <row r="2181" customFormat="false" ht="15" hidden="false" customHeight="false" outlineLevel="0" collapsed="false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</row>
    <row r="2182" customFormat="false" ht="15" hidden="false" customHeight="false" outlineLevel="0" collapsed="false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</row>
    <row r="2183" customFormat="false" ht="15" hidden="false" customHeight="false" outlineLevel="0" collapsed="false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</row>
    <row r="2184" customFormat="false" ht="15" hidden="false" customHeight="false" outlineLevel="0" collapsed="false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</row>
    <row r="2185" customFormat="false" ht="15" hidden="false" customHeight="false" outlineLevel="0" collapsed="false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</row>
    <row r="2186" customFormat="false" ht="15" hidden="false" customHeight="false" outlineLevel="0" collapsed="false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</row>
    <row r="2187" customFormat="false" ht="15" hidden="false" customHeight="false" outlineLevel="0" collapsed="false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</row>
    <row r="2188" customFormat="false" ht="15" hidden="false" customHeight="false" outlineLevel="0" collapsed="false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</row>
    <row r="2189" customFormat="false" ht="15" hidden="false" customHeight="false" outlineLevel="0" collapsed="false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</row>
    <row r="2190" customFormat="false" ht="15" hidden="false" customHeight="false" outlineLevel="0" collapsed="false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</row>
    <row r="2191" customFormat="false" ht="15" hidden="false" customHeight="false" outlineLevel="0" collapsed="false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</row>
    <row r="2192" customFormat="false" ht="15" hidden="false" customHeight="false" outlineLevel="0" collapsed="false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</row>
    <row r="2193" customFormat="false" ht="15" hidden="false" customHeight="false" outlineLevel="0" collapsed="false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</row>
    <row r="2194" customFormat="false" ht="15" hidden="false" customHeight="false" outlineLevel="0" collapsed="false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</row>
    <row r="2195" customFormat="false" ht="15" hidden="false" customHeight="false" outlineLevel="0" collapsed="false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</row>
    <row r="2196" customFormat="false" ht="15" hidden="false" customHeight="false" outlineLevel="0" collapsed="false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</row>
    <row r="2197" customFormat="false" ht="15" hidden="false" customHeight="false" outlineLevel="0" collapsed="false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</row>
    <row r="2198" customFormat="false" ht="15" hidden="false" customHeight="false" outlineLevel="0" collapsed="false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</row>
    <row r="2199" customFormat="false" ht="15" hidden="false" customHeight="false" outlineLevel="0" collapsed="false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</row>
    <row r="2200" customFormat="false" ht="15" hidden="false" customHeight="false" outlineLevel="0" collapsed="false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</row>
    <row r="2201" customFormat="false" ht="15" hidden="false" customHeight="false" outlineLevel="0" collapsed="false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</row>
    <row r="2202" customFormat="false" ht="15" hidden="false" customHeight="false" outlineLevel="0" collapsed="false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</row>
    <row r="2203" customFormat="false" ht="15" hidden="false" customHeight="false" outlineLevel="0" collapsed="false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</row>
    <row r="2204" customFormat="false" ht="15" hidden="false" customHeight="false" outlineLevel="0" collapsed="false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</row>
    <row r="2205" customFormat="false" ht="15" hidden="false" customHeight="false" outlineLevel="0" collapsed="false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</row>
    <row r="2206" customFormat="false" ht="15" hidden="false" customHeight="false" outlineLevel="0" collapsed="false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</row>
    <row r="2207" customFormat="false" ht="15" hidden="false" customHeight="false" outlineLevel="0" collapsed="false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</row>
    <row r="2208" customFormat="false" ht="15" hidden="false" customHeight="false" outlineLevel="0" collapsed="false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</row>
    <row r="2209" customFormat="false" ht="15" hidden="false" customHeight="false" outlineLevel="0" collapsed="false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</row>
    <row r="2210" customFormat="false" ht="15" hidden="false" customHeight="false" outlineLevel="0" collapsed="false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</row>
    <row r="2211" customFormat="false" ht="15" hidden="false" customHeight="false" outlineLevel="0" collapsed="false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</row>
    <row r="2212" customFormat="false" ht="15" hidden="false" customHeight="false" outlineLevel="0" collapsed="false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</row>
    <row r="2213" customFormat="false" ht="15" hidden="false" customHeight="false" outlineLevel="0" collapsed="false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</row>
    <row r="2214" customFormat="false" ht="15" hidden="false" customHeight="false" outlineLevel="0" collapsed="false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</row>
    <row r="2215" customFormat="false" ht="15" hidden="false" customHeight="false" outlineLevel="0" collapsed="false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</row>
    <row r="2216" customFormat="false" ht="15" hidden="false" customHeight="false" outlineLevel="0" collapsed="false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</row>
    <row r="2217" customFormat="false" ht="15" hidden="false" customHeight="false" outlineLevel="0" collapsed="false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</row>
    <row r="2218" customFormat="false" ht="15" hidden="false" customHeight="false" outlineLevel="0" collapsed="false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</row>
    <row r="2219" customFormat="false" ht="15" hidden="false" customHeight="false" outlineLevel="0" collapsed="false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</row>
    <row r="2220" customFormat="false" ht="15" hidden="false" customHeight="false" outlineLevel="0" collapsed="false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</row>
    <row r="2221" customFormat="false" ht="15" hidden="false" customHeight="false" outlineLevel="0" collapsed="false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</row>
    <row r="2222" customFormat="false" ht="15" hidden="false" customHeight="false" outlineLevel="0" collapsed="false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</row>
    <row r="2223" customFormat="false" ht="15" hidden="false" customHeight="false" outlineLevel="0" collapsed="false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</row>
    <row r="2224" customFormat="false" ht="15" hidden="false" customHeight="false" outlineLevel="0" collapsed="false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</row>
    <row r="2225" customFormat="false" ht="15" hidden="false" customHeight="false" outlineLevel="0" collapsed="false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</row>
    <row r="2226" customFormat="false" ht="15" hidden="false" customHeight="false" outlineLevel="0" collapsed="false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 customFormat="false" ht="15" hidden="false" customHeight="false" outlineLevel="0" collapsed="false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 customFormat="false" ht="15" hidden="false" customHeight="false" outlineLevel="0" collapsed="false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 customFormat="false" ht="15" hidden="false" customHeight="false" outlineLevel="0" collapsed="false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 customFormat="false" ht="15" hidden="false" customHeight="false" outlineLevel="0" collapsed="false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 customFormat="false" ht="15" hidden="false" customHeight="false" outlineLevel="0" collapsed="false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 customFormat="false" ht="15" hidden="false" customHeight="false" outlineLevel="0" collapsed="false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</row>
    <row r="2233" customFormat="false" ht="15" hidden="false" customHeight="false" outlineLevel="0" collapsed="false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</row>
    <row r="2234" customFormat="false" ht="15" hidden="false" customHeight="false" outlineLevel="0" collapsed="false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</row>
    <row r="2235" customFormat="false" ht="15" hidden="false" customHeight="false" outlineLevel="0" collapsed="false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</row>
    <row r="2236" customFormat="false" ht="15" hidden="false" customHeight="false" outlineLevel="0" collapsed="false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</row>
    <row r="2237" customFormat="false" ht="15" hidden="false" customHeight="false" outlineLevel="0" collapsed="false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</row>
    <row r="2238" customFormat="false" ht="15" hidden="false" customHeight="false" outlineLevel="0" collapsed="false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</row>
    <row r="2239" customFormat="false" ht="15" hidden="false" customHeight="false" outlineLevel="0" collapsed="false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</row>
    <row r="2240" customFormat="false" ht="15" hidden="false" customHeight="false" outlineLevel="0" collapsed="false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</row>
    <row r="2241" customFormat="false" ht="15" hidden="false" customHeight="false" outlineLevel="0" collapsed="false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</row>
    <row r="2242" customFormat="false" ht="15" hidden="false" customHeight="false" outlineLevel="0" collapsed="false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</row>
    <row r="2243" customFormat="false" ht="15" hidden="false" customHeight="false" outlineLevel="0" collapsed="false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</row>
    <row r="2244" customFormat="false" ht="15" hidden="false" customHeight="false" outlineLevel="0" collapsed="false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</row>
    <row r="2245" customFormat="false" ht="15" hidden="false" customHeight="false" outlineLevel="0" collapsed="false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</row>
    <row r="2246" customFormat="false" ht="15" hidden="false" customHeight="false" outlineLevel="0" collapsed="false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</row>
    <row r="2247" customFormat="false" ht="15" hidden="false" customHeight="false" outlineLevel="0" collapsed="false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</row>
    <row r="2248" customFormat="false" ht="15" hidden="false" customHeight="false" outlineLevel="0" collapsed="false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</row>
    <row r="2249" customFormat="false" ht="15" hidden="false" customHeight="false" outlineLevel="0" collapsed="false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</row>
    <row r="2250" customFormat="false" ht="15" hidden="false" customHeight="false" outlineLevel="0" collapsed="false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</row>
    <row r="2251" customFormat="false" ht="15" hidden="false" customHeight="false" outlineLevel="0" collapsed="false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</row>
    <row r="2252" customFormat="false" ht="15" hidden="false" customHeight="false" outlineLevel="0" collapsed="false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</row>
    <row r="2253" customFormat="false" ht="15" hidden="false" customHeight="false" outlineLevel="0" collapsed="false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</row>
    <row r="2254" customFormat="false" ht="15" hidden="false" customHeight="false" outlineLevel="0" collapsed="false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</row>
    <row r="2255" customFormat="false" ht="15" hidden="false" customHeight="false" outlineLevel="0" collapsed="false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</row>
    <row r="2256" customFormat="false" ht="15" hidden="false" customHeight="false" outlineLevel="0" collapsed="false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</row>
    <row r="2257" customFormat="false" ht="15" hidden="false" customHeight="false" outlineLevel="0" collapsed="false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</row>
    <row r="2258" customFormat="false" ht="15" hidden="false" customHeight="false" outlineLevel="0" collapsed="false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</row>
    <row r="2259" customFormat="false" ht="15" hidden="false" customHeight="false" outlineLevel="0" collapsed="false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</row>
    <row r="2260" customFormat="false" ht="15" hidden="false" customHeight="false" outlineLevel="0" collapsed="false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</row>
    <row r="2261" customFormat="false" ht="15" hidden="false" customHeight="false" outlineLevel="0" collapsed="false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</row>
    <row r="2262" customFormat="false" ht="15" hidden="false" customHeight="false" outlineLevel="0" collapsed="false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</row>
    <row r="2263" customFormat="false" ht="15" hidden="false" customHeight="false" outlineLevel="0" collapsed="false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</row>
    <row r="2264" customFormat="false" ht="15" hidden="false" customHeight="false" outlineLevel="0" collapsed="false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</row>
    <row r="2265" customFormat="false" ht="15" hidden="false" customHeight="false" outlineLevel="0" collapsed="false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</row>
    <row r="2266" customFormat="false" ht="15" hidden="false" customHeight="false" outlineLevel="0" collapsed="false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</row>
    <row r="2267" customFormat="false" ht="15" hidden="false" customHeight="false" outlineLevel="0" collapsed="false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</row>
    <row r="2268" customFormat="false" ht="15" hidden="false" customHeight="false" outlineLevel="0" collapsed="false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</row>
    <row r="2269" customFormat="false" ht="15" hidden="false" customHeight="false" outlineLevel="0" collapsed="false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</row>
    <row r="2270" customFormat="false" ht="15" hidden="false" customHeight="false" outlineLevel="0" collapsed="false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</row>
    <row r="2271" customFormat="false" ht="15" hidden="false" customHeight="false" outlineLevel="0" collapsed="false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</row>
    <row r="2272" customFormat="false" ht="15" hidden="false" customHeight="false" outlineLevel="0" collapsed="false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</row>
    <row r="2273" customFormat="false" ht="15" hidden="false" customHeight="false" outlineLevel="0" collapsed="false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</row>
    <row r="2274" customFormat="false" ht="15" hidden="false" customHeight="false" outlineLevel="0" collapsed="false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</row>
    <row r="2275" customFormat="false" ht="15" hidden="false" customHeight="false" outlineLevel="0" collapsed="false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</row>
    <row r="2276" customFormat="false" ht="15" hidden="false" customHeight="false" outlineLevel="0" collapsed="false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</row>
    <row r="2277" customFormat="false" ht="15" hidden="false" customHeight="false" outlineLevel="0" collapsed="false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</row>
    <row r="2278" customFormat="false" ht="15" hidden="false" customHeight="false" outlineLevel="0" collapsed="false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</row>
    <row r="2279" customFormat="false" ht="15" hidden="false" customHeight="false" outlineLevel="0" collapsed="false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</row>
    <row r="2280" customFormat="false" ht="15" hidden="false" customHeight="false" outlineLevel="0" collapsed="false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</row>
    <row r="2281" customFormat="false" ht="15" hidden="false" customHeight="false" outlineLevel="0" collapsed="false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</row>
    <row r="2282" customFormat="false" ht="15" hidden="false" customHeight="false" outlineLevel="0" collapsed="false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</row>
    <row r="2283" customFormat="false" ht="15" hidden="false" customHeight="false" outlineLevel="0" collapsed="false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</row>
    <row r="2284" customFormat="false" ht="15" hidden="false" customHeight="false" outlineLevel="0" collapsed="false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</row>
    <row r="2285" customFormat="false" ht="15" hidden="false" customHeight="false" outlineLevel="0" collapsed="false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</row>
    <row r="2286" customFormat="false" ht="15" hidden="false" customHeight="false" outlineLevel="0" collapsed="false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</row>
    <row r="2287" customFormat="false" ht="15" hidden="false" customHeight="false" outlineLevel="0" collapsed="false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 customFormat="false" ht="15" hidden="false" customHeight="false" outlineLevel="0" collapsed="false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 customFormat="false" ht="15" hidden="false" customHeight="false" outlineLevel="0" collapsed="false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 customFormat="false" ht="15" hidden="false" customHeight="false" outlineLevel="0" collapsed="false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 customFormat="false" ht="15" hidden="false" customHeight="false" outlineLevel="0" collapsed="false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 customFormat="false" ht="15" hidden="false" customHeight="false" outlineLevel="0" collapsed="false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 customFormat="false" ht="15" hidden="false" customHeight="false" outlineLevel="0" collapsed="false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</row>
    <row r="2294" customFormat="false" ht="15" hidden="false" customHeight="false" outlineLevel="0" collapsed="false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</row>
    <row r="2295" customFormat="false" ht="15" hidden="false" customHeight="false" outlineLevel="0" collapsed="false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</row>
    <row r="2296" customFormat="false" ht="15" hidden="false" customHeight="false" outlineLevel="0" collapsed="false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</row>
    <row r="2297" customFormat="false" ht="15" hidden="false" customHeight="false" outlineLevel="0" collapsed="false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</row>
    <row r="2298" customFormat="false" ht="15" hidden="false" customHeight="false" outlineLevel="0" collapsed="false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</row>
    <row r="2299" customFormat="false" ht="15" hidden="false" customHeight="false" outlineLevel="0" collapsed="false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</row>
    <row r="2300" customFormat="false" ht="15" hidden="false" customHeight="false" outlineLevel="0" collapsed="false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</row>
    <row r="2301" customFormat="false" ht="15" hidden="false" customHeight="false" outlineLevel="0" collapsed="false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</row>
    <row r="2302" customFormat="false" ht="15" hidden="false" customHeight="false" outlineLevel="0" collapsed="false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</row>
    <row r="2303" customFormat="false" ht="15" hidden="false" customHeight="false" outlineLevel="0" collapsed="false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</row>
    <row r="2304" customFormat="false" ht="15" hidden="false" customHeight="false" outlineLevel="0" collapsed="false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</row>
    <row r="2305" customFormat="false" ht="15" hidden="false" customHeight="false" outlineLevel="0" collapsed="false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</row>
    <row r="2306" customFormat="false" ht="15" hidden="false" customHeight="false" outlineLevel="0" collapsed="false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</row>
    <row r="2307" customFormat="false" ht="15" hidden="false" customHeight="false" outlineLevel="0" collapsed="false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</row>
    <row r="2308" customFormat="false" ht="15" hidden="false" customHeight="false" outlineLevel="0" collapsed="false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</row>
    <row r="2309" customFormat="false" ht="15" hidden="false" customHeight="false" outlineLevel="0" collapsed="false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</row>
    <row r="2310" customFormat="false" ht="15" hidden="false" customHeight="false" outlineLevel="0" collapsed="false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</row>
    <row r="2311" customFormat="false" ht="15" hidden="false" customHeight="false" outlineLevel="0" collapsed="false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</row>
    <row r="2312" customFormat="false" ht="15" hidden="false" customHeight="false" outlineLevel="0" collapsed="false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</row>
    <row r="2313" customFormat="false" ht="15" hidden="false" customHeight="false" outlineLevel="0" collapsed="false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</row>
    <row r="2314" customFormat="false" ht="15" hidden="false" customHeight="false" outlineLevel="0" collapsed="false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</row>
    <row r="2315" customFormat="false" ht="15" hidden="false" customHeight="false" outlineLevel="0" collapsed="false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</row>
    <row r="2316" customFormat="false" ht="15" hidden="false" customHeight="false" outlineLevel="0" collapsed="false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</row>
    <row r="2317" customFormat="false" ht="15" hidden="false" customHeight="false" outlineLevel="0" collapsed="false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</row>
    <row r="2318" customFormat="false" ht="15" hidden="false" customHeight="false" outlineLevel="0" collapsed="false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</row>
    <row r="2319" customFormat="false" ht="15" hidden="false" customHeight="false" outlineLevel="0" collapsed="false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</row>
    <row r="2320" customFormat="false" ht="15" hidden="false" customHeight="false" outlineLevel="0" collapsed="false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</row>
    <row r="2321" customFormat="false" ht="15" hidden="false" customHeight="false" outlineLevel="0" collapsed="false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</row>
    <row r="2322" customFormat="false" ht="15" hidden="false" customHeight="false" outlineLevel="0" collapsed="false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</row>
    <row r="2323" customFormat="false" ht="15" hidden="false" customHeight="false" outlineLevel="0" collapsed="false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</row>
    <row r="2324" customFormat="false" ht="15" hidden="false" customHeight="false" outlineLevel="0" collapsed="false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</row>
    <row r="2325" customFormat="false" ht="15" hidden="false" customHeight="false" outlineLevel="0" collapsed="false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</row>
    <row r="2326" customFormat="false" ht="15" hidden="false" customHeight="false" outlineLevel="0" collapsed="false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</row>
    <row r="2327" customFormat="false" ht="15" hidden="false" customHeight="false" outlineLevel="0" collapsed="false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</row>
    <row r="2328" customFormat="false" ht="15" hidden="false" customHeight="false" outlineLevel="0" collapsed="false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</row>
    <row r="2329" customFormat="false" ht="15" hidden="false" customHeight="false" outlineLevel="0" collapsed="false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</row>
    <row r="2330" customFormat="false" ht="15" hidden="false" customHeight="false" outlineLevel="0" collapsed="false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</row>
    <row r="2331" customFormat="false" ht="15" hidden="false" customHeight="false" outlineLevel="0" collapsed="false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</row>
    <row r="2332" customFormat="false" ht="15" hidden="false" customHeight="false" outlineLevel="0" collapsed="false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</row>
    <row r="2333" customFormat="false" ht="15" hidden="false" customHeight="false" outlineLevel="0" collapsed="false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</row>
    <row r="2334" customFormat="false" ht="15" hidden="false" customHeight="false" outlineLevel="0" collapsed="false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</row>
    <row r="2335" customFormat="false" ht="15" hidden="false" customHeight="false" outlineLevel="0" collapsed="false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</row>
    <row r="2336" customFormat="false" ht="15" hidden="false" customHeight="false" outlineLevel="0" collapsed="false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</row>
    <row r="2337" customFormat="false" ht="15" hidden="false" customHeight="false" outlineLevel="0" collapsed="false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</row>
    <row r="2338" customFormat="false" ht="15" hidden="false" customHeight="false" outlineLevel="0" collapsed="false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</row>
    <row r="2339" customFormat="false" ht="15" hidden="false" customHeight="false" outlineLevel="0" collapsed="false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</row>
    <row r="2340" customFormat="false" ht="15" hidden="false" customHeight="false" outlineLevel="0" collapsed="false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</row>
    <row r="2341" customFormat="false" ht="15" hidden="false" customHeight="false" outlineLevel="0" collapsed="false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</row>
    <row r="2342" customFormat="false" ht="15" hidden="false" customHeight="false" outlineLevel="0" collapsed="false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</row>
    <row r="2343" customFormat="false" ht="15" hidden="false" customHeight="false" outlineLevel="0" collapsed="false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</row>
    <row r="2344" customFormat="false" ht="15" hidden="false" customHeight="false" outlineLevel="0" collapsed="false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</row>
    <row r="2345" customFormat="false" ht="15" hidden="false" customHeight="false" outlineLevel="0" collapsed="false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 customFormat="false" ht="15" hidden="false" customHeight="false" outlineLevel="0" collapsed="false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 customFormat="false" ht="15" hidden="false" customHeight="false" outlineLevel="0" collapsed="false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 customFormat="false" ht="15" hidden="false" customHeight="false" outlineLevel="0" collapsed="false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 customFormat="false" ht="15" hidden="false" customHeight="false" outlineLevel="0" collapsed="false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 customFormat="false" ht="15" hidden="false" customHeight="false" outlineLevel="0" collapsed="false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 customFormat="false" ht="15" hidden="false" customHeight="false" outlineLevel="0" collapsed="false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</row>
    <row r="2352" customFormat="false" ht="15" hidden="false" customHeight="false" outlineLevel="0" collapsed="false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</row>
    <row r="2353" customFormat="false" ht="15" hidden="false" customHeight="false" outlineLevel="0" collapsed="false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</row>
    <row r="2354" customFormat="false" ht="15" hidden="false" customHeight="false" outlineLevel="0" collapsed="false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</row>
    <row r="2355" customFormat="false" ht="15" hidden="false" customHeight="false" outlineLevel="0" collapsed="false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</row>
    <row r="2356" customFormat="false" ht="15" hidden="false" customHeight="false" outlineLevel="0" collapsed="false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</row>
    <row r="2357" customFormat="false" ht="15" hidden="false" customHeight="false" outlineLevel="0" collapsed="false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</row>
    <row r="2358" customFormat="false" ht="15" hidden="false" customHeight="false" outlineLevel="0" collapsed="false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</row>
    <row r="2359" customFormat="false" ht="15" hidden="false" customHeight="false" outlineLevel="0" collapsed="false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</row>
    <row r="2360" customFormat="false" ht="15" hidden="false" customHeight="false" outlineLevel="0" collapsed="false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</row>
    <row r="2361" customFormat="false" ht="15" hidden="false" customHeight="false" outlineLevel="0" collapsed="false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</row>
    <row r="2362" customFormat="false" ht="15" hidden="false" customHeight="false" outlineLevel="0" collapsed="false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</row>
    <row r="2363" customFormat="false" ht="15" hidden="false" customHeight="false" outlineLevel="0" collapsed="false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</row>
    <row r="2364" customFormat="false" ht="15" hidden="false" customHeight="false" outlineLevel="0" collapsed="false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</row>
    <row r="2365" customFormat="false" ht="15" hidden="false" customHeight="false" outlineLevel="0" collapsed="false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</row>
    <row r="2366" customFormat="false" ht="15" hidden="false" customHeight="false" outlineLevel="0" collapsed="false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</row>
    <row r="2367" customFormat="false" ht="15" hidden="false" customHeight="false" outlineLevel="0" collapsed="false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</row>
    <row r="2368" customFormat="false" ht="15" hidden="false" customHeight="false" outlineLevel="0" collapsed="false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</row>
    <row r="2369" customFormat="false" ht="15" hidden="false" customHeight="false" outlineLevel="0" collapsed="false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</row>
    <row r="2370" customFormat="false" ht="15" hidden="false" customHeight="false" outlineLevel="0" collapsed="false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</row>
    <row r="2371" customFormat="false" ht="15" hidden="false" customHeight="false" outlineLevel="0" collapsed="false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</row>
    <row r="2372" customFormat="false" ht="15" hidden="false" customHeight="false" outlineLevel="0" collapsed="false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</row>
    <row r="2373" customFormat="false" ht="15" hidden="false" customHeight="false" outlineLevel="0" collapsed="false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</row>
    <row r="2374" customFormat="false" ht="15" hidden="false" customHeight="false" outlineLevel="0" collapsed="false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</row>
    <row r="2375" customFormat="false" ht="15" hidden="false" customHeight="false" outlineLevel="0" collapsed="false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</row>
    <row r="2376" customFormat="false" ht="15" hidden="false" customHeight="false" outlineLevel="0" collapsed="false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</row>
    <row r="2377" customFormat="false" ht="15" hidden="false" customHeight="false" outlineLevel="0" collapsed="false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</row>
    <row r="2378" customFormat="false" ht="15" hidden="false" customHeight="false" outlineLevel="0" collapsed="false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</row>
    <row r="2379" customFormat="false" ht="15" hidden="false" customHeight="false" outlineLevel="0" collapsed="false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</row>
    <row r="2380" customFormat="false" ht="15" hidden="false" customHeight="false" outlineLevel="0" collapsed="false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</row>
    <row r="2381" customFormat="false" ht="15" hidden="false" customHeight="false" outlineLevel="0" collapsed="false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</row>
    <row r="2382" customFormat="false" ht="15" hidden="false" customHeight="false" outlineLevel="0" collapsed="false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</row>
    <row r="2383" customFormat="false" ht="15" hidden="false" customHeight="false" outlineLevel="0" collapsed="false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</row>
    <row r="2384" customFormat="false" ht="15" hidden="false" customHeight="false" outlineLevel="0" collapsed="false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</row>
    <row r="2385" customFormat="false" ht="15" hidden="false" customHeight="false" outlineLevel="0" collapsed="false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</row>
    <row r="2386" customFormat="false" ht="15" hidden="false" customHeight="false" outlineLevel="0" collapsed="false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</row>
    <row r="2387" customFormat="false" ht="15" hidden="false" customHeight="false" outlineLevel="0" collapsed="false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</row>
    <row r="2388" customFormat="false" ht="15" hidden="false" customHeight="false" outlineLevel="0" collapsed="false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</row>
    <row r="2389" customFormat="false" ht="15" hidden="false" customHeight="false" outlineLevel="0" collapsed="false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</row>
    <row r="2390" customFormat="false" ht="15" hidden="false" customHeight="false" outlineLevel="0" collapsed="false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</row>
    <row r="2391" customFormat="false" ht="15" hidden="false" customHeight="false" outlineLevel="0" collapsed="false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</row>
    <row r="2392" customFormat="false" ht="15" hidden="false" customHeight="false" outlineLevel="0" collapsed="false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</row>
    <row r="2393" customFormat="false" ht="15" hidden="false" customHeight="false" outlineLevel="0" collapsed="false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</row>
    <row r="2394" customFormat="false" ht="15" hidden="false" customHeight="false" outlineLevel="0" collapsed="false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</row>
    <row r="2395" customFormat="false" ht="15" hidden="false" customHeight="false" outlineLevel="0" collapsed="false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</row>
    <row r="2396" customFormat="false" ht="15" hidden="false" customHeight="false" outlineLevel="0" collapsed="false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</row>
    <row r="2397" customFormat="false" ht="15" hidden="false" customHeight="false" outlineLevel="0" collapsed="false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</row>
    <row r="2398" customFormat="false" ht="15" hidden="false" customHeight="false" outlineLevel="0" collapsed="false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</row>
    <row r="2399" customFormat="false" ht="15" hidden="false" customHeight="false" outlineLevel="0" collapsed="false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</row>
    <row r="2400" customFormat="false" ht="15" hidden="false" customHeight="false" outlineLevel="0" collapsed="false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</row>
    <row r="2401" customFormat="false" ht="15" hidden="false" customHeight="false" outlineLevel="0" collapsed="false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</row>
    <row r="2402" customFormat="false" ht="15" hidden="false" customHeight="false" outlineLevel="0" collapsed="false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</row>
    <row r="2403" customFormat="false" ht="15" hidden="false" customHeight="false" outlineLevel="0" collapsed="false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</row>
    <row r="2404" customFormat="false" ht="15" hidden="false" customHeight="false" outlineLevel="0" collapsed="false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</row>
    <row r="2405" customFormat="false" ht="15" hidden="false" customHeight="false" outlineLevel="0" collapsed="false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</row>
    <row r="2406" customFormat="false" ht="15" hidden="false" customHeight="false" outlineLevel="0" collapsed="false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</row>
    <row r="2407" customFormat="false" ht="15" hidden="false" customHeight="false" outlineLevel="0" collapsed="false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</row>
    <row r="2408" customFormat="false" ht="15" hidden="false" customHeight="false" outlineLevel="0" collapsed="false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</row>
    <row r="2409" customFormat="false" ht="15" hidden="false" customHeight="false" outlineLevel="0" collapsed="false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</row>
    <row r="2410" customFormat="false" ht="15" hidden="false" customHeight="false" outlineLevel="0" collapsed="false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</row>
    <row r="2411" customFormat="false" ht="15" hidden="false" customHeight="false" outlineLevel="0" collapsed="false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</row>
    <row r="2412" customFormat="false" ht="15" hidden="false" customHeight="false" outlineLevel="0" collapsed="false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</row>
    <row r="2413" customFormat="false" ht="15" hidden="false" customHeight="false" outlineLevel="0" collapsed="false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</row>
    <row r="2414" customFormat="false" ht="15" hidden="false" customHeight="false" outlineLevel="0" collapsed="false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</row>
    <row r="2415" customFormat="false" ht="15" hidden="false" customHeight="false" outlineLevel="0" collapsed="false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</row>
    <row r="2416" customFormat="false" ht="15" hidden="false" customHeight="false" outlineLevel="0" collapsed="false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</row>
    <row r="2417" customFormat="false" ht="15" hidden="false" customHeight="false" outlineLevel="0" collapsed="false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</row>
    <row r="2418" customFormat="false" ht="15" hidden="false" customHeight="false" outlineLevel="0" collapsed="false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</row>
    <row r="2419" customFormat="false" ht="15" hidden="false" customHeight="false" outlineLevel="0" collapsed="false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</row>
    <row r="2420" customFormat="false" ht="15" hidden="false" customHeight="false" outlineLevel="0" collapsed="false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</row>
    <row r="2421" customFormat="false" ht="15" hidden="false" customHeight="false" outlineLevel="0" collapsed="false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</row>
    <row r="2422" customFormat="false" ht="15" hidden="false" customHeight="false" outlineLevel="0" collapsed="false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</row>
    <row r="2423" customFormat="false" ht="15" hidden="false" customHeight="false" outlineLevel="0" collapsed="false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</row>
    <row r="2424" customFormat="false" ht="15" hidden="false" customHeight="false" outlineLevel="0" collapsed="false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</row>
    <row r="2425" customFormat="false" ht="15" hidden="false" customHeight="false" outlineLevel="0" collapsed="false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</row>
    <row r="2426" customFormat="false" ht="15" hidden="false" customHeight="false" outlineLevel="0" collapsed="false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</row>
    <row r="2427" customFormat="false" ht="15" hidden="false" customHeight="false" outlineLevel="0" collapsed="false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</row>
    <row r="2428" customFormat="false" ht="15" hidden="false" customHeight="false" outlineLevel="0" collapsed="false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</row>
    <row r="2429" customFormat="false" ht="15" hidden="false" customHeight="false" outlineLevel="0" collapsed="false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</row>
    <row r="2430" customFormat="false" ht="15" hidden="false" customHeight="false" outlineLevel="0" collapsed="false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</row>
    <row r="2431" customFormat="false" ht="15" hidden="false" customHeight="false" outlineLevel="0" collapsed="false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</row>
    <row r="2432" customFormat="false" ht="15" hidden="false" customHeight="false" outlineLevel="0" collapsed="false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</row>
    <row r="2433" customFormat="false" ht="15" hidden="false" customHeight="false" outlineLevel="0" collapsed="false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</row>
    <row r="2434" customFormat="false" ht="15" hidden="false" customHeight="false" outlineLevel="0" collapsed="false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</row>
    <row r="2435" customFormat="false" ht="15" hidden="false" customHeight="false" outlineLevel="0" collapsed="false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</row>
    <row r="2436" customFormat="false" ht="15" hidden="false" customHeight="false" outlineLevel="0" collapsed="false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</row>
    <row r="2437" customFormat="false" ht="15" hidden="false" customHeight="false" outlineLevel="0" collapsed="false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</row>
    <row r="2438" customFormat="false" ht="15" hidden="false" customHeight="false" outlineLevel="0" collapsed="false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</row>
    <row r="2439" customFormat="false" ht="15" hidden="false" customHeight="false" outlineLevel="0" collapsed="false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</row>
    <row r="2440" customFormat="false" ht="15" hidden="false" customHeight="false" outlineLevel="0" collapsed="false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</row>
    <row r="2441" customFormat="false" ht="15" hidden="false" customHeight="false" outlineLevel="0" collapsed="false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</row>
    <row r="2442" customFormat="false" ht="15" hidden="false" customHeight="false" outlineLevel="0" collapsed="false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</row>
    <row r="2443" customFormat="false" ht="15" hidden="false" customHeight="false" outlineLevel="0" collapsed="false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</row>
    <row r="2444" customFormat="false" ht="15" hidden="false" customHeight="false" outlineLevel="0" collapsed="false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</row>
    <row r="2445" customFormat="false" ht="15" hidden="false" customHeight="false" outlineLevel="0" collapsed="false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</row>
    <row r="2446" customFormat="false" ht="15" hidden="false" customHeight="false" outlineLevel="0" collapsed="false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</row>
    <row r="2447" customFormat="false" ht="15" hidden="false" customHeight="false" outlineLevel="0" collapsed="false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</row>
    <row r="2448" customFormat="false" ht="15" hidden="false" customHeight="false" outlineLevel="0" collapsed="false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</row>
    <row r="2449" customFormat="false" ht="15" hidden="false" customHeight="false" outlineLevel="0" collapsed="false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</row>
    <row r="2450" customFormat="false" ht="15" hidden="false" customHeight="false" outlineLevel="0" collapsed="false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</row>
    <row r="2451" customFormat="false" ht="15" hidden="false" customHeight="false" outlineLevel="0" collapsed="false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</row>
    <row r="2452" customFormat="false" ht="15" hidden="false" customHeight="false" outlineLevel="0" collapsed="false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</row>
    <row r="2453" customFormat="false" ht="15" hidden="false" customHeight="false" outlineLevel="0" collapsed="false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</row>
    <row r="2454" customFormat="false" ht="15" hidden="false" customHeight="false" outlineLevel="0" collapsed="false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</row>
    <row r="2455" customFormat="false" ht="15" hidden="false" customHeight="false" outlineLevel="0" collapsed="false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</row>
    <row r="2456" customFormat="false" ht="15" hidden="false" customHeight="false" outlineLevel="0" collapsed="false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</row>
    <row r="2457" customFormat="false" ht="15" hidden="false" customHeight="false" outlineLevel="0" collapsed="false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</row>
    <row r="2458" customFormat="false" ht="15" hidden="false" customHeight="false" outlineLevel="0" collapsed="false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</row>
    <row r="2459" customFormat="false" ht="15" hidden="false" customHeight="false" outlineLevel="0" collapsed="false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</row>
    <row r="2460" customFormat="false" ht="15" hidden="false" customHeight="false" outlineLevel="0" collapsed="false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</row>
    <row r="2461" customFormat="false" ht="15" hidden="false" customHeight="false" outlineLevel="0" collapsed="false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</row>
    <row r="2462" customFormat="false" ht="15" hidden="false" customHeight="false" outlineLevel="0" collapsed="false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</row>
    <row r="2463" customFormat="false" ht="15" hidden="false" customHeight="false" outlineLevel="0" collapsed="false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</row>
    <row r="2464" customFormat="false" ht="15" hidden="false" customHeight="false" outlineLevel="0" collapsed="false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</row>
    <row r="2465" customFormat="false" ht="15" hidden="false" customHeight="false" outlineLevel="0" collapsed="false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</row>
    <row r="2466" customFormat="false" ht="15" hidden="false" customHeight="false" outlineLevel="0" collapsed="false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</row>
    <row r="2467" customFormat="false" ht="15" hidden="false" customHeight="false" outlineLevel="0" collapsed="false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</row>
    <row r="2468" customFormat="false" ht="15" hidden="false" customHeight="false" outlineLevel="0" collapsed="false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</row>
    <row r="2469" customFormat="false" ht="15" hidden="false" customHeight="false" outlineLevel="0" collapsed="false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</row>
    <row r="2470" customFormat="false" ht="15" hidden="false" customHeight="false" outlineLevel="0" collapsed="false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</row>
    <row r="2471" customFormat="false" ht="15" hidden="false" customHeight="false" outlineLevel="0" collapsed="false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</row>
    <row r="2472" customFormat="false" ht="15" hidden="false" customHeight="false" outlineLevel="0" collapsed="false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</row>
    <row r="2473" customFormat="false" ht="15" hidden="false" customHeight="false" outlineLevel="0" collapsed="false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</row>
    <row r="2474" customFormat="false" ht="15" hidden="false" customHeight="false" outlineLevel="0" collapsed="false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</row>
    <row r="2475" customFormat="false" ht="15" hidden="false" customHeight="false" outlineLevel="0" collapsed="false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</row>
    <row r="2476" customFormat="false" ht="15" hidden="false" customHeight="false" outlineLevel="0" collapsed="false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</row>
    <row r="2477" customFormat="false" ht="15" hidden="false" customHeight="false" outlineLevel="0" collapsed="false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  <row r="2478" customFormat="false" ht="15" hidden="false" customHeight="false" outlineLevel="0" collapsed="false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</row>
    <row r="2479" customFormat="false" ht="15" hidden="false" customHeight="false" outlineLevel="0" collapsed="false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</row>
    <row r="2480" customFormat="false" ht="15" hidden="false" customHeight="false" outlineLevel="0" collapsed="false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</row>
    <row r="2481" customFormat="false" ht="15" hidden="false" customHeight="false" outlineLevel="0" collapsed="false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</row>
    <row r="2482" customFormat="false" ht="15" hidden="false" customHeight="false" outlineLevel="0" collapsed="false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</row>
    <row r="2483" customFormat="false" ht="15" hidden="false" customHeight="false" outlineLevel="0" collapsed="false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</row>
    <row r="2484" customFormat="false" ht="15" hidden="false" customHeight="false" outlineLevel="0" collapsed="false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</row>
    <row r="2485" customFormat="false" ht="15" hidden="false" customHeight="false" outlineLevel="0" collapsed="false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</row>
    <row r="2486" customFormat="false" ht="15" hidden="false" customHeight="false" outlineLevel="0" collapsed="false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</row>
    <row r="2487" customFormat="false" ht="15" hidden="false" customHeight="false" outlineLevel="0" collapsed="false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</row>
    <row r="2488" customFormat="false" ht="15" hidden="false" customHeight="false" outlineLevel="0" collapsed="false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</row>
    <row r="2489" customFormat="false" ht="15" hidden="false" customHeight="false" outlineLevel="0" collapsed="false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</row>
    <row r="2490" customFormat="false" ht="15" hidden="false" customHeight="false" outlineLevel="0" collapsed="false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</row>
    <row r="2491" customFormat="false" ht="15" hidden="false" customHeight="false" outlineLevel="0" collapsed="false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</row>
    <row r="2492" customFormat="false" ht="15" hidden="false" customHeight="false" outlineLevel="0" collapsed="false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</row>
    <row r="2493" customFormat="false" ht="15" hidden="false" customHeight="false" outlineLevel="0" collapsed="false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</row>
    <row r="2494" customFormat="false" ht="15" hidden="false" customHeight="false" outlineLevel="0" collapsed="false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</row>
    <row r="2495" customFormat="false" ht="15" hidden="false" customHeight="false" outlineLevel="0" collapsed="false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</row>
    <row r="2496" customFormat="false" ht="15" hidden="false" customHeight="false" outlineLevel="0" collapsed="false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</row>
    <row r="2497" customFormat="false" ht="15" hidden="false" customHeight="false" outlineLevel="0" collapsed="false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</row>
    <row r="2498" customFormat="false" ht="15" hidden="false" customHeight="false" outlineLevel="0" collapsed="false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</row>
    <row r="2499" customFormat="false" ht="15" hidden="false" customHeight="false" outlineLevel="0" collapsed="false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</row>
    <row r="2500" customFormat="false" ht="15" hidden="false" customHeight="false" outlineLevel="0" collapsed="false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</row>
    <row r="2501" customFormat="false" ht="15" hidden="false" customHeight="false" outlineLevel="0" collapsed="false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</row>
    <row r="2502" customFormat="false" ht="15" hidden="false" customHeight="false" outlineLevel="0" collapsed="false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</row>
    <row r="2503" customFormat="false" ht="15" hidden="false" customHeight="false" outlineLevel="0" collapsed="false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</row>
    <row r="2504" customFormat="false" ht="15" hidden="false" customHeight="false" outlineLevel="0" collapsed="false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</row>
    <row r="2505" customFormat="false" ht="15" hidden="false" customHeight="false" outlineLevel="0" collapsed="false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</row>
    <row r="2506" customFormat="false" ht="15" hidden="false" customHeight="false" outlineLevel="0" collapsed="false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</row>
    <row r="2507" customFormat="false" ht="15" hidden="false" customHeight="false" outlineLevel="0" collapsed="false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</row>
    <row r="2508" customFormat="false" ht="15" hidden="false" customHeight="false" outlineLevel="0" collapsed="false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</row>
    <row r="2509" customFormat="false" ht="15" hidden="false" customHeight="false" outlineLevel="0" collapsed="false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</row>
    <row r="2510" customFormat="false" ht="15" hidden="false" customHeight="false" outlineLevel="0" collapsed="false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</row>
    <row r="2511" customFormat="false" ht="15" hidden="false" customHeight="false" outlineLevel="0" collapsed="false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</row>
    <row r="2512" customFormat="false" ht="15" hidden="false" customHeight="false" outlineLevel="0" collapsed="false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</row>
    <row r="2513" customFormat="false" ht="15" hidden="false" customHeight="false" outlineLevel="0" collapsed="false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</row>
    <row r="2514" customFormat="false" ht="15" hidden="false" customHeight="false" outlineLevel="0" collapsed="false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</row>
    <row r="2515" customFormat="false" ht="15" hidden="false" customHeight="false" outlineLevel="0" collapsed="false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</row>
    <row r="2516" customFormat="false" ht="15" hidden="false" customHeight="false" outlineLevel="0" collapsed="false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</row>
    <row r="2517" customFormat="false" ht="15" hidden="false" customHeight="false" outlineLevel="0" collapsed="false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</row>
    <row r="2518" customFormat="false" ht="15" hidden="false" customHeight="false" outlineLevel="0" collapsed="false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</row>
    <row r="2519" customFormat="false" ht="15" hidden="false" customHeight="false" outlineLevel="0" collapsed="false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</row>
    <row r="2520" customFormat="false" ht="15" hidden="false" customHeight="false" outlineLevel="0" collapsed="false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</row>
    <row r="2521" customFormat="false" ht="15" hidden="false" customHeight="false" outlineLevel="0" collapsed="false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</row>
    <row r="2522" customFormat="false" ht="15" hidden="false" customHeight="false" outlineLevel="0" collapsed="false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</row>
    <row r="2523" customFormat="false" ht="15" hidden="false" customHeight="false" outlineLevel="0" collapsed="false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</row>
    <row r="2524" customFormat="false" ht="15" hidden="false" customHeight="false" outlineLevel="0" collapsed="false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</row>
    <row r="2525" customFormat="false" ht="15" hidden="false" customHeight="false" outlineLevel="0" collapsed="false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</row>
    <row r="2526" customFormat="false" ht="15" hidden="false" customHeight="false" outlineLevel="0" collapsed="false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</row>
    <row r="2527" customFormat="false" ht="15" hidden="false" customHeight="false" outlineLevel="0" collapsed="false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</row>
    <row r="2528" customFormat="false" ht="15" hidden="false" customHeight="false" outlineLevel="0" collapsed="false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</row>
    <row r="2529" customFormat="false" ht="15" hidden="false" customHeight="false" outlineLevel="0" collapsed="false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</row>
    <row r="2530" customFormat="false" ht="15" hidden="false" customHeight="false" outlineLevel="0" collapsed="false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</row>
    <row r="2531" customFormat="false" ht="15" hidden="false" customHeight="false" outlineLevel="0" collapsed="false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</row>
    <row r="2532" customFormat="false" ht="15" hidden="false" customHeight="false" outlineLevel="0" collapsed="false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</row>
    <row r="2533" customFormat="false" ht="15" hidden="false" customHeight="false" outlineLevel="0" collapsed="false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</row>
    <row r="2534" customFormat="false" ht="15" hidden="false" customHeight="false" outlineLevel="0" collapsed="false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</row>
    <row r="2535" customFormat="false" ht="15" hidden="false" customHeight="false" outlineLevel="0" collapsed="false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</row>
    <row r="2536" customFormat="false" ht="15" hidden="false" customHeight="false" outlineLevel="0" collapsed="false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</row>
    <row r="2537" customFormat="false" ht="15" hidden="false" customHeight="false" outlineLevel="0" collapsed="false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</row>
    <row r="2538" customFormat="false" ht="15" hidden="false" customHeight="false" outlineLevel="0" collapsed="false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</row>
    <row r="2539" customFormat="false" ht="15" hidden="false" customHeight="false" outlineLevel="0" collapsed="false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</row>
    <row r="2540" customFormat="false" ht="15" hidden="false" customHeight="false" outlineLevel="0" collapsed="false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</row>
    <row r="2541" customFormat="false" ht="15" hidden="false" customHeight="false" outlineLevel="0" collapsed="false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</row>
    <row r="2542" customFormat="false" ht="15" hidden="false" customHeight="false" outlineLevel="0" collapsed="false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</row>
    <row r="2543" customFormat="false" ht="15" hidden="false" customHeight="false" outlineLevel="0" collapsed="false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</row>
    <row r="2544" customFormat="false" ht="15" hidden="false" customHeight="false" outlineLevel="0" collapsed="false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</row>
    <row r="2545" customFormat="false" ht="15" hidden="false" customHeight="false" outlineLevel="0" collapsed="false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</row>
    <row r="2546" customFormat="false" ht="15" hidden="false" customHeight="false" outlineLevel="0" collapsed="false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</row>
    <row r="2547" customFormat="false" ht="15" hidden="false" customHeight="false" outlineLevel="0" collapsed="false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</row>
    <row r="2548" customFormat="false" ht="15" hidden="false" customHeight="false" outlineLevel="0" collapsed="false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</row>
    <row r="2549" customFormat="false" ht="15" hidden="false" customHeight="false" outlineLevel="0" collapsed="false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</row>
    <row r="2550" customFormat="false" ht="15" hidden="false" customHeight="false" outlineLevel="0" collapsed="false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</row>
    <row r="2551" customFormat="false" ht="15" hidden="false" customHeight="false" outlineLevel="0" collapsed="false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</row>
    <row r="2552" customFormat="false" ht="15" hidden="false" customHeight="false" outlineLevel="0" collapsed="false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</row>
    <row r="2553" customFormat="false" ht="15" hidden="false" customHeight="false" outlineLevel="0" collapsed="false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</row>
    <row r="2554" customFormat="false" ht="15" hidden="false" customHeight="false" outlineLevel="0" collapsed="false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</row>
    <row r="2555" customFormat="false" ht="15" hidden="false" customHeight="false" outlineLevel="0" collapsed="false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</row>
    <row r="2556" customFormat="false" ht="15" hidden="false" customHeight="false" outlineLevel="0" collapsed="false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</row>
    <row r="2557" customFormat="false" ht="15" hidden="false" customHeight="false" outlineLevel="0" collapsed="false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</row>
    <row r="2558" customFormat="false" ht="15" hidden="false" customHeight="false" outlineLevel="0" collapsed="false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</row>
    <row r="2559" customFormat="false" ht="15" hidden="false" customHeight="false" outlineLevel="0" collapsed="false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</row>
    <row r="2560" customFormat="false" ht="15" hidden="false" customHeight="false" outlineLevel="0" collapsed="false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</row>
    <row r="2561" customFormat="false" ht="15" hidden="false" customHeight="false" outlineLevel="0" collapsed="false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</row>
    <row r="2562" customFormat="false" ht="15" hidden="false" customHeight="false" outlineLevel="0" collapsed="false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</row>
    <row r="2563" customFormat="false" ht="15" hidden="false" customHeight="false" outlineLevel="0" collapsed="false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</row>
    <row r="2564" customFormat="false" ht="15" hidden="false" customHeight="false" outlineLevel="0" collapsed="false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</row>
    <row r="2565" customFormat="false" ht="15" hidden="false" customHeight="false" outlineLevel="0" collapsed="false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</row>
    <row r="2566" customFormat="false" ht="15" hidden="false" customHeight="false" outlineLevel="0" collapsed="false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</row>
    <row r="2567" customFormat="false" ht="15" hidden="false" customHeight="false" outlineLevel="0" collapsed="false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</row>
    <row r="2568" customFormat="false" ht="15" hidden="false" customHeight="false" outlineLevel="0" collapsed="false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</row>
    <row r="2569" customFormat="false" ht="15" hidden="false" customHeight="false" outlineLevel="0" collapsed="false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</row>
    <row r="2570" customFormat="false" ht="15" hidden="false" customHeight="false" outlineLevel="0" collapsed="false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</row>
    <row r="2571" customFormat="false" ht="15" hidden="false" customHeight="false" outlineLevel="0" collapsed="false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</row>
    <row r="2572" customFormat="false" ht="15" hidden="false" customHeight="false" outlineLevel="0" collapsed="false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</row>
    <row r="2573" customFormat="false" ht="15" hidden="false" customHeight="false" outlineLevel="0" collapsed="false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</row>
    <row r="2574" customFormat="false" ht="15" hidden="false" customHeight="false" outlineLevel="0" collapsed="false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</row>
    <row r="2575" customFormat="false" ht="15" hidden="false" customHeight="false" outlineLevel="0" collapsed="false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</row>
    <row r="2576" customFormat="false" ht="15" hidden="false" customHeight="false" outlineLevel="0" collapsed="false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</row>
    <row r="2577" customFormat="false" ht="15" hidden="false" customHeight="false" outlineLevel="0" collapsed="false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</row>
    <row r="2578" customFormat="false" ht="15" hidden="false" customHeight="false" outlineLevel="0" collapsed="false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</row>
    <row r="2579" customFormat="false" ht="15" hidden="false" customHeight="false" outlineLevel="0" collapsed="false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</row>
    <row r="2580" customFormat="false" ht="15" hidden="false" customHeight="false" outlineLevel="0" collapsed="false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</row>
    <row r="2581" customFormat="false" ht="15" hidden="false" customHeight="false" outlineLevel="0" collapsed="false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</row>
    <row r="2582" customFormat="false" ht="15" hidden="false" customHeight="false" outlineLevel="0" collapsed="false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</row>
    <row r="2583" customFormat="false" ht="15" hidden="false" customHeight="false" outlineLevel="0" collapsed="false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</row>
    <row r="2584" customFormat="false" ht="15" hidden="false" customHeight="false" outlineLevel="0" collapsed="false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</row>
    <row r="2585" customFormat="false" ht="15" hidden="false" customHeight="false" outlineLevel="0" collapsed="false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</row>
    <row r="2586" customFormat="false" ht="15" hidden="false" customHeight="false" outlineLevel="0" collapsed="false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</row>
    <row r="2587" customFormat="false" ht="15" hidden="false" customHeight="false" outlineLevel="0" collapsed="false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</row>
    <row r="2588" customFormat="false" ht="15" hidden="false" customHeight="false" outlineLevel="0" collapsed="false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</row>
    <row r="2589" customFormat="false" ht="15" hidden="false" customHeight="false" outlineLevel="0" collapsed="false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</row>
    <row r="2590" customFormat="false" ht="15" hidden="false" customHeight="false" outlineLevel="0" collapsed="false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</row>
    <row r="2591" customFormat="false" ht="15" hidden="false" customHeight="false" outlineLevel="0" collapsed="false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</row>
    <row r="2592" customFormat="false" ht="15" hidden="false" customHeight="false" outlineLevel="0" collapsed="false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</row>
    <row r="2593" customFormat="false" ht="15" hidden="false" customHeight="false" outlineLevel="0" collapsed="false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</row>
    <row r="2594" customFormat="false" ht="15" hidden="false" customHeight="false" outlineLevel="0" collapsed="false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</row>
    <row r="2595" customFormat="false" ht="15" hidden="false" customHeight="false" outlineLevel="0" collapsed="false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</row>
    <row r="2596" customFormat="false" ht="15" hidden="false" customHeight="false" outlineLevel="0" collapsed="false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</row>
    <row r="2597" customFormat="false" ht="15" hidden="false" customHeight="false" outlineLevel="0" collapsed="false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</row>
    <row r="2598" customFormat="false" ht="15" hidden="false" customHeight="false" outlineLevel="0" collapsed="false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</row>
    <row r="2599" customFormat="false" ht="15" hidden="false" customHeight="false" outlineLevel="0" collapsed="false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</row>
    <row r="2600" customFormat="false" ht="15" hidden="false" customHeight="false" outlineLevel="0" collapsed="false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</row>
    <row r="2601" customFormat="false" ht="15" hidden="false" customHeight="false" outlineLevel="0" collapsed="false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</row>
    <row r="2602" customFormat="false" ht="15" hidden="false" customHeight="false" outlineLevel="0" collapsed="false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</row>
    <row r="2603" customFormat="false" ht="15" hidden="false" customHeight="false" outlineLevel="0" collapsed="false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</row>
    <row r="2604" customFormat="false" ht="15" hidden="false" customHeight="false" outlineLevel="0" collapsed="false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</row>
    <row r="2605" customFormat="false" ht="15" hidden="false" customHeight="false" outlineLevel="0" collapsed="false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</row>
    <row r="2606" customFormat="false" ht="15" hidden="false" customHeight="false" outlineLevel="0" collapsed="false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</row>
    <row r="2607" customFormat="false" ht="15" hidden="false" customHeight="false" outlineLevel="0" collapsed="false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</row>
    <row r="2608" customFormat="false" ht="15" hidden="false" customHeight="false" outlineLevel="0" collapsed="false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</row>
    <row r="2609" customFormat="false" ht="15" hidden="false" customHeight="false" outlineLevel="0" collapsed="false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</row>
    <row r="2610" customFormat="false" ht="15" hidden="false" customHeight="false" outlineLevel="0" collapsed="false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</row>
    <row r="2611" customFormat="false" ht="15" hidden="false" customHeight="false" outlineLevel="0" collapsed="false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</row>
    <row r="2612" customFormat="false" ht="15" hidden="false" customHeight="false" outlineLevel="0" collapsed="false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</row>
    <row r="2613" customFormat="false" ht="15" hidden="false" customHeight="false" outlineLevel="0" collapsed="false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</row>
    <row r="2614" customFormat="false" ht="15" hidden="false" customHeight="false" outlineLevel="0" collapsed="false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</row>
    <row r="2615" customFormat="false" ht="15" hidden="false" customHeight="false" outlineLevel="0" collapsed="false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</row>
    <row r="2616" customFormat="false" ht="15" hidden="false" customHeight="false" outlineLevel="0" collapsed="false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</row>
    <row r="2617" customFormat="false" ht="15" hidden="false" customHeight="false" outlineLevel="0" collapsed="false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</row>
    <row r="2618" customFormat="false" ht="15" hidden="false" customHeight="false" outlineLevel="0" collapsed="false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</row>
    <row r="2619" customFormat="false" ht="15" hidden="false" customHeight="false" outlineLevel="0" collapsed="false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</row>
    <row r="2620" customFormat="false" ht="15" hidden="false" customHeight="false" outlineLevel="0" collapsed="false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</row>
    <row r="2621" customFormat="false" ht="15" hidden="false" customHeight="false" outlineLevel="0" collapsed="false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</row>
    <row r="2622" customFormat="false" ht="15" hidden="false" customHeight="false" outlineLevel="0" collapsed="false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</row>
    <row r="2623" customFormat="false" ht="15" hidden="false" customHeight="false" outlineLevel="0" collapsed="false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</row>
    <row r="2624" customFormat="false" ht="15" hidden="false" customHeight="false" outlineLevel="0" collapsed="false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</row>
    <row r="2625" customFormat="false" ht="15" hidden="false" customHeight="false" outlineLevel="0" collapsed="false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</row>
    <row r="2626" customFormat="false" ht="15" hidden="false" customHeight="false" outlineLevel="0" collapsed="false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</row>
    <row r="2627" customFormat="false" ht="15" hidden="false" customHeight="false" outlineLevel="0" collapsed="false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</row>
    <row r="2628" customFormat="false" ht="15" hidden="false" customHeight="false" outlineLevel="0" collapsed="false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</row>
    <row r="2629" customFormat="false" ht="15" hidden="false" customHeight="false" outlineLevel="0" collapsed="false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</row>
    <row r="2630" customFormat="false" ht="15" hidden="false" customHeight="false" outlineLevel="0" collapsed="false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</row>
    <row r="2631" customFormat="false" ht="15" hidden="false" customHeight="false" outlineLevel="0" collapsed="false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</row>
    <row r="2632" customFormat="false" ht="15" hidden="false" customHeight="false" outlineLevel="0" collapsed="false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</row>
    <row r="2633" customFormat="false" ht="15" hidden="false" customHeight="false" outlineLevel="0" collapsed="false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</row>
    <row r="2634" customFormat="false" ht="15" hidden="false" customHeight="false" outlineLevel="0" collapsed="false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</row>
    <row r="2635" customFormat="false" ht="15" hidden="false" customHeight="false" outlineLevel="0" collapsed="false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</row>
    <row r="2636" customFormat="false" ht="15" hidden="false" customHeight="false" outlineLevel="0" collapsed="false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</row>
    <row r="2637" customFormat="false" ht="15" hidden="false" customHeight="false" outlineLevel="0" collapsed="false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</row>
    <row r="2638" customFormat="false" ht="15" hidden="false" customHeight="false" outlineLevel="0" collapsed="false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</row>
    <row r="2639" customFormat="false" ht="15" hidden="false" customHeight="false" outlineLevel="0" collapsed="false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</row>
    <row r="2640" customFormat="false" ht="15" hidden="false" customHeight="false" outlineLevel="0" collapsed="false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</row>
    <row r="2641" customFormat="false" ht="15" hidden="false" customHeight="false" outlineLevel="0" collapsed="false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</row>
    <row r="2642" customFormat="false" ht="15" hidden="false" customHeight="false" outlineLevel="0" collapsed="false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</row>
    <row r="2643" customFormat="false" ht="15" hidden="false" customHeight="false" outlineLevel="0" collapsed="false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</row>
    <row r="2644" customFormat="false" ht="15" hidden="false" customHeight="false" outlineLevel="0" collapsed="false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</row>
    <row r="2645" customFormat="false" ht="15" hidden="false" customHeight="false" outlineLevel="0" collapsed="false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</row>
    <row r="2646" customFormat="false" ht="15" hidden="false" customHeight="false" outlineLevel="0" collapsed="false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</row>
    <row r="2647" customFormat="false" ht="15" hidden="false" customHeight="false" outlineLevel="0" collapsed="false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</row>
    <row r="2648" customFormat="false" ht="15" hidden="false" customHeight="false" outlineLevel="0" collapsed="false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</row>
    <row r="2649" customFormat="false" ht="15" hidden="false" customHeight="false" outlineLevel="0" collapsed="false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</row>
    <row r="2650" customFormat="false" ht="15" hidden="false" customHeight="false" outlineLevel="0" collapsed="false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</row>
    <row r="2651" customFormat="false" ht="15" hidden="false" customHeight="false" outlineLevel="0" collapsed="false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</row>
    <row r="2652" customFormat="false" ht="15" hidden="false" customHeight="false" outlineLevel="0" collapsed="false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</row>
    <row r="2653" customFormat="false" ht="15" hidden="false" customHeight="false" outlineLevel="0" collapsed="false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</row>
    <row r="2654" customFormat="false" ht="15" hidden="false" customHeight="false" outlineLevel="0" collapsed="false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</row>
    <row r="2655" customFormat="false" ht="15" hidden="false" customHeight="false" outlineLevel="0" collapsed="false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</row>
    <row r="2656" customFormat="false" ht="15" hidden="false" customHeight="false" outlineLevel="0" collapsed="false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</row>
    <row r="2657" customFormat="false" ht="15" hidden="false" customHeight="false" outlineLevel="0" collapsed="false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</row>
    <row r="2658" customFormat="false" ht="15" hidden="false" customHeight="false" outlineLevel="0" collapsed="false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</row>
    <row r="2659" customFormat="false" ht="15" hidden="false" customHeight="false" outlineLevel="0" collapsed="false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</row>
    <row r="2660" customFormat="false" ht="15" hidden="false" customHeight="false" outlineLevel="0" collapsed="false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</row>
    <row r="2661" customFormat="false" ht="15" hidden="false" customHeight="false" outlineLevel="0" collapsed="false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</row>
    <row r="2662" customFormat="false" ht="15" hidden="false" customHeight="false" outlineLevel="0" collapsed="false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</row>
    <row r="2663" customFormat="false" ht="15" hidden="false" customHeight="false" outlineLevel="0" collapsed="false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</row>
    <row r="2664" customFormat="false" ht="15" hidden="false" customHeight="false" outlineLevel="0" collapsed="false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</row>
    <row r="2665" customFormat="false" ht="15" hidden="false" customHeight="false" outlineLevel="0" collapsed="false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</row>
    <row r="2666" customFormat="false" ht="15" hidden="false" customHeight="false" outlineLevel="0" collapsed="false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</row>
    <row r="2667" customFormat="false" ht="15" hidden="false" customHeight="false" outlineLevel="0" collapsed="false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</row>
    <row r="2668" customFormat="false" ht="15" hidden="false" customHeight="false" outlineLevel="0" collapsed="false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</row>
    <row r="2669" customFormat="false" ht="15" hidden="false" customHeight="false" outlineLevel="0" collapsed="false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</row>
    <row r="2670" customFormat="false" ht="15" hidden="false" customHeight="false" outlineLevel="0" collapsed="false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</row>
    <row r="2671" customFormat="false" ht="15" hidden="false" customHeight="false" outlineLevel="0" collapsed="false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</row>
    <row r="2672" customFormat="false" ht="15" hidden="false" customHeight="false" outlineLevel="0" collapsed="false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</row>
    <row r="2673" customFormat="false" ht="15" hidden="false" customHeight="false" outlineLevel="0" collapsed="false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</row>
    <row r="2674" customFormat="false" ht="15" hidden="false" customHeight="false" outlineLevel="0" collapsed="false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</row>
    <row r="2675" customFormat="false" ht="15" hidden="false" customHeight="false" outlineLevel="0" collapsed="false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</row>
    <row r="2676" customFormat="false" ht="15" hidden="false" customHeight="false" outlineLevel="0" collapsed="false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</row>
    <row r="2677" customFormat="false" ht="15" hidden="false" customHeight="false" outlineLevel="0" collapsed="false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</row>
    <row r="2678" customFormat="false" ht="15" hidden="false" customHeight="false" outlineLevel="0" collapsed="false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</row>
    <row r="2679" customFormat="false" ht="15" hidden="false" customHeight="false" outlineLevel="0" collapsed="false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</row>
    <row r="2680" customFormat="false" ht="15" hidden="false" customHeight="false" outlineLevel="0" collapsed="false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</row>
    <row r="2681" customFormat="false" ht="15" hidden="false" customHeight="false" outlineLevel="0" collapsed="false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</row>
    <row r="2682" customFormat="false" ht="15" hidden="false" customHeight="false" outlineLevel="0" collapsed="false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</row>
    <row r="2683" customFormat="false" ht="15" hidden="false" customHeight="false" outlineLevel="0" collapsed="false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</row>
    <row r="2684" customFormat="false" ht="15" hidden="false" customHeight="false" outlineLevel="0" collapsed="false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</row>
    <row r="2685" customFormat="false" ht="15" hidden="false" customHeight="false" outlineLevel="0" collapsed="false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</row>
    <row r="2686" customFormat="false" ht="15" hidden="false" customHeight="false" outlineLevel="0" collapsed="false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</row>
    <row r="2687" customFormat="false" ht="15" hidden="false" customHeight="false" outlineLevel="0" collapsed="false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</row>
    <row r="2688" customFormat="false" ht="15" hidden="false" customHeight="false" outlineLevel="0" collapsed="false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</row>
    <row r="2689" customFormat="false" ht="15" hidden="false" customHeight="false" outlineLevel="0" collapsed="false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</row>
    <row r="2690" customFormat="false" ht="15" hidden="false" customHeight="false" outlineLevel="0" collapsed="false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</row>
    <row r="2691" customFormat="false" ht="15" hidden="false" customHeight="false" outlineLevel="0" collapsed="false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</row>
    <row r="2692" customFormat="false" ht="15" hidden="false" customHeight="false" outlineLevel="0" collapsed="false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</row>
    <row r="2693" customFormat="false" ht="15" hidden="false" customHeight="false" outlineLevel="0" collapsed="false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</row>
    <row r="2694" customFormat="false" ht="15" hidden="false" customHeight="false" outlineLevel="0" collapsed="false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</row>
    <row r="2695" customFormat="false" ht="15" hidden="false" customHeight="false" outlineLevel="0" collapsed="false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</row>
    <row r="2696" customFormat="false" ht="15" hidden="false" customHeight="false" outlineLevel="0" collapsed="false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</row>
    <row r="2697" customFormat="false" ht="15" hidden="false" customHeight="false" outlineLevel="0" collapsed="false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</row>
    <row r="2698" customFormat="false" ht="15" hidden="false" customHeight="false" outlineLevel="0" collapsed="false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</row>
    <row r="2699" customFormat="false" ht="15" hidden="false" customHeight="false" outlineLevel="0" collapsed="false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</row>
    <row r="2700" customFormat="false" ht="15" hidden="false" customHeight="false" outlineLevel="0" collapsed="false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</row>
    <row r="2701" customFormat="false" ht="15" hidden="false" customHeight="false" outlineLevel="0" collapsed="false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</row>
  </sheetData>
  <conditionalFormatting sqref="A2:Q3000">
    <cfRule type="expression" priority="2" aboveAverage="0" equalAverage="0" bottom="0" percent="0" rank="0" text="" dxfId="0">
      <formula>AND($A2&lt;&gt;"",$Q2="")</formula>
    </cfRule>
  </conditionalFormatting>
  <conditionalFormatting sqref="Y1:Y300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2020-01-29T08:30:51Z</dcterms:created>
  <dc:creator/>
  <dc:description/>
  <dc:language>en-AU</dc:language>
  <cp:lastModifiedBy/>
  <dcterms:modified xsi:type="dcterms:W3CDTF">2020-01-29T19:33:53Z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